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jitsu\Downloads\"/>
    </mc:Choice>
  </mc:AlternateContent>
  <bookViews>
    <workbookView xWindow="0" yWindow="0" windowWidth="19200" windowHeight="7035" tabRatio="851"/>
  </bookViews>
  <sheets>
    <sheet name="Mapping Rules" sheetId="5" r:id="rId1"/>
    <sheet name="Mapping Rule Analysis | Samples" sheetId="1" r:id="rId2"/>
    <sheet name="Matrix - All" sheetId="8" r:id="rId3"/>
    <sheet name="Matrix - Functional" sheetId="11" r:id="rId4"/>
    <sheet name="Matrix - Infrastructural" sheetId="21" r:id="rId5"/>
    <sheet name="Matrix - Authorization" sheetId="13" r:id="rId6"/>
    <sheet name="Matrix - Configuration" sheetId="14" r:id="rId7"/>
    <sheet name="Matrix - Gateway" sheetId="15" r:id="rId8"/>
    <sheet name="Matrix - Data Store" sheetId="16" r:id="rId9"/>
    <sheet name="Matrix - Log Analysis" sheetId="17" r:id="rId10"/>
    <sheet name="Matrix - C. Breaker Monitoring" sheetId="19" r:id="rId11"/>
    <sheet name="Matrix - Container Monitoring" sheetId="22" r:id="rId12"/>
    <sheet name="Matrix - Registry and Discovery" sheetId="20" r:id="rId13"/>
    <sheet name="Matrix - Miscellaneous" sheetId="18" r:id="rId14"/>
    <sheet name="Artifact Types" sheetId="3" r:id="rId15"/>
    <sheet name="PIM Concepts" sheetId="2" r:id="rId16"/>
    <sheet name="PSM Concepts" sheetId="6" r:id="rId17"/>
    <sheet name="Selected Studies" sheetId="4" r:id="rId18"/>
  </sheets>
  <externalReferences>
    <externalReference r:id="rId19"/>
  </externalReferences>
  <definedNames>
    <definedName name="_xlnm._FilterDatabase" localSheetId="1" hidden="1">'Mapping Rule Analysis | Samples'!$A$1:$P$1546</definedName>
    <definedName name="_xlnm._FilterDatabase" localSheetId="2" hidden="1">'Matrix - All'!$A$2:$V$500</definedName>
    <definedName name="_xlnm._FilterDatabase" localSheetId="10" hidden="1">'Matrix - C. Breaker Monitoring'!$A$2:$C$500</definedName>
    <definedName name="_xlnm._FilterDatabase" localSheetId="11" hidden="1">'Matrix - Container Monitoring'!$A$2:$A$500</definedName>
    <definedName name="_xlnm._FilterDatabase" localSheetId="8" hidden="1">'Matrix - Data Store'!$A$1:$F$500</definedName>
    <definedName name="_xlnm._FilterDatabase" localSheetId="3" hidden="1">'Matrix - Functional'!$A$1:$H$500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2" l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6" i="20"/>
  <c r="A4" i="20"/>
  <c r="A5" i="20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6" i="15" l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5" i="15"/>
  <c r="A4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4" i="14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l="1"/>
  <c r="A74" i="8" s="1"/>
  <c r="A75" i="8" s="1"/>
  <c r="A76" i="8" s="1"/>
  <c r="A77" i="8" s="1"/>
  <c r="A78" i="8" s="1"/>
  <c r="A79" i="8" s="1"/>
  <c r="A80" i="8" l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l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</calcChain>
</file>

<file path=xl/sharedStrings.xml><?xml version="1.0" encoding="utf-8"?>
<sst xmlns="http://schemas.openxmlformats.org/spreadsheetml/2006/main" count="17760" uniqueCount="1034">
  <si>
    <t>Project</t>
  </si>
  <si>
    <t>Microservice</t>
  </si>
  <si>
    <t>Artifact Filename</t>
  </si>
  <si>
    <t>Artifact Type</t>
  </si>
  <si>
    <t>PIM Concept</t>
  </si>
  <si>
    <t>PIM Attribute</t>
  </si>
  <si>
    <t>PIM Attribute Value</t>
  </si>
  <si>
    <t>MicroservicesArchitectureModel</t>
  </si>
  <si>
    <t>Ambient</t>
  </si>
  <si>
    <t>Container</t>
  </si>
  <si>
    <t>FunctionalMicroservice</t>
  </si>
  <si>
    <t>InfrastructureMicroservice</t>
  </si>
  <si>
    <t>ClientComponent</t>
  </si>
  <si>
    <t>ServerComponent</t>
  </si>
  <si>
    <t>ServiceInterface</t>
  </si>
  <si>
    <t>ServiceDestination</t>
  </si>
  <si>
    <t>SynchronousServiceDestination</t>
  </si>
  <si>
    <t>AsynchronousServiceDestination</t>
  </si>
  <si>
    <t>AmqpExchange</t>
  </si>
  <si>
    <t>AmqpQueue</t>
  </si>
  <si>
    <t>InboundQueue</t>
  </si>
  <si>
    <t>OutboundQueue</t>
  </si>
  <si>
    <t>RestEndpoint</t>
  </si>
  <si>
    <t>ServiceMessage</t>
  </si>
  <si>
    <t>ServiceOperation</t>
  </si>
  <si>
    <t>ServiceDependency</t>
  </si>
  <si>
    <t>ServicePatternComponent</t>
  </si>
  <si>
    <t>DockerComposeFile</t>
  </si>
  <si>
    <t>SystemProjectBuildFile</t>
  </si>
  <si>
    <t>DockerFile</t>
  </si>
  <si>
    <t>MicroserviceProjectBuildFile</t>
  </si>
  <si>
    <t>MicroserviceProjectConfigurationsFile</t>
  </si>
  <si>
    <t>JavaSourceFile</t>
  </si>
  <si>
    <t>PiggyMetrics</t>
  </si>
  <si>
    <t>3PillarGlobal</t>
  </si>
  <si>
    <t>ThoughtMechanix</t>
  </si>
  <si>
    <t>Microservice Consul Sample</t>
  </si>
  <si>
    <t>spring-cloud-consul-example</t>
  </si>
  <si>
    <t>spring-cloud-netflix-example</t>
  </si>
  <si>
    <t>Example with Spring Cloud microservices and integrating sidecar applications</t>
  </si>
  <si>
    <t>blog-microservices</t>
  </si>
  <si>
    <t>Microservice Sample</t>
  </si>
  <si>
    <t>Spring Boot Graph Processing Example</t>
  </si>
  <si>
    <t>Spring Cloud Example Project</t>
  </si>
  <si>
    <t>Event Sourcing Microservices Example with Spring, Kubernetes, and Docker</t>
  </si>
  <si>
    <t>spring-cloud-sidecar-polygot-sample</t>
  </si>
  <si>
    <t>Spring Boot MicroServices Template</t>
  </si>
  <si>
    <t>Microservices Sample</t>
  </si>
  <si>
    <t>Spring Cloud Event Sourcing Example</t>
  </si>
  <si>
    <t>Sock Shop : A Microservice Demo Application</t>
  </si>
  <si>
    <t>Distributed version of the Spring PetClinic Sample Application built with Spring Cloud</t>
  </si>
  <si>
    <t>https://github.com/sqshq/PiggyMetrics</t>
  </si>
  <si>
    <t xml:space="preserve">https://github.com/3PillarGlobal/microservice-blog/tree/part4/step3  </t>
  </si>
  <si>
    <t>https://github.com/carnellj/spmia-chapter10</t>
  </si>
  <si>
    <t>https://github.com/ewolff/microservice-consul</t>
  </si>
  <si>
    <t>https://github.com/yidongnan/spring-cloud-consul-example</t>
  </si>
  <si>
    <t>https://github.com/yidongnan/spring-cloud-netflix-example</t>
  </si>
  <si>
    <t>https://github.com/xetys/microservices-sidecar-example</t>
  </si>
  <si>
    <t>https://github.com/callistaenterprise/blog-microservices</t>
  </si>
  <si>
    <t>https://github.com/ewolff/microservice</t>
  </si>
  <si>
    <t>https://github.com/kbastani/spring-boot-graph-processing-example</t>
  </si>
  <si>
    <t>https://github.com/kbastani/spring-cloud-microservice-example</t>
  </si>
  <si>
    <t>https://github.com/kbastani/event-sourcing-microservices-example</t>
  </si>
  <si>
    <t>https://github.com/BarathArivazhagan/spring-cloud-sidecar-polygot</t>
  </si>
  <si>
    <t>https://github.com/anilallewar/microservices-basics-spring-boot</t>
  </si>
  <si>
    <t>https://github.com/vmudigal/microservices-sample</t>
  </si>
  <si>
    <t>https://github.com/kbastani/spring-cloud-event-sourcing-example</t>
  </si>
  <si>
    <t>https://github.com/microservices-demo</t>
  </si>
  <si>
    <t>https://github.com/spring-petclinic/spring-petclinic-microservices</t>
  </si>
  <si>
    <t>docker-compose.yml</t>
  </si>
  <si>
    <t>RID</t>
  </si>
  <si>
    <t>Rule Description</t>
  </si>
  <si>
    <t>ContainerDefinition</t>
  </si>
  <si>
    <t>rabbitmq</t>
  </si>
  <si>
    <t>PSM Concept</t>
  </si>
  <si>
    <t>PSM Attribute</t>
  </si>
  <si>
    <t>PSM Attribute Value</t>
  </si>
  <si>
    <t>ServiceName</t>
  </si>
  <si>
    <t>SystemProjectArtifactsModel</t>
  </si>
  <si>
    <t>SystemProjectArtifactFile</t>
  </si>
  <si>
    <t>ImageField</t>
  </si>
  <si>
    <t>ArchitectureName</t>
  </si>
  <si>
    <t>piggymetrics</t>
  </si>
  <si>
    <t>pom.xml</t>
  </si>
  <si>
    <t>MicroserviceProjectArtifactFile</t>
  </si>
  <si>
    <t>&lt;artifactId&gt;piggymetrics&lt;/artifactId&gt;</t>
  </si>
  <si>
    <t>config</t>
  </si>
  <si>
    <t>&lt;module&gt;config&lt;/module&gt;</t>
  </si>
  <si>
    <t>ContainerName</t>
  </si>
  <si>
    <t>rabbitmq:3-management</t>
  </si>
  <si>
    <t>rabbitmq:
  image: rabbitmq:3-management</t>
  </si>
  <si>
    <t>PatternCategory</t>
  </si>
  <si>
    <t>Asynchronous Messaging</t>
  </si>
  <si>
    <t>ComponentRole</t>
  </si>
  <si>
    <t>Message Broker</t>
  </si>
  <si>
    <t>LoggingField</t>
  </si>
  <si>
    <t>Service Observability</t>
  </si>
  <si>
    <t>Log Generator</t>
  </si>
  <si>
    <t>elasticsearch</t>
  </si>
  <si>
    <t>registry</t>
  </si>
  <si>
    <t>logstash</t>
  </si>
  <si>
    <t>ContainerDependency</t>
  </si>
  <si>
    <t>provider</t>
  </si>
  <si>
    <r>
      <t>::Microservice[ServiceName=</t>
    </r>
    <r>
      <rPr>
        <b/>
        <sz val="11"/>
        <color theme="1"/>
        <rFont val="Calibri"/>
        <family val="2"/>
        <scheme val="minor"/>
      </rPr>
      <t>'config'</t>
    </r>
    <r>
      <rPr>
        <sz val="11"/>
        <color theme="1"/>
        <rFont val="Calibri"/>
        <family val="2"/>
        <scheme val="minor"/>
      </rPr>
      <t>]</t>
    </r>
  </si>
  <si>
    <r>
      <t>::ContainerDefinition[ServiceName=</t>
    </r>
    <r>
      <rPr>
        <b/>
        <sz val="11"/>
        <color theme="1"/>
        <rFont val="Calibri"/>
        <family val="2"/>
        <scheme val="minor"/>
      </rPr>
      <t>'config'</t>
    </r>
    <r>
      <rPr>
        <sz val="11"/>
        <color theme="1"/>
        <rFont val="Calibri"/>
        <family val="2"/>
        <scheme val="minor"/>
      </rPr>
      <t>]</t>
    </r>
  </si>
  <si>
    <r>
      <t>::ContainerDefinition[ServiceName=</t>
    </r>
    <r>
      <rPr>
        <b/>
        <sz val="11"/>
        <color theme="1"/>
        <rFont val="Calibri"/>
        <family val="2"/>
        <scheme val="minor"/>
      </rPr>
      <t>'elasticsearch'</t>
    </r>
    <r>
      <rPr>
        <sz val="11"/>
        <color theme="1"/>
        <rFont val="Calibri"/>
        <family val="2"/>
        <scheme val="minor"/>
      </rPr>
      <t>]</t>
    </r>
  </si>
  <si>
    <r>
      <t>::Microservice[ServiceName='</t>
    </r>
    <r>
      <rPr>
        <b/>
        <sz val="11"/>
        <color theme="1"/>
        <rFont val="Calibri"/>
        <family val="2"/>
        <scheme val="minor"/>
      </rPr>
      <t>elasticsearch'</t>
    </r>
    <r>
      <rPr>
        <sz val="11"/>
        <color theme="1"/>
        <rFont val="Calibri"/>
        <family val="2"/>
        <scheme val="minor"/>
      </rPr>
      <t>]</t>
    </r>
  </si>
  <si>
    <t>elasticsearch:2.2</t>
  </si>
  <si>
    <t>elasticsearch:
   image: elasticsearch:2.2</t>
  </si>
  <si>
    <t>kibana</t>
  </si>
  <si>
    <t xml:space="preserve"> kibana:4.4</t>
  </si>
  <si>
    <t>kibana:
   image: kibana:4.4</t>
  </si>
  <si>
    <r>
      <t xml:space="preserve">An asynchronous message broker is indicated by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with value  </t>
    </r>
    <r>
      <rPr>
        <b/>
        <sz val="11"/>
        <color theme="1"/>
        <rFont val="Calibri"/>
        <family val="2"/>
        <scheme val="minor"/>
      </rPr>
      <t>%rabbitmq:%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file.</t>
    </r>
  </si>
  <si>
    <r>
      <t xml:space="preserve">An infrastructure microservice is indicated by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with value </t>
    </r>
    <r>
      <rPr>
        <b/>
        <sz val="11"/>
        <color theme="1"/>
        <rFont val="Calibri"/>
        <family val="2"/>
        <scheme val="minor"/>
      </rPr>
      <t>%elasticsearch:%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file.</t>
    </r>
  </si>
  <si>
    <r>
      <t xml:space="preserve">An infrastructure microservice is indicated by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with value  </t>
    </r>
    <r>
      <rPr>
        <b/>
        <sz val="11"/>
        <color theme="1"/>
        <rFont val="Calibri"/>
        <family val="2"/>
        <scheme val="minor"/>
      </rPr>
      <t>%kibana:%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file.</t>
    </r>
  </si>
  <si>
    <r>
      <t xml:space="preserve">A log analysis visualizer server is indicated by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with value  </t>
    </r>
    <r>
      <rPr>
        <b/>
        <sz val="11"/>
        <color theme="1"/>
        <rFont val="Calibri"/>
        <family val="2"/>
        <scheme val="minor"/>
      </rPr>
      <t>%kibana:%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file.</t>
    </r>
  </si>
  <si>
    <t>Log Analysis and Search Engine</t>
  </si>
  <si>
    <r>
      <t xml:space="preserve">A log analysis and search engine server is indicated by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with value </t>
    </r>
    <r>
      <rPr>
        <b/>
        <sz val="11"/>
        <color theme="1"/>
        <rFont val="Calibri"/>
        <family val="2"/>
        <scheme val="minor"/>
      </rPr>
      <t>%elasticsearch:%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file.</t>
    </r>
  </si>
  <si>
    <t>account-service</t>
  </si>
  <si>
    <t>&lt;artifactId&gt;account-service&lt;/artifactId&gt;</t>
  </si>
  <si>
    <t>PSM Reference</t>
  </si>
  <si>
    <t>PSM Reference Type</t>
  </si>
  <si>
    <t>PIM Reference Type</t>
  </si>
  <si>
    <t>PIM Reference</t>
  </si>
  <si>
    <t>DependencyLibrary</t>
  </si>
  <si>
    <t>LibraryName</t>
  </si>
  <si>
    <t>spring-cloud-starter-oauth2</t>
  </si>
  <si>
    <t>&lt;artifactId&gt;spring-cloud-starter-oauth2&lt;/artifactId&gt;</t>
  </si>
  <si>
    <t>Service Security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</si>
  <si>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spring-cloud-starter-oauth2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an oAuth2 security pattern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</si>
  <si>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spring-boot-starter-security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web security pattern component.</t>
    </r>
  </si>
  <si>
    <t>spring-boot-starter-security</t>
  </si>
  <si>
    <t>&lt;artifactId&gt;spring-boot-starter-security&lt;/artifactId&gt;</t>
  </si>
  <si>
    <t>spring-cloud-starter-config</t>
  </si>
  <si>
    <t>&lt;artifactId&gt;spring-cloud-starter-config&lt;/artifactId&gt;</t>
  </si>
  <si>
    <t xml:space="preserve">Centralized Configuration </t>
  </si>
  <si>
    <t>Web Security Authentication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</si>
  <si>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spring-cloud-starter-netflix-eureka-client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service registry and discovery client component.</t>
    </r>
  </si>
  <si>
    <t>spring-cloud-starter-netflix-eureka-client</t>
  </si>
  <si>
    <t>&lt;artifactId&gt;spring-cloud-starter-netflix-eureka-client&lt;/artifactId&gt;</t>
  </si>
  <si>
    <t>Service Registry</t>
  </si>
  <si>
    <t xml:space="preserve">Service Discovery 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</si>
  <si>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spring-cloud-starter-sleuth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 a distributed request tracing component.</t>
    </r>
  </si>
  <si>
    <t>spring-cloud-starter-sleuth</t>
  </si>
  <si>
    <t>&lt;artifactId&gt;spring-cloud-starter-sleuth&lt;/artifactId&gt;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</si>
  <si>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spring-boot-starter-data-mongodb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data store client component.</t>
    </r>
  </si>
  <si>
    <t>spring-boot-starter-data-mongodb</t>
  </si>
  <si>
    <t>&lt;artifactId&gt;spring-boot-starter-data-mongodb&lt;/artifactId&gt;</t>
  </si>
  <si>
    <t>Data Store</t>
  </si>
  <si>
    <t>Persistent Database</t>
  </si>
  <si>
    <t>Service Registry Server</t>
  </si>
  <si>
    <t>spring-boot-starter-actuator</t>
  </si>
  <si>
    <t>&lt;artifactId&gt;spring-boot-starter-actuator&lt;/artifactId&gt;</t>
  </si>
  <si>
    <t>Path</t>
  </si>
  <si>
    <t>/health</t>
  </si>
  <si>
    <t>HttpMethod</t>
  </si>
  <si>
    <t xml:space="preserve">GET </t>
  </si>
  <si>
    <t>MessageType</t>
  </si>
  <si>
    <t>RESPONSE</t>
  </si>
  <si>
    <t>BodySchema</t>
  </si>
  <si>
    <t>SchemaFormat</t>
  </si>
  <si>
    <t>JSON</t>
  </si>
  <si>
    <t>/info</t>
  </si>
  <si>
    <t>/env</t>
  </si>
  <si>
    <t xml:space="preserve">/metrics </t>
  </si>
  <si>
    <t xml:space="preserve">/shutdown </t>
  </si>
  <si>
    <t xml:space="preserve">POST </t>
  </si>
  <si>
    <t xml:space="preserve">/logfile </t>
  </si>
  <si>
    <t xml:space="preserve">{"type":"object","properties":{"message":{"type":"string"}}}
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</si>
  <si>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spring-cloud-starter-bus-amqp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uses RabbitMQ broker as the transport, </t>
    </r>
  </si>
  <si>
    <t>spring-cloud-starter-bus-amqp</t>
  </si>
  <si>
    <t>&lt;artifactId&gt;spring-cloud-starter-bus-amqp&lt;/artifactId&gt;</t>
  </si>
  <si>
    <t>Service Discovery Server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</si>
  <si>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spring-cloud-starter-netflix-hystrix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circuit breaker client resiliency component. </t>
    </r>
  </si>
  <si>
    <t>spring-cloud-starter-netflix-hystrix</t>
  </si>
  <si>
    <t>&lt;artifactId&gt;spring-cloud-starter-netflix-hystrix&lt;/artifactId&gt;</t>
  </si>
  <si>
    <t>Service Client Resiliency</t>
  </si>
  <si>
    <t>Circuit Breaker</t>
  </si>
  <si>
    <t xml:space="preserve">/hystrix.stream </t>
  </si>
  <si>
    <t>spring-cloud-netflix-hystrix-stream</t>
  </si>
  <si>
    <t>Circuit Breaker Health Stream Aggregator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</si>
  <si>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spring-cloud-netflix-hystrix-stream</t>
    </r>
    <r>
      <rPr>
        <sz val="11"/>
        <color theme="1"/>
        <rFont val="Calibri"/>
        <family val="2"/>
        <charset val="178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spring-cloud-starter-bus-amqp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circuit breaker health stream aggregator client component. </t>
    </r>
  </si>
  <si>
    <t>de.flapdoodle.embed.mongo</t>
  </si>
  <si>
    <t>&lt;artifactId&gt;de.flapdoodle.embed.mongo&lt;/artifactId&gt;</t>
  </si>
  <si>
    <t>Test</t>
  </si>
  <si>
    <t>TEST</t>
  </si>
  <si>
    <t>bootstrap.yml</t>
  </si>
  <si>
    <t>FullyQualifiedPropertyName</t>
  </si>
  <si>
    <t>spring.application.name</t>
  </si>
  <si>
    <t>spring:
  application:
    name: account-service</t>
  </si>
  <si>
    <t>PropertyValue</t>
  </si>
  <si>
    <t xml:space="preserve"> account-service</t>
  </si>
  <si>
    <t>spring.cloud.config.uri</t>
  </si>
  <si>
    <t>spring:
  cloud:
    config:
      uri: http://config:8888</t>
  </si>
  <si>
    <r>
      <t xml:space="preserve">The property </t>
    </r>
    <r>
      <rPr>
        <b/>
        <sz val="11"/>
        <color theme="1"/>
        <rFont val="Calibri"/>
        <family val="2"/>
        <scheme val="minor"/>
      </rPr>
      <t>spring.cloud.config.uri</t>
    </r>
    <r>
      <rPr>
        <sz val="11"/>
        <color theme="1"/>
        <rFont val="Calibri"/>
        <family val="2"/>
        <charset val="178"/>
        <scheme val="minor"/>
      </rPr>
      <t xml:space="preserve">  in</t>
    </r>
    <r>
      <rPr>
        <b/>
        <i/>
        <sz val="11"/>
        <color theme="1"/>
        <rFont val="Calibri"/>
        <family val="2"/>
        <scheme val="minor"/>
      </rPr>
      <t xml:space="preserve"> bootstrap.yml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centralized configuration client component.</t>
    </r>
  </si>
  <si>
    <t>http://config:8888</t>
  </si>
  <si>
    <t>LibraryScope</t>
  </si>
  <si>
    <t xml:space="preserve">Environment </t>
  </si>
  <si>
    <t>destination</t>
  </si>
  <si>
    <r>
      <t>::RestEndpoint[Path=</t>
    </r>
    <r>
      <rPr>
        <b/>
        <sz val="11"/>
        <color theme="1"/>
        <rFont val="Calibri"/>
        <family val="2"/>
        <scheme val="minor"/>
      </rPr>
      <t>'/account-service/default'</t>
    </r>
    <r>
      <rPr>
        <sz val="11"/>
        <color theme="1"/>
        <rFont val="Calibri"/>
        <family val="2"/>
        <scheme val="minor"/>
      </rPr>
      <t>]</t>
    </r>
  </si>
  <si>
    <r>
      <t>::RestEndpoint[HttpMethod=</t>
    </r>
    <r>
      <rPr>
        <b/>
        <sz val="11"/>
        <color theme="1"/>
        <rFont val="Calibri"/>
        <family val="2"/>
        <scheme val="minor"/>
      </rPr>
      <t>'GET'</t>
    </r>
    <r>
      <rPr>
        <sz val="11"/>
        <color theme="1"/>
        <rFont val="Calibri"/>
        <family val="2"/>
        <scheme val="minor"/>
      </rPr>
      <t>]</t>
    </r>
  </si>
  <si>
    <t>/refresh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</si>
  <si>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spring-cloud-starter-config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centralized configuration component.</t>
    </r>
  </si>
  <si>
    <t>/bus-refresh</t>
  </si>
  <si>
    <t>application.yml</t>
  </si>
  <si>
    <t>ConfigurationProperty</t>
  </si>
  <si>
    <t>logging.level.org.springframework.security</t>
  </si>
  <si>
    <t>logging:
  level:
    org.springframework.security: INFO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</si>
  <si>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logging.level.%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 xml:space="preserve">application.yml </t>
    </r>
    <r>
      <rPr>
        <sz val="11"/>
        <color theme="1"/>
        <rFont val="Calibri"/>
        <family val="2"/>
        <charset val="178"/>
        <scheme val="minor"/>
      </rPr>
      <t>microservice configurations file indicates a service generating logs.</t>
    </r>
  </si>
  <si>
    <r>
      <t xml:space="preserve">A container service definition that has </t>
    </r>
    <r>
      <rPr>
        <b/>
        <sz val="11"/>
        <color theme="1"/>
        <rFont val="Calibri"/>
        <family val="2"/>
        <scheme val="minor"/>
      </rPr>
      <t>logging.options.max-size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 xml:space="preserve">docker-compose.yml </t>
    </r>
    <r>
      <rPr>
        <sz val="11"/>
        <color theme="1"/>
        <rFont val="Calibri"/>
        <family val="2"/>
        <charset val="178"/>
        <scheme val="minor"/>
      </rPr>
      <t xml:space="preserve">Docker container orchestration file indicates a service generating logs.  </t>
    </r>
  </si>
  <si>
    <r>
      <t xml:space="preserve">A container service definition that has </t>
    </r>
    <r>
      <rPr>
        <b/>
        <sz val="11"/>
        <color theme="1"/>
        <rFont val="Calibri"/>
        <family val="2"/>
        <scheme val="minor"/>
      </rPr>
      <t xml:space="preserve">log_opt.max-size </t>
    </r>
    <r>
      <rPr>
        <sz val="11"/>
        <color theme="1"/>
        <rFont val="Calibri"/>
        <family val="2"/>
        <charset val="178"/>
        <scheme val="minor"/>
      </rPr>
      <t xml:space="preserve">property in </t>
    </r>
    <r>
      <rPr>
        <b/>
        <i/>
        <sz val="11"/>
        <color theme="1"/>
        <rFont val="Calibri"/>
        <family val="2"/>
        <scheme val="minor"/>
      </rPr>
      <t xml:space="preserve">docker-compose.yml </t>
    </r>
    <r>
      <rPr>
        <sz val="11"/>
        <color theme="1"/>
        <rFont val="Calibri"/>
        <family val="2"/>
        <charset val="178"/>
        <scheme val="minor"/>
      </rPr>
      <t xml:space="preserve">Docker container orchestration file indicates a service generating logs. 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</si>
  <si>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hystrix.command.%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 xml:space="preserve">application.yml </t>
    </r>
    <r>
      <rPr>
        <sz val="11"/>
        <color theme="1"/>
        <rFont val="Calibri"/>
        <family val="2"/>
        <charset val="178"/>
        <scheme val="minor"/>
      </rPr>
      <t>microservice configurations file indicates a service implementing circuit breaker pattern component.</t>
    </r>
  </si>
  <si>
    <t>hystrix:
  command:
    default:
      execution:
        isolation:
          thread:
            timeoutInMilliseconds: 10000</t>
  </si>
  <si>
    <t>hystrix.command.default.execution.isolation.thread.timeoutInMilliseconds</t>
  </si>
  <si>
    <t xml:space="preserve"> eureka.client.serviceUrl.defaultZone</t>
  </si>
  <si>
    <t>eureka:
  client:
    serviceUrl:
      defaultZone: http://registry:8761/eureka/</t>
  </si>
  <si>
    <t>Service Discovery</t>
  </si>
  <si>
    <t>Load Balancer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</si>
  <si>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eureka.client.serviceUrl.defaultZone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 xml:space="preserve">application.yml </t>
    </r>
    <r>
      <rPr>
        <sz val="11"/>
        <color theme="1"/>
        <rFont val="Calibri"/>
        <family val="2"/>
        <charset val="178"/>
        <scheme val="minor"/>
      </rPr>
      <t>microservice configurations file indicates a service registry and discovery client component.</t>
    </r>
  </si>
  <si>
    <t>spring-cloud-starter-openfeign</t>
  </si>
  <si>
    <t>&lt;artifactId&gt;spring-cloud-starter-openfeign&lt;/artifactId&gt;</t>
  </si>
  <si>
    <t>http://registry:8761/eureka/</t>
  </si>
  <si>
    <t xml:space="preserve">eureka.client.serviceUrl.defaultZone </t>
  </si>
  <si>
    <r>
      <t>::Microservice[ServiceName=</t>
    </r>
    <r>
      <rPr>
        <b/>
        <sz val="11"/>
        <color theme="1"/>
        <rFont val="Calibri"/>
        <family val="2"/>
        <scheme val="minor"/>
      </rPr>
      <t>'registry'</t>
    </r>
    <r>
      <rPr>
        <sz val="11"/>
        <color theme="1"/>
        <rFont val="Calibri"/>
        <family val="2"/>
        <scheme val="minor"/>
      </rPr>
      <t>]</t>
    </r>
  </si>
  <si>
    <r>
      <t>::RestEndpoint[Path=</t>
    </r>
    <r>
      <rPr>
        <b/>
        <sz val="11"/>
        <color theme="1"/>
        <rFont val="Calibri"/>
        <family val="2"/>
        <scheme val="minor"/>
      </rPr>
      <t>'/eureka/apps/account-service'</t>
    </r>
    <r>
      <rPr>
        <sz val="11"/>
        <color theme="1"/>
        <rFont val="Calibri"/>
        <family val="2"/>
        <scheme val="minor"/>
      </rPr>
      <t>]</t>
    </r>
  </si>
  <si>
    <r>
      <t>::RestEndpoint[HttpMethod=</t>
    </r>
    <r>
      <rPr>
        <b/>
        <sz val="11"/>
        <color theme="1"/>
        <rFont val="Calibri"/>
        <family val="2"/>
        <scheme val="minor"/>
      </rPr>
      <t>'POST'</t>
    </r>
    <r>
      <rPr>
        <sz val="11"/>
        <color theme="1"/>
        <rFont val="Calibri"/>
        <family val="2"/>
        <scheme val="minor"/>
      </rPr>
      <t>]</t>
    </r>
  </si>
  <si>
    <t>Code Snippet in Source Artifact</t>
  </si>
  <si>
    <t>None - GitHub Repository</t>
  </si>
  <si>
    <t xml:space="preserve">sqshq/piggymetrics </t>
  </si>
  <si>
    <t>security.oauth2.resource.userInfoUri</t>
  </si>
  <si>
    <t>http://auth-service:5000/uaa/users/current</t>
  </si>
  <si>
    <t>security:
  oauth2:
    resource:
      user-info-uri: http://auth-service:5000/uaa/users/current</t>
  </si>
  <si>
    <t>OAuth2 Token-Based Authentication</t>
  </si>
  <si>
    <t>OAuth2 Resource Server</t>
  </si>
  <si>
    <r>
      <t>::Microservice[ServiceName=</t>
    </r>
    <r>
      <rPr>
        <b/>
        <sz val="11"/>
        <color theme="1"/>
        <rFont val="Calibri"/>
        <family val="2"/>
        <scheme val="minor"/>
      </rPr>
      <t>'auth-service'</t>
    </r>
    <r>
      <rPr>
        <sz val="11"/>
        <color theme="1"/>
        <rFont val="Calibri"/>
        <family val="2"/>
        <scheme val="minor"/>
      </rPr>
      <t>]</t>
    </r>
  </si>
  <si>
    <r>
      <t>::RestEndpoint[Path=</t>
    </r>
    <r>
      <rPr>
        <b/>
        <sz val="11"/>
        <color theme="1"/>
        <rFont val="Calibri"/>
        <family val="2"/>
        <scheme val="minor"/>
      </rPr>
      <t>'/uaa/users/current'</t>
    </r>
    <r>
      <rPr>
        <sz val="11"/>
        <color theme="1"/>
        <rFont val="Calibri"/>
        <family val="2"/>
        <scheme val="minor"/>
      </rPr>
      <t>]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</si>
  <si>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spring.rabbitmq.host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>application.yml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uses RabbitMQ broker as the transport.</t>
    </r>
  </si>
  <si>
    <t xml:space="preserve"> spring.rabbitmq.host</t>
  </si>
  <si>
    <t>spring:
  rabbitmq:
    host: rabbitmq</t>
  </si>
  <si>
    <r>
      <t>::Microservice[ServiceName=</t>
    </r>
    <r>
      <rPr>
        <b/>
        <sz val="11"/>
        <color theme="1"/>
        <rFont val="Calibri"/>
        <family val="2"/>
        <scheme val="minor"/>
      </rPr>
      <t>'rabbitmq'</t>
    </r>
    <r>
      <rPr>
        <sz val="11"/>
        <color theme="1"/>
        <rFont val="Calibri"/>
        <family val="2"/>
        <scheme val="minor"/>
      </rPr>
      <t>]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</si>
  <si>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 xml:space="preserve"> security.oauth2.resource.%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 xml:space="preserve">application.yml </t>
    </r>
    <r>
      <rPr>
        <sz val="11"/>
        <color theme="1"/>
        <rFont val="Calibri"/>
        <family val="2"/>
        <charset val="178"/>
        <scheme val="minor"/>
      </rPr>
      <t>microservice configurations file indicates an OAuth2 resource server component.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</si>
  <si>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 xml:space="preserve"> security.oauth2.resource.%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 xml:space="preserve">application.yml </t>
    </r>
    <r>
      <rPr>
        <sz val="11"/>
        <color theme="1"/>
        <rFont val="Calibri"/>
        <family val="2"/>
        <charset val="178"/>
        <scheme val="minor"/>
      </rPr>
      <t>microservice configurations file indicates an OAuth2 security client component.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</si>
  <si>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 xml:space="preserve">security.oauth2.client.% </t>
    </r>
    <r>
      <rPr>
        <sz val="11"/>
        <color theme="1"/>
        <rFont val="Calibri"/>
        <family val="2"/>
        <charset val="178"/>
        <scheme val="minor"/>
      </rPr>
      <t xml:space="preserve">property in </t>
    </r>
    <r>
      <rPr>
        <b/>
        <i/>
        <sz val="11"/>
        <color theme="1"/>
        <rFont val="Calibri"/>
        <family val="2"/>
        <scheme val="minor"/>
      </rPr>
      <t xml:space="preserve">{service-name}.yml </t>
    </r>
    <r>
      <rPr>
        <sz val="11"/>
        <color theme="1"/>
        <rFont val="Calibri"/>
        <family val="2"/>
        <charset val="178"/>
        <scheme val="minor"/>
      </rPr>
      <t>microservice configurations file indicates an OAuth2 security client component.</t>
    </r>
  </si>
  <si>
    <t>account-service.yml</t>
  </si>
  <si>
    <t xml:space="preserve"> security.oauth2.client.clientId</t>
  </si>
  <si>
    <t>security:
  oauth2:
    client:
      clientId: account-service</t>
  </si>
  <si>
    <t xml:space="preserve">security.oauth2.client.accessTokenUri  </t>
  </si>
  <si>
    <t>http://auth-service:5000/uaa/oauth/token</t>
  </si>
  <si>
    <t>security:
  oauth2:
    client:
      accessTokenUri: http://auth-service:5000/uaa/oauth/token</t>
  </si>
  <si>
    <r>
      <t>::RestEndpoint[Path=</t>
    </r>
    <r>
      <rPr>
        <b/>
        <sz val="11"/>
        <color theme="1"/>
        <rFont val="Calibri"/>
        <family val="2"/>
        <scheme val="minor"/>
      </rPr>
      <t>'/uaa/oauth/token'</t>
    </r>
    <r>
      <rPr>
        <sz val="11"/>
        <color theme="1"/>
        <rFont val="Calibri"/>
        <family val="2"/>
        <scheme val="minor"/>
      </rPr>
      <t>]</t>
    </r>
  </si>
  <si>
    <t xml:space="preserve"> server.servlet.contextPath</t>
  </si>
  <si>
    <t>/accounts</t>
  </si>
  <si>
    <t>server:
  servlet:
    context-path: /accounts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</si>
  <si>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feign.hystrix.enabled:true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implements circuit breaker client resiliency component. </t>
    </r>
  </si>
  <si>
    <t>feign.hystrix.enabled</t>
  </si>
  <si>
    <t>feign:
  hystrix:
    enabled: true</t>
  </si>
  <si>
    <t>&lt;artifactId&gt;spring-cloud-netflix-hystrix-stream&lt;/artifactId&gt;</t>
  </si>
  <si>
    <t>rabbitmq:
  logging:
      options:
        max-size: "10m"</t>
  </si>
  <si>
    <t>elasticsearch:
   log_opt:
      max-size: "10m"</t>
  </si>
  <si>
    <t>registry:
  depends_on:
    config:</t>
  </si>
  <si>
    <t>logstash:
  links:
  - elasticsearch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</si>
  <si>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spring.data.mongodb.host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 </t>
    </r>
    <r>
      <rPr>
        <sz val="11"/>
        <color theme="1"/>
        <rFont val="Calibri"/>
        <family val="2"/>
        <charset val="178"/>
        <scheme val="minor"/>
      </rPr>
      <t>microservice configurations file a data store client component.</t>
    </r>
  </si>
  <si>
    <t>spring.data.mongodb.host</t>
  </si>
  <si>
    <t>spring:
  data:
    mongodb:
      host: account-mongodb</t>
  </si>
  <si>
    <t>account-mongodb</t>
  </si>
  <si>
    <r>
      <t>::Microservice[ServiceName=</t>
    </r>
    <r>
      <rPr>
        <b/>
        <sz val="11"/>
        <color theme="1"/>
        <rFont val="Calibri"/>
        <family val="2"/>
        <scheme val="minor"/>
      </rPr>
      <t>'account-mongodb'</t>
    </r>
    <r>
      <rPr>
        <sz val="11"/>
        <color theme="1"/>
        <rFont val="Calibri"/>
        <family val="2"/>
        <scheme val="minor"/>
      </rPr>
      <t>]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</si>
  <si>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@SpringBootApplication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container.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</si>
  <si>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@SpringBootApplication </t>
    </r>
    <r>
      <rPr>
        <sz val="11"/>
        <color theme="1"/>
        <rFont val="Calibri"/>
        <family val="2"/>
        <charset val="178"/>
        <scheme val="minor"/>
      </rPr>
      <t>annotation in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microservice.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</si>
  <si>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@EnableDiscoveryClient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service registry and discovery client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</si>
  <si>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@EnableOAuth2Client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an OAuth2 security client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</si>
  <si>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@EnableFeignClients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functional microservice.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</si>
  <si>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feign.hystrix.enabled:true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a functional microservice.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</si>
  <si>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spring-cloud-starter-openfeign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functional microservice.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</si>
  <si>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@EnableCircuitBreaker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circuit breaker client resiliency component</t>
    </r>
  </si>
  <si>
    <t>AccountApplication.java</t>
  </si>
  <si>
    <t>JavaClassType</t>
  </si>
  <si>
    <t>JavaAnnotation</t>
  </si>
  <si>
    <t>JavaInterfaceType</t>
  </si>
  <si>
    <t>annotations</t>
  </si>
  <si>
    <r>
      <t>::JavaAnnotation[AnnotationName='</t>
    </r>
    <r>
      <rPr>
        <b/>
        <sz val="11"/>
        <color theme="1"/>
        <rFont val="Calibri"/>
        <family val="2"/>
        <scheme val="minor"/>
      </rPr>
      <t>SpringBootApplication</t>
    </r>
    <r>
      <rPr>
        <sz val="11"/>
        <color theme="1"/>
        <rFont val="Calibri"/>
        <family val="2"/>
        <charset val="178"/>
        <scheme val="minor"/>
      </rPr>
      <t>']</t>
    </r>
  </si>
  <si>
    <t>@SpringBootApplication
public class AccountApplication {</t>
  </si>
  <si>
    <t>AnnotationName</t>
  </si>
  <si>
    <t>SpringBootApplication</t>
  </si>
  <si>
    <t>ElementIdentifier</t>
  </si>
  <si>
    <t xml:space="preserve">AccountApplication </t>
  </si>
  <si>
    <t xml:space="preserve">EnableDiscoveryClient </t>
  </si>
  <si>
    <r>
      <t>::JavaAnnotation[AnnotationName='</t>
    </r>
    <r>
      <rPr>
        <b/>
        <sz val="11"/>
        <color theme="1"/>
        <rFont val="Calibri"/>
        <family val="2"/>
        <scheme val="minor"/>
      </rPr>
      <t>EnableDiscoveryClient</t>
    </r>
    <r>
      <rPr>
        <sz val="11"/>
        <color theme="1"/>
        <rFont val="Calibri"/>
        <family val="2"/>
        <charset val="178"/>
        <scheme val="minor"/>
      </rPr>
      <t>']</t>
    </r>
  </si>
  <si>
    <t>@EnableDiscoveryClient
public class AccountApplication {</t>
  </si>
  <si>
    <r>
      <t>::JavaAnnotation[AnnotationName='</t>
    </r>
    <r>
      <rPr>
        <b/>
        <sz val="11"/>
        <color theme="1"/>
        <rFont val="Calibri"/>
        <family val="2"/>
        <scheme val="minor"/>
      </rPr>
      <t>EnableOAuth2Client</t>
    </r>
    <r>
      <rPr>
        <sz val="11"/>
        <color theme="1"/>
        <rFont val="Calibri"/>
        <family val="2"/>
        <charset val="178"/>
        <scheme val="minor"/>
      </rPr>
      <t>']</t>
    </r>
  </si>
  <si>
    <t>@EnableOAuth2Client
public class AccountApplication {</t>
  </si>
  <si>
    <r>
      <t>::JavaAnnotation[AnnotationName='</t>
    </r>
    <r>
      <rPr>
        <b/>
        <sz val="11"/>
        <color theme="1"/>
        <rFont val="Calibri"/>
        <family val="2"/>
        <scheme val="minor"/>
      </rPr>
      <t>EnableFeignClients</t>
    </r>
    <r>
      <rPr>
        <sz val="11"/>
        <color theme="1"/>
        <rFont val="Calibri"/>
        <family val="2"/>
        <charset val="178"/>
        <scheme val="minor"/>
      </rPr>
      <t>']</t>
    </r>
  </si>
  <si>
    <t>@EnableFeignClients
public class AccountApplication {</t>
  </si>
  <si>
    <r>
      <t>::JavaAnnotation[AnnotationName='</t>
    </r>
    <r>
      <rPr>
        <b/>
        <sz val="11"/>
        <color theme="1"/>
        <rFont val="Calibri"/>
        <family val="2"/>
        <scheme val="minor"/>
      </rPr>
      <t>EnableCircuitBreaker</t>
    </r>
    <r>
      <rPr>
        <sz val="11"/>
        <color theme="1"/>
        <rFont val="Calibri"/>
        <family val="2"/>
        <charset val="178"/>
        <scheme val="minor"/>
      </rPr>
      <t>']</t>
    </r>
  </si>
  <si>
    <t>@EnableCircuitBreaker
public class AccountApplication {</t>
  </si>
  <si>
    <t>methods</t>
  </si>
  <si>
    <r>
      <t>::JavaMethod[ElementIdentifier='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charset val="178"/>
        <scheme val="minor"/>
      </rPr>
      <t>']</t>
    </r>
  </si>
  <si>
    <t>JavaMethod</t>
  </si>
  <si>
    <t xml:space="preserve">main </t>
  </si>
  <si>
    <t>invokes</t>
  </si>
  <si>
    <r>
      <t>::JavaMethod[ElementIdentifier='</t>
    </r>
    <r>
      <rPr>
        <b/>
        <sz val="11"/>
        <color theme="1"/>
        <rFont val="Calibri"/>
        <family val="2"/>
        <scheme val="minor"/>
      </rPr>
      <t>run</t>
    </r>
    <r>
      <rPr>
        <sz val="11"/>
        <color theme="1"/>
        <rFont val="Calibri"/>
        <family val="2"/>
        <charset val="178"/>
        <scheme val="minor"/>
      </rPr>
      <t>']</t>
    </r>
  </si>
  <si>
    <t>run</t>
  </si>
  <si>
    <t>parent</t>
  </si>
  <si>
    <r>
      <t>::JavaClassType[ElementIdentifier='</t>
    </r>
    <r>
      <rPr>
        <b/>
        <sz val="11"/>
        <color theme="1"/>
        <rFont val="Calibri"/>
        <family val="2"/>
        <scheme val="minor"/>
      </rPr>
      <t>SpringApplication</t>
    </r>
    <r>
      <rPr>
        <sz val="11"/>
        <color theme="1"/>
        <rFont val="Calibri"/>
        <family val="2"/>
        <charset val="178"/>
        <scheme val="minor"/>
      </rPr>
      <t>']</t>
    </r>
  </si>
  <si>
    <t>fields</t>
  </si>
  <si>
    <r>
      <t>::JavaField[FieldValue='</t>
    </r>
    <r>
      <rPr>
        <b/>
        <sz val="11"/>
        <color theme="1"/>
        <rFont val="Calibri"/>
        <family val="2"/>
        <scheme val="minor"/>
      </rPr>
      <t>AccountApplication.class</t>
    </r>
    <r>
      <rPr>
        <sz val="11"/>
        <color theme="1"/>
        <rFont val="Calibri"/>
        <family val="2"/>
        <charset val="178"/>
        <scheme val="minor"/>
      </rPr>
      <t>']</t>
    </r>
  </si>
  <si>
    <t>SpringApplication</t>
  </si>
  <si>
    <t>JavaField</t>
  </si>
  <si>
    <t>AccountController.java</t>
  </si>
  <si>
    <r>
      <t>::JavaAnnotation[AnnotationName='</t>
    </r>
    <r>
      <rPr>
        <b/>
        <sz val="11"/>
        <color theme="1"/>
        <rFont val="Calibri"/>
        <family val="2"/>
        <scheme val="minor"/>
      </rPr>
      <t>RestController</t>
    </r>
    <r>
      <rPr>
        <sz val="11"/>
        <color theme="1"/>
        <rFont val="Calibri"/>
        <family val="2"/>
        <charset val="178"/>
        <scheme val="minor"/>
      </rPr>
      <t>']</t>
    </r>
  </si>
  <si>
    <t>RestController</t>
  </si>
  <si>
    <r>
      <t>::JavaAnnotation[AnnotationName='</t>
    </r>
    <r>
      <rPr>
        <b/>
        <sz val="11"/>
        <color theme="1"/>
        <rFont val="Calibri"/>
        <family val="2"/>
        <scheme val="minor"/>
      </rPr>
      <t>RequestMapping</t>
    </r>
    <r>
      <rPr>
        <sz val="11"/>
        <color theme="1"/>
        <rFont val="Calibri"/>
        <family val="2"/>
        <charset val="178"/>
        <scheme val="minor"/>
      </rPr>
      <t>']</t>
    </r>
  </si>
  <si>
    <t>RequestMapping</t>
  </si>
  <si>
    <t>parameters</t>
  </si>
  <si>
    <r>
      <t>::JavaAnnotationParameter[ParameterName='</t>
    </r>
    <r>
      <rPr>
        <b/>
        <sz val="11"/>
        <color theme="1"/>
        <rFont val="Calibri"/>
        <family val="2"/>
        <scheme val="minor"/>
      </rPr>
      <t>path</t>
    </r>
    <r>
      <rPr>
        <sz val="11"/>
        <color theme="1"/>
        <rFont val="Calibri"/>
        <family val="2"/>
        <charset val="178"/>
        <scheme val="minor"/>
      </rPr>
      <t>']</t>
    </r>
  </si>
  <si>
    <t>JavaAnnotationParameter</t>
  </si>
  <si>
    <t>ParameterName</t>
  </si>
  <si>
    <t>path</t>
  </si>
  <si>
    <t>ParameterValue</t>
  </si>
  <si>
    <t>/{name}</t>
  </si>
  <si>
    <r>
      <t>::JavaAnnotationParameter[ParameterName='</t>
    </r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charset val="178"/>
        <scheme val="minor"/>
      </rPr>
      <t>']</t>
    </r>
  </si>
  <si>
    <t xml:space="preserve">method </t>
  </si>
  <si>
    <t>RequestMethod.GET</t>
  </si>
  <si>
    <t>GET</t>
  </si>
  <si>
    <t>returns</t>
  </si>
  <si>
    <t>JsonSchema</t>
  </si>
  <si>
    <t xml:space="preserve">{"type":"object","properties":{"name":{"type":"string"},"lastSeen":{"type":"object"},"note":{"type":"string"},"incomes":{"type":"array","items":{"type":"object"}},"expenses":{"type":"array","items":{"type":"object"}},"saving":{"type":"object"}}}
</t>
  </si>
  <si>
    <t>::JavaDataType</t>
  </si>
  <si>
    <t>::JavaField</t>
  </si>
  <si>
    <t>type</t>
  </si>
  <si>
    <t xml:space="preserve">{"type":"object","properties":{"username":{"type":"string"},"password":{"type":"string"}}}
</t>
  </si>
  <si>
    <t>REQUEST</t>
  </si>
  <si>
    <r>
      <t>::JavaAnnotation[AnnotationName='</t>
    </r>
    <r>
      <rPr>
        <b/>
        <sz val="11"/>
        <color theme="1"/>
        <rFont val="Calibri"/>
        <family val="2"/>
        <scheme val="minor"/>
      </rPr>
      <t>RequestBody</t>
    </r>
    <r>
      <rPr>
        <sz val="11"/>
        <color theme="1"/>
        <rFont val="Calibri"/>
        <family val="2"/>
        <charset val="178"/>
        <scheme val="minor"/>
      </rPr>
      <t>']</t>
    </r>
  </si>
  <si>
    <t>public class AccountApplication {
    public static void main(String[] args) {
        SpringApplication.run(AccountApplication.class, args);</t>
  </si>
  <si>
    <t>createNewAccount</t>
  </si>
  <si>
    <t>RequestBody</t>
  </si>
  <si>
    <t>AccountServiceImpl.java</t>
  </si>
  <si>
    <t xml:space="preserve">info
</t>
  </si>
  <si>
    <r>
      <t>::JavaDataType[ElementIdentifier=</t>
    </r>
    <r>
      <rPr>
        <b/>
        <sz val="11"/>
        <color theme="1"/>
        <rFont val="Calibri"/>
        <family val="2"/>
        <scheme val="minor"/>
      </rPr>
      <t>'Logger'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</si>
  <si>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Logger
</t>
  </si>
  <si>
    <t>PackageName</t>
  </si>
  <si>
    <t xml:space="preserve">org.slf4j 
</t>
  </si>
  <si>
    <r>
      <t>::JavaMethod[ElementIdentifier='</t>
    </r>
    <r>
      <rPr>
        <b/>
        <sz val="11"/>
        <color theme="1"/>
        <rFont val="Calibri"/>
        <family val="2"/>
        <scheme val="minor"/>
      </rPr>
      <t>info</t>
    </r>
    <r>
      <rPr>
        <sz val="11"/>
        <color theme="1"/>
        <rFont val="Calibri"/>
        <family val="2"/>
        <charset val="178"/>
        <scheme val="minor"/>
      </rPr>
      <t>']</t>
    </r>
  </si>
  <si>
    <t xml:space="preserve">import org.slf4j.Logger;
public class AccountServiceImpl implements AccountService {
    public Account create(User user) {
      log.info("new account has been created: " + account.getName());
</t>
  </si>
  <si>
    <r>
      <t>::JavaMethod[ElementIdentifier='</t>
    </r>
    <r>
      <rPr>
        <b/>
        <sz val="11"/>
        <color theme="1"/>
        <rFont val="Calibri"/>
        <family val="2"/>
        <scheme val="minor"/>
      </rPr>
      <t>debug</t>
    </r>
    <r>
      <rPr>
        <sz val="11"/>
        <color theme="1"/>
        <rFont val="Calibri"/>
        <family val="2"/>
        <charset val="178"/>
        <scheme val="minor"/>
      </rPr>
      <t>']</t>
    </r>
  </si>
  <si>
    <t xml:space="preserve">import org.slf4j.Logger;
public class AccountServiceImpl implements AccountService {
    public void saveChanges(String name, Account update) {
      log.debug("account {} changes has been saved", name);
</t>
  </si>
  <si>
    <t xml:space="preserve">debug
</t>
  </si>
  <si>
    <t>CustomUserInfoTokenServices.java</t>
  </si>
  <si>
    <r>
      <t>::JavaDataType[ElementIdentifier=</t>
    </r>
    <r>
      <rPr>
        <b/>
        <sz val="11"/>
        <color theme="1"/>
        <rFont val="Calibri"/>
        <family val="2"/>
        <scheme val="minor"/>
      </rPr>
      <t>'Log'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</si>
  <si>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Log
</t>
  </si>
  <si>
    <t xml:space="preserve">org.apache.commons.logging
</t>
  </si>
  <si>
    <t>import org.apache.commons.logging.Log;
public class CustomUserInfoTokenServices implements ResourceServerTokenServices {
   private Map&lt;String, Object&gt; getMap(String path, String accessToken) {
      catch (Exception ex) {
          this.logger.info("Could not fetch user details: " + ex.getClass() + ", "+ ex.getMessage());</t>
  </si>
  <si>
    <t>org.apache.commons.logging</t>
  </si>
  <si>
    <t xml:space="preserve">import org.apache.commons.logging.Log;
public class CustomUserInfoTokenServices implements ResourceServerTokenServices {
   private Map&lt;String, Object&gt; getMap(String path, String accessToken) {
      this.logger.debug("Getting user info from: " + path);
</t>
  </si>
  <si>
    <r>
      <t xml:space="preserve">A java interface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>Java source file that has</t>
    </r>
    <r>
      <rPr>
        <b/>
        <sz val="11"/>
        <color theme="1"/>
        <rFont val="Calibri"/>
        <family val="2"/>
        <scheme val="minor"/>
      </rPr>
      <t xml:space="preserve"> @FeignClient</t>
    </r>
    <r>
      <rPr>
        <sz val="11"/>
        <color theme="1"/>
        <rFont val="Calibri"/>
        <family val="2"/>
        <charset val="178"/>
        <scheme val="minor"/>
      </rPr>
      <t xml:space="preserve"> annotation indicates  a functional microservice.</t>
    </r>
  </si>
  <si>
    <r>
      <t xml:space="preserve">A container service definition that has </t>
    </r>
    <r>
      <rPr>
        <b/>
        <sz val="11"/>
        <color theme="1"/>
        <rFont val="Calibri"/>
        <family val="2"/>
        <scheme val="minor"/>
      </rPr>
      <t>links: {provider-service-name}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 consumer microservice that has an interaction with provider microservice </t>
    </r>
    <r>
      <rPr>
        <b/>
        <sz val="11"/>
        <color theme="1"/>
        <rFont val="Calibri"/>
        <family val="2"/>
        <scheme val="minor"/>
      </rPr>
      <t>{provider-service-name}</t>
    </r>
    <r>
      <rPr>
        <sz val="11"/>
        <color theme="1"/>
        <rFont val="Calibri"/>
        <family val="2"/>
        <charset val="178"/>
        <scheme val="minor"/>
      </rPr>
      <t>.</t>
    </r>
  </si>
  <si>
    <r>
      <t>A container service definition that has</t>
    </r>
    <r>
      <rPr>
        <b/>
        <sz val="11"/>
        <color theme="1"/>
        <rFont val="Calibri"/>
        <family val="2"/>
        <scheme val="minor"/>
      </rPr>
      <t xml:space="preserve"> depends_on: {provider-service-name}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 consumer microservice that has an interaction with provider microservice</t>
    </r>
    <r>
      <rPr>
        <b/>
        <sz val="11"/>
        <color theme="1"/>
        <rFont val="Calibri"/>
        <family val="2"/>
        <scheme val="minor"/>
      </rPr>
      <t xml:space="preserve"> {provider-service-name}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</si>
  <si>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The value of </t>
    </r>
    <r>
      <rPr>
        <b/>
        <sz val="11"/>
        <color theme="1"/>
        <rFont val="Calibri"/>
        <family val="2"/>
        <scheme val="minor"/>
      </rPr>
      <t>spring.cloud.config.uri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>bootstrap.yml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consumer microservice that has an interaction with provider microservice, i.e. configuration server, </t>
    </r>
    <r>
      <rPr>
        <b/>
        <sz val="11"/>
        <color theme="1"/>
        <rFont val="Calibri"/>
        <family val="2"/>
        <scheme val="minor"/>
      </rPr>
      <t>{provider-service-name}</t>
    </r>
    <r>
      <rPr>
        <sz val="11"/>
        <color theme="1"/>
        <rFont val="Calibri"/>
        <family val="2"/>
        <charset val="178"/>
        <scheme val="minor"/>
      </rPr>
      <t xml:space="preserve"> via URI of  </t>
    </r>
    <r>
      <rPr>
        <b/>
        <sz val="11"/>
        <color theme="1"/>
        <rFont val="Calibri"/>
        <family val="2"/>
        <scheme val="minor"/>
      </rPr>
      <t>http://{provider-service-name}:{port-number}</t>
    </r>
    <r>
      <rPr>
        <sz val="11"/>
        <color theme="1"/>
        <rFont val="Calibri"/>
        <family val="2"/>
        <charset val="178"/>
        <scheme val="minor"/>
      </rPr>
      <t xml:space="preserve"> and GET path of</t>
    </r>
    <r>
      <rPr>
        <b/>
        <sz val="11"/>
        <color theme="1"/>
        <rFont val="Calibri"/>
        <family val="2"/>
        <scheme val="minor"/>
      </rPr>
      <t xml:space="preserve"> /{consumer-service-name}/{profile}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</si>
  <si>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eureka.client.serviceUrl.defaultZone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>application.yml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consumer microservice that has an interaction with provider microservice, i.e. registers itself with service registry server, </t>
    </r>
    <r>
      <rPr>
        <b/>
        <sz val="11"/>
        <color theme="1"/>
        <rFont val="Calibri"/>
        <family val="2"/>
        <scheme val="minor"/>
      </rPr>
      <t xml:space="preserve">{provider-service-name} </t>
    </r>
    <r>
      <rPr>
        <sz val="11"/>
        <color theme="1"/>
        <rFont val="Calibri"/>
        <family val="2"/>
        <charset val="178"/>
        <scheme val="minor"/>
      </rPr>
      <t xml:space="preserve">via URI of  </t>
    </r>
    <r>
      <rPr>
        <b/>
        <sz val="11"/>
        <color theme="1"/>
        <rFont val="Calibri"/>
        <family val="2"/>
        <scheme val="minor"/>
      </rPr>
      <t xml:space="preserve">http://{provider-service-name}:{port-number} </t>
    </r>
    <r>
      <rPr>
        <sz val="11"/>
        <color theme="1"/>
        <rFont val="Calibri"/>
        <family val="2"/>
        <charset val="178"/>
        <scheme val="minor"/>
      </rPr>
      <t xml:space="preserve">and POST  path of </t>
    </r>
    <r>
      <rPr>
        <b/>
        <sz val="11"/>
        <color theme="1"/>
        <rFont val="Calibri"/>
        <family val="2"/>
        <scheme val="minor"/>
      </rPr>
      <t>/eureka/apps/{consumer-service-name}</t>
    </r>
    <r>
      <rPr>
        <sz val="11"/>
        <color theme="1"/>
        <rFont val="Calibri"/>
        <family val="2"/>
        <charset val="178"/>
        <scheme val="minor"/>
      </rPr>
      <t>.</t>
    </r>
  </si>
  <si>
    <r>
      <t>A microservice with</t>
    </r>
    <r>
      <rPr>
        <b/>
        <sz val="11"/>
        <color theme="1"/>
        <rFont val="Calibri"/>
        <family val="2"/>
        <scheme val="minor"/>
      </rPr>
      <t xml:space="preserve"> spring.data.mongodb.host:{provider-service-name} </t>
    </r>
    <r>
      <rPr>
        <sz val="11"/>
        <color theme="1"/>
        <rFont val="Calibri"/>
        <family val="2"/>
        <charset val="178"/>
        <scheme val="minor"/>
      </rPr>
      <t>property in</t>
    </r>
    <r>
      <rPr>
        <b/>
        <i/>
        <sz val="11"/>
        <color theme="1"/>
        <rFont val="Calibri"/>
        <family val="2"/>
        <scheme val="minor"/>
      </rPr>
      <t xml:space="preserve"> {service-name}.yml </t>
    </r>
    <r>
      <rPr>
        <sz val="11"/>
        <color theme="1"/>
        <rFont val="Calibri"/>
        <family val="2"/>
        <charset val="178"/>
        <scheme val="minor"/>
      </rPr>
      <t>microservice configurations file indicates a consumer microservice that has an interaction with provider microservice, i.e. datastore service,</t>
    </r>
    <r>
      <rPr>
        <b/>
        <sz val="11"/>
        <color theme="1"/>
        <rFont val="Calibri"/>
        <family val="2"/>
        <scheme val="minor"/>
      </rPr>
      <t xml:space="preserve"> {provider-service-name} </t>
    </r>
  </si>
  <si>
    <t>AuthServiceClient.java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</si>
  <si>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'FeignClient'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</si>
  <si>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@FeignClient(name = "auth-service")
public interface AuthServiceClient {
</t>
  </si>
  <si>
    <t xml:space="preserve">FeignClient </t>
  </si>
  <si>
    <r>
      <t>::JavaAnnotationParameter[ParameterName=</t>
    </r>
    <r>
      <rPr>
        <b/>
        <sz val="11"/>
        <color theme="1"/>
        <rFont val="Calibri"/>
        <family val="2"/>
        <scheme val="minor"/>
      </rPr>
      <t>'name'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</si>
  <si>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@FeignClient(name = "auth-service")
public interface AuthServiceClient {
  @RequestMapping(method = RequestMethod.POST, value = "/uaa/users"
   void createUser(User user);
</t>
  </si>
  <si>
    <r>
      <t>::Microservice[ServiceName=</t>
    </r>
    <r>
      <rPr>
        <b/>
        <sz val="11"/>
        <color theme="1"/>
        <rFont val="Calibri"/>
        <family val="2"/>
        <scheme val="minor"/>
      </rPr>
      <t>'auth-service'</t>
    </r>
    <r>
      <rPr>
        <sz val="11"/>
        <color theme="1"/>
        <rFont val="Calibri"/>
        <family val="2"/>
        <charset val="178"/>
        <scheme val="minor"/>
      </rPr>
      <t>]</t>
    </r>
  </si>
  <si>
    <t>name</t>
  </si>
  <si>
    <t>auth-service</t>
  </si>
  <si>
    <t xml:space="preserve">@RestController
public class AccountController {
      @RequestMapping(path = "/{name}", method = RequestMethod.GET)
       public Account getAccountByName(@PathVariable String name) {
</t>
  </si>
  <si>
    <t>::JavaMethod</t>
  </si>
  <si>
    <t xml:space="preserve">@RestController
public class AccountController {
      @RequestMapping(path = "/", method = RequestMethod.POST)
      public Account createNewAccount(@Valid @RequestBody User user) {
</t>
  </si>
  <si>
    <r>
      <t>::JavaAnnotation[AnnotationName=</t>
    </r>
    <r>
      <rPr>
        <b/>
        <sz val="11"/>
        <color theme="1"/>
        <rFont val="Calibri"/>
        <family val="2"/>
        <scheme val="minor"/>
      </rPr>
      <t>'RequestMapping'</t>
    </r>
    <r>
      <rPr>
        <sz val="11"/>
        <color theme="1"/>
        <rFont val="Calibri"/>
        <family val="2"/>
        <charset val="178"/>
        <scheme val="minor"/>
      </rPr>
      <t>]</t>
    </r>
  </si>
  <si>
    <r>
      <t>::JavaAnnotationParameter[ParameterName=</t>
    </r>
    <r>
      <rPr>
        <b/>
        <sz val="11"/>
        <color theme="1"/>
        <rFont val="Calibri"/>
        <family val="2"/>
        <scheme val="minor"/>
      </rPr>
      <t>'value '</t>
    </r>
    <r>
      <rPr>
        <sz val="11"/>
        <color theme="1"/>
        <rFont val="Calibri"/>
        <family val="2"/>
        <charset val="178"/>
        <scheme val="minor"/>
      </rPr>
      <t>]</t>
    </r>
  </si>
  <si>
    <t>value</t>
  </si>
  <si>
    <t>/uaa/users</t>
  </si>
  <si>
    <r>
      <t>::JavaAnnotationParameter[ParameterName=</t>
    </r>
    <r>
      <rPr>
        <b/>
        <sz val="11"/>
        <color theme="1"/>
        <rFont val="Calibri"/>
        <family val="2"/>
        <scheme val="minor"/>
      </rPr>
      <t>'method'</t>
    </r>
    <r>
      <rPr>
        <sz val="11"/>
        <color theme="1"/>
        <rFont val="Calibri"/>
        <family val="2"/>
        <charset val="178"/>
        <scheme val="minor"/>
      </rPr>
      <t>]</t>
    </r>
  </si>
  <si>
    <t>RequestMethod.POST</t>
  </si>
  <si>
    <r>
      <t>::RestEndpoint[Path=</t>
    </r>
    <r>
      <rPr>
        <b/>
        <sz val="11"/>
        <color theme="1"/>
        <rFont val="Calibri"/>
        <family val="2"/>
        <scheme val="minor"/>
      </rPr>
      <t>'/uaa/users'</t>
    </r>
    <r>
      <rPr>
        <sz val="11"/>
        <color theme="1"/>
        <rFont val="Calibri"/>
        <family val="2"/>
        <charset val="178"/>
        <scheme val="minor"/>
      </rPr>
      <t>]</t>
    </r>
  </si>
  <si>
    <r>
      <t>::RestEndpoint[method=</t>
    </r>
    <r>
      <rPr>
        <b/>
        <sz val="11"/>
        <color theme="1"/>
        <rFont val="Calibri"/>
        <family val="2"/>
        <scheme val="minor"/>
      </rPr>
      <t>'POST'</t>
    </r>
    <r>
      <rPr>
        <sz val="11"/>
        <color theme="1"/>
        <rFont val="Calibri"/>
        <family val="2"/>
        <charset val="178"/>
        <scheme val="minor"/>
      </rPr>
      <t>]</t>
    </r>
  </si>
  <si>
    <t>OperationName</t>
  </si>
  <si>
    <t>getAccountByName</t>
  </si>
  <si>
    <t xml:space="preserve">Account </t>
  </si>
  <si>
    <t>Description</t>
  </si>
  <si>
    <t xml:space="preserve">@RestController
public class AccountController {
      @RequestMapping(path = "/current", method = RequestMethod.PUT)
      public void saveCurrentAccount(Principal principal, @Valid @RequestBody Account account) {
</t>
  </si>
  <si>
    <t>saveCurrentAccount</t>
  </si>
  <si>
    <t xml:space="preserve">User </t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</si>
  <si>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@EnableResourceServer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an OAuth2 security client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</si>
  <si>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@EnableResourceServer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an OAuth2 resource server component.</t>
    </r>
  </si>
  <si>
    <t>ResourceServerConfig.java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</si>
  <si>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'EnableResourceServer'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</si>
  <si>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@EnableResourceServer
public class ResourceServerConfig extends ResourceServerConfigurerAdapter {
</t>
  </si>
  <si>
    <t>EnableResourceServer</t>
  </si>
  <si>
    <t>extends</t>
  </si>
  <si>
    <r>
      <t>::JavaClassType[ElementIdentifier=</t>
    </r>
    <r>
      <rPr>
        <b/>
        <sz val="11"/>
        <color theme="1"/>
        <rFont val="Calibri"/>
        <family val="2"/>
        <scheme val="minor"/>
      </rPr>
      <t>'ResourceServerConfigurerAdapter'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</si>
  <si>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@EnableResourceServer
public class ResourceServerConfig extends ResourceServerConfigurerAdapter {
    @Override
    public void configure(HttpSecurity http) throws Exception {
</t>
  </si>
  <si>
    <t>ResourceServerConfigurerAdapter</t>
  </si>
  <si>
    <r>
      <t>::JavaMethod[ElementIdentifier=</t>
    </r>
    <r>
      <rPr>
        <b/>
        <sz val="11"/>
        <color theme="1"/>
        <rFont val="Calibri"/>
        <family val="2"/>
        <scheme val="minor"/>
      </rPr>
      <t>'configure'</t>
    </r>
    <r>
      <rPr>
        <sz val="11"/>
        <color theme="1"/>
        <rFont val="Calibri"/>
        <family val="2"/>
        <charset val="178"/>
        <scheme val="minor"/>
      </rPr>
      <t>]</t>
    </r>
  </si>
  <si>
    <t>org.springframework.security.oauth2.config.annotation.web.configuration</t>
  </si>
  <si>
    <t>configure</t>
  </si>
  <si>
    <r>
      <t>::JavaAnnotation[AnnotationName=</t>
    </r>
    <r>
      <rPr>
        <b/>
        <sz val="11"/>
        <color theme="1"/>
        <rFont val="Calibri"/>
        <family val="2"/>
        <scheme val="minor"/>
      </rPr>
      <t>'Override'</t>
    </r>
    <r>
      <rPr>
        <sz val="11"/>
        <color theme="1"/>
        <rFont val="Calibri"/>
        <family val="2"/>
        <charset val="178"/>
        <scheme val="minor"/>
      </rPr>
      <t>]</t>
    </r>
  </si>
  <si>
    <t>Override</t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</si>
  <si>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@Document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 data store client component.</t>
    </r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</si>
  <si>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 xml:space="preserve">Java source file that has a java field with </t>
    </r>
    <r>
      <rPr>
        <b/>
        <sz val="11"/>
        <color theme="1"/>
        <rFont val="Calibri"/>
        <family val="2"/>
        <scheme val="minor"/>
      </rPr>
      <t>@Id</t>
    </r>
    <r>
      <rPr>
        <sz val="11"/>
        <color theme="1"/>
        <rFont val="Calibri"/>
        <family val="2"/>
        <charset val="178"/>
        <scheme val="minor"/>
      </rPr>
      <t xml:space="preserve"> annotation indicates a data store client component.</t>
    </r>
  </si>
  <si>
    <t>Account.java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</si>
  <si>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'Document'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</si>
  <si>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@Document(collection = "accounts")
public class Account {
</t>
  </si>
  <si>
    <t>Document</t>
  </si>
  <si>
    <t>Id</t>
  </si>
  <si>
    <r>
      <t>::JavaAnnotation[AnnotationName=</t>
    </r>
    <r>
      <rPr>
        <b/>
        <sz val="11"/>
        <color theme="1"/>
        <rFont val="Calibri"/>
        <family val="2"/>
        <scheme val="minor"/>
      </rPr>
      <t>'Id'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</si>
  <si>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public class Account {
     @Id
      private String name;
</t>
  </si>
  <si>
    <t xml:space="preserve">EnableFeignClients </t>
  </si>
  <si>
    <r>
      <t>::JavaMethod[ElementName=</t>
    </r>
    <r>
      <rPr>
        <b/>
        <sz val="11"/>
        <color theme="1"/>
        <rFont val="Calibri"/>
        <family val="2"/>
        <scheme val="minor"/>
      </rPr>
      <t>'getForEntity'</t>
    </r>
    <r>
      <rPr>
        <sz val="11"/>
        <color theme="1"/>
        <rFont val="Calibri"/>
        <family val="2"/>
        <charset val="178"/>
        <scheme val="minor"/>
      </rPr>
      <t>]</t>
    </r>
  </si>
  <si>
    <t>getForEntity</t>
  </si>
  <si>
    <t>org.springframework.web.client</t>
  </si>
  <si>
    <r>
      <t>::JavaClassType[ElementName='</t>
    </r>
    <r>
      <rPr>
        <b/>
        <sz val="11"/>
        <color theme="1"/>
        <rFont val="Calibri"/>
        <family val="2"/>
        <scheme val="minor"/>
      </rPr>
      <t>String'</t>
    </r>
    <r>
      <rPr>
        <sz val="11"/>
        <color theme="1"/>
        <rFont val="Calibri"/>
        <family val="2"/>
        <charset val="178"/>
        <scheme val="minor"/>
      </rPr>
      <t>]</t>
    </r>
  </si>
  <si>
    <t>FieldValue</t>
  </si>
  <si>
    <t>String</t>
  </si>
  <si>
    <r>
      <t>::RestEndpoint[Path=</t>
    </r>
    <r>
      <rPr>
        <b/>
        <sz val="11"/>
        <color theme="1"/>
        <rFont val="Calibri"/>
        <family val="2"/>
        <scheme val="minor"/>
      </rPr>
      <t>'/uaa/users/current'</t>
    </r>
    <r>
      <rPr>
        <sz val="11"/>
        <color theme="1"/>
        <rFont val="Calibri"/>
        <family val="2"/>
        <charset val="178"/>
        <scheme val="minor"/>
      </rPr>
      <t>]</t>
    </r>
  </si>
  <si>
    <r>
      <t>::RestEndpoint[HttpMethod=</t>
    </r>
    <r>
      <rPr>
        <b/>
        <sz val="11"/>
        <color theme="1"/>
        <rFont val="Calibri"/>
        <family val="2"/>
        <scheme val="minor"/>
      </rPr>
      <t>'GET'</t>
    </r>
    <r>
      <rPr>
        <sz val="11"/>
        <color theme="1"/>
        <rFont val="Calibri"/>
        <family val="2"/>
        <charset val="178"/>
        <scheme val="minor"/>
      </rPr>
      <t>]</t>
    </r>
  </si>
  <si>
    <r>
      <t>::JavaMethod[ElementName=</t>
    </r>
    <r>
      <rPr>
        <b/>
        <sz val="11"/>
        <color theme="1"/>
        <rFont val="Calibri"/>
        <family val="2"/>
        <scheme val="minor"/>
      </rPr>
      <t>'getOAuth2ClientContext'</t>
    </r>
    <r>
      <rPr>
        <sz val="11"/>
        <color theme="1"/>
        <rFont val="Calibri"/>
        <family val="2"/>
        <charset val="178"/>
        <scheme val="minor"/>
      </rPr>
      <t>]</t>
    </r>
  </si>
  <si>
    <t>getOAuth2ClientContext</t>
  </si>
  <si>
    <t>org.springframework.security.oauth2.client</t>
  </si>
  <si>
    <t>private Map&lt;String, Object&gt; getMap(String path, String accessToken) {
     try {
           OAuth2AccessToken existingToken = restTemplate.getOAuth2ClientContext() .getAccessToken();</t>
  </si>
  <si>
    <t xml:space="preserve">private Map&lt;String, Object&gt; getMap(String path, String accessToken) {
     try {
             return restTemplate.getForEntity(path, Map.class).getBody();
</t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</si>
  <si>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implements </t>
    </r>
    <r>
      <rPr>
        <b/>
        <sz val="11"/>
        <color theme="1"/>
        <rFont val="Calibri"/>
        <family val="2"/>
        <scheme val="minor"/>
      </rPr>
      <t>ResourceServerTokenServices</t>
    </r>
    <r>
      <rPr>
        <sz val="11"/>
        <color theme="1"/>
        <rFont val="Calibri"/>
        <family val="2"/>
        <charset val="178"/>
        <scheme val="minor"/>
      </rPr>
      <t xml:space="preserve">  java interface type of package </t>
    </r>
    <r>
      <rPr>
        <b/>
        <sz val="11"/>
        <color theme="1"/>
        <rFont val="Calibri"/>
        <family val="2"/>
        <scheme val="minor"/>
      </rPr>
      <t>org.springframework.security.oauth2.provider.token</t>
    </r>
    <r>
      <rPr>
        <sz val="11"/>
        <color theme="1"/>
        <rFont val="Calibri"/>
        <family val="2"/>
        <charset val="178"/>
        <scheme val="minor"/>
      </rPr>
      <t xml:space="preserve"> indicates an OAuth2 security client component.</t>
    </r>
  </si>
  <si>
    <t>implements</t>
  </si>
  <si>
    <r>
      <t>::JavaInterfaceType[ElementIdentifier=</t>
    </r>
    <r>
      <rPr>
        <b/>
        <sz val="11"/>
        <color theme="1"/>
        <rFont val="Calibri"/>
        <family val="2"/>
        <scheme val="minor"/>
      </rPr>
      <t>'ResourceServerTokenServices'</t>
    </r>
    <r>
      <rPr>
        <sz val="11"/>
        <color theme="1"/>
        <rFont val="Calibri"/>
        <family val="2"/>
        <charset val="178"/>
        <scheme val="minor"/>
      </rPr>
      <t>]</t>
    </r>
  </si>
  <si>
    <t>import org.springframework.security.oauth2.provider.token.ResourceServerTokenServices;
public class CustomUserInfoTokenServices implements ResourceServerTokenServices {</t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</si>
  <si>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implements </t>
    </r>
    <r>
      <rPr>
        <b/>
        <sz val="11"/>
        <color theme="1"/>
        <rFont val="Calibri"/>
        <family val="2"/>
        <scheme val="minor"/>
      </rPr>
      <t>ResourceServerTokenServices</t>
    </r>
    <r>
      <rPr>
        <sz val="11"/>
        <color theme="1"/>
        <rFont val="Calibri"/>
        <family val="2"/>
        <charset val="178"/>
        <scheme val="minor"/>
      </rPr>
      <t xml:space="preserve">  java interface type of package </t>
    </r>
    <r>
      <rPr>
        <b/>
        <sz val="11"/>
        <color theme="1"/>
        <rFont val="Calibri"/>
        <family val="2"/>
        <scheme val="minor"/>
      </rPr>
      <t>org.springframework.security.oauth2.provider.token</t>
    </r>
    <r>
      <rPr>
        <sz val="11"/>
        <color theme="1"/>
        <rFont val="Calibri"/>
        <family val="2"/>
        <charset val="178"/>
        <scheme val="minor"/>
      </rPr>
      <t xml:space="preserve"> indicates an OAuth2 resource server component.</t>
    </r>
  </si>
  <si>
    <t>ResourceServerTokenServices</t>
  </si>
  <si>
    <t>org.springframework.security.oauth2.provider.token</t>
  </si>
  <si>
    <t>artifactId&gt;de.flapdoodle.embed.mongo&lt;/artifactId&gt;
&lt;scope&gt;test&lt;/scope&gt;</t>
  </si>
  <si>
    <t>AccountApplication.class</t>
  </si>
  <si>
    <r>
      <t xml:space="preserve">A microservice with property </t>
    </r>
    <r>
      <rPr>
        <b/>
        <sz val="11"/>
        <color theme="1"/>
        <rFont val="Calibri"/>
        <family val="2"/>
        <scheme val="minor"/>
      </rPr>
      <t>security.oauth2.resource.userInfoUri</t>
    </r>
    <r>
      <rPr>
        <sz val="11"/>
        <color theme="1"/>
        <rFont val="Calibri"/>
        <family val="2"/>
        <charset val="178"/>
        <scheme val="minor"/>
      </rPr>
      <t xml:space="preserve"> and property value</t>
    </r>
    <r>
      <rPr>
        <b/>
        <sz val="11"/>
        <color theme="1"/>
        <rFont val="Calibri"/>
        <family val="2"/>
        <scheme val="minor"/>
      </rPr>
      <t xml:space="preserve"> http://{provider-service-name}:{port-number}/{endpoint-path} 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application.yml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consumer microservice that has an interaction with provider microservice </t>
    </r>
    <r>
      <rPr>
        <b/>
        <sz val="11"/>
        <color theme="1"/>
        <rFont val="Calibri"/>
        <family val="2"/>
        <scheme val="minor"/>
      </rPr>
      <t>{provider-service-name}</t>
    </r>
    <r>
      <rPr>
        <sz val="11"/>
        <color theme="1"/>
        <rFont val="Calibri"/>
        <family val="2"/>
        <charset val="178"/>
        <scheme val="minor"/>
      </rPr>
      <t xml:space="preserve"> , i.e. calls back authorization server to validtate token,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charset val="178"/>
        <scheme val="minor"/>
      </rPr>
      <t>via</t>
    </r>
    <r>
      <rPr>
        <sz val="11"/>
        <color theme="1"/>
        <rFont val="Calibri"/>
        <family val="2"/>
        <scheme val="minor"/>
      </rPr>
      <t xml:space="preserve"> http method of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scheme val="minor"/>
      </rPr>
      <t xml:space="preserve"> and</t>
    </r>
    <r>
      <rPr>
        <sz val="11"/>
        <color theme="1"/>
        <rFont val="Calibri"/>
        <family val="2"/>
        <charset val="178"/>
        <scheme val="minor"/>
      </rPr>
      <t xml:space="preserve"> path of </t>
    </r>
    <r>
      <rPr>
        <b/>
        <sz val="11"/>
        <color theme="1"/>
        <rFont val="Calibri"/>
        <family val="2"/>
        <scheme val="minor"/>
      </rPr>
      <t>/{endpoint-path}.</t>
    </r>
  </si>
  <si>
    <r>
      <t>A microservice with property</t>
    </r>
    <r>
      <rPr>
        <b/>
        <sz val="11"/>
        <color theme="1"/>
        <rFont val="Calibri"/>
        <family val="2"/>
        <scheme val="minor"/>
      </rPr>
      <t xml:space="preserve"> security.oauth2.client.accessTokenUri</t>
    </r>
    <r>
      <rPr>
        <sz val="11"/>
        <color theme="1"/>
        <rFont val="Calibri"/>
        <family val="2"/>
        <charset val="178"/>
        <scheme val="minor"/>
      </rPr>
      <t xml:space="preserve"> and property value </t>
    </r>
    <r>
      <rPr>
        <b/>
        <sz val="11"/>
        <color theme="1"/>
        <rFont val="Calibri"/>
        <family val="2"/>
        <scheme val="minor"/>
      </rPr>
      <t>http://{provider-service-name}:{port-number}/{endpoint-path}</t>
    </r>
    <r>
      <rPr>
        <sz val="11"/>
        <color theme="1"/>
        <rFont val="Calibri"/>
        <family val="2"/>
        <charset val="178"/>
        <scheme val="minor"/>
      </rPr>
      <t xml:space="preserve"> 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consumer microservice that has an interaction with provider microservice, i.e. request access token from authorization server,</t>
    </r>
    <r>
      <rPr>
        <b/>
        <sz val="11"/>
        <color theme="1"/>
        <rFont val="Calibri"/>
        <family val="2"/>
        <scheme val="minor"/>
      </rPr>
      <t xml:space="preserve"> {provider-service-name}</t>
    </r>
    <r>
      <rPr>
        <sz val="11"/>
        <color theme="1"/>
        <rFont val="Calibri"/>
        <family val="2"/>
        <charset val="178"/>
        <scheme val="minor"/>
      </rPr>
      <t xml:space="preserve"> via http method of </t>
    </r>
    <r>
      <rPr>
        <b/>
        <sz val="11"/>
        <color theme="1"/>
        <rFont val="Calibri"/>
        <family val="2"/>
        <scheme val="minor"/>
      </rPr>
      <t>POST</t>
    </r>
    <r>
      <rPr>
        <sz val="11"/>
        <color theme="1"/>
        <rFont val="Calibri"/>
        <family val="2"/>
        <charset val="178"/>
        <scheme val="minor"/>
      </rPr>
      <t xml:space="preserve"> path of</t>
    </r>
    <r>
      <rPr>
        <b/>
        <sz val="11"/>
        <color theme="1"/>
        <rFont val="Calibri"/>
        <family val="2"/>
        <scheme val="minor"/>
      </rPr>
      <t xml:space="preserve"> /{endpoint-path}.</t>
    </r>
  </si>
  <si>
    <r>
      <t>A java method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with name</t>
    </r>
    <r>
      <rPr>
        <b/>
        <sz val="11"/>
        <color theme="1"/>
        <rFont val="Calibri"/>
        <family val="2"/>
        <scheme val="minor"/>
      </rPr>
      <t xml:space="preserve"> main() </t>
    </r>
    <r>
      <rPr>
        <sz val="11"/>
        <color theme="1"/>
        <rFont val="Calibri"/>
        <family val="2"/>
        <charset val="178"/>
        <scheme val="minor"/>
      </rPr>
      <t xml:space="preserve">that invokes another method with name </t>
    </r>
    <r>
      <rPr>
        <b/>
        <sz val="11"/>
        <color theme="1"/>
        <rFont val="Calibri"/>
        <family val="2"/>
        <scheme val="minor"/>
      </rPr>
      <t>run()</t>
    </r>
    <r>
      <rPr>
        <sz val="11"/>
        <color theme="1"/>
        <rFont val="Calibri"/>
        <family val="2"/>
        <charset val="178"/>
        <scheme val="minor"/>
      </rPr>
      <t xml:space="preserve">, its parent is a java class with name </t>
    </r>
    <r>
      <rPr>
        <b/>
        <sz val="11"/>
        <color theme="1"/>
        <rFont val="Calibri"/>
        <family val="2"/>
        <scheme val="minor"/>
      </rPr>
      <t>SpringApplication</t>
    </r>
    <r>
      <rPr>
        <sz val="11"/>
        <color theme="1"/>
        <rFont val="Calibri"/>
        <family val="2"/>
        <charset val="178"/>
        <scheme val="minor"/>
      </rPr>
      <t xml:space="preserve"> and has a field with name </t>
    </r>
    <r>
      <rPr>
        <b/>
        <i/>
        <sz val="11"/>
        <color theme="1"/>
        <rFont val="Calibri"/>
        <family val="2"/>
        <scheme val="minor"/>
      </rPr>
      <t>{class-name}.class</t>
    </r>
    <r>
      <rPr>
        <sz val="11"/>
        <color theme="1"/>
        <rFont val="Calibri"/>
        <family val="2"/>
        <charset val="178"/>
        <scheme val="minor"/>
      </rPr>
      <t xml:space="preserve">  indicates a container.</t>
    </r>
  </si>
  <si>
    <r>
      <t xml:space="preserve">A java method 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with name </t>
    </r>
    <r>
      <rPr>
        <b/>
        <sz val="11"/>
        <color theme="1"/>
        <rFont val="Calibri"/>
        <family val="2"/>
        <scheme val="minor"/>
      </rPr>
      <t>main()</t>
    </r>
    <r>
      <rPr>
        <sz val="11"/>
        <color theme="1"/>
        <rFont val="Calibri"/>
        <family val="2"/>
        <charset val="178"/>
        <scheme val="minor"/>
      </rPr>
      <t xml:space="preserve"> that invokes another method with name </t>
    </r>
    <r>
      <rPr>
        <b/>
        <sz val="11"/>
        <color theme="1"/>
        <rFont val="Calibri"/>
        <family val="2"/>
        <scheme val="minor"/>
      </rPr>
      <t>run()</t>
    </r>
    <r>
      <rPr>
        <sz val="11"/>
        <color theme="1"/>
        <rFont val="Calibri"/>
        <family val="2"/>
        <charset val="178"/>
        <scheme val="minor"/>
      </rPr>
      <t xml:space="preserve">, its parent is a java class with name </t>
    </r>
    <r>
      <rPr>
        <b/>
        <sz val="11"/>
        <color theme="1"/>
        <rFont val="Calibri"/>
        <family val="2"/>
        <scheme val="minor"/>
      </rPr>
      <t>SpringApplication</t>
    </r>
    <r>
      <rPr>
        <sz val="11"/>
        <color theme="1"/>
        <rFont val="Calibri"/>
        <family val="2"/>
        <charset val="178"/>
        <scheme val="minor"/>
      </rPr>
      <t xml:space="preserve"> and has a field with name </t>
    </r>
    <r>
      <rPr>
        <b/>
        <i/>
        <sz val="11"/>
        <color theme="1"/>
        <rFont val="Calibri"/>
        <family val="2"/>
        <scheme val="minor"/>
      </rPr>
      <t xml:space="preserve">{class-name}.class </t>
    </r>
    <r>
      <rPr>
        <sz val="11"/>
        <color theme="1"/>
        <rFont val="Calibri"/>
        <family val="2"/>
        <charset val="178"/>
        <scheme val="minor"/>
      </rPr>
      <t xml:space="preserve"> indicates a microservice.</t>
    </r>
  </si>
  <si>
    <r>
      <t>A java method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which invokes another method with name </t>
    </r>
    <r>
      <rPr>
        <b/>
        <sz val="11"/>
        <color theme="1"/>
        <rFont val="Calibri"/>
        <family val="2"/>
        <scheme val="minor"/>
      </rPr>
      <t xml:space="preserve">info() </t>
    </r>
    <r>
      <rPr>
        <sz val="11"/>
        <color theme="1"/>
        <rFont val="Calibri"/>
        <family val="2"/>
        <charset val="178"/>
        <scheme val="minor"/>
      </rPr>
      <t xml:space="preserve">and its parent is a java data type with name </t>
    </r>
    <r>
      <rPr>
        <b/>
        <sz val="11"/>
        <color theme="1"/>
        <rFont val="Calibri"/>
        <family val="2"/>
        <scheme val="minor"/>
      </rPr>
      <t>Logger</t>
    </r>
    <r>
      <rPr>
        <sz val="11"/>
        <color theme="1"/>
        <rFont val="Calibri"/>
        <family val="2"/>
        <charset val="178"/>
        <scheme val="minor"/>
      </rPr>
      <t xml:space="preserve"> and package name</t>
    </r>
    <r>
      <rPr>
        <b/>
        <sz val="11"/>
        <color theme="1"/>
        <rFont val="Calibri"/>
        <family val="2"/>
        <scheme val="minor"/>
      </rPr>
      <t xml:space="preserve"> org.slf4j</t>
    </r>
    <r>
      <rPr>
        <sz val="11"/>
        <color theme="1"/>
        <rFont val="Calibri"/>
        <family val="2"/>
        <charset val="178"/>
        <scheme val="minor"/>
      </rPr>
      <t xml:space="preserve"> indicates a service generating logs.  </t>
    </r>
  </si>
  <si>
    <r>
      <t>A java method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which invokes another method with name</t>
    </r>
    <r>
      <rPr>
        <b/>
        <sz val="11"/>
        <color theme="1"/>
        <rFont val="Calibri"/>
        <family val="2"/>
        <scheme val="minor"/>
      </rPr>
      <t xml:space="preserve"> debug()</t>
    </r>
    <r>
      <rPr>
        <sz val="11"/>
        <color theme="1"/>
        <rFont val="Calibri"/>
        <family val="2"/>
        <charset val="178"/>
        <scheme val="minor"/>
      </rPr>
      <t xml:space="preserve"> and its parent is a java data type with name </t>
    </r>
    <r>
      <rPr>
        <b/>
        <sz val="11"/>
        <color theme="1"/>
        <rFont val="Calibri"/>
        <family val="2"/>
        <scheme val="minor"/>
      </rPr>
      <t>Logger</t>
    </r>
    <r>
      <rPr>
        <sz val="11"/>
        <color theme="1"/>
        <rFont val="Calibri"/>
        <family val="2"/>
        <charset val="178"/>
        <scheme val="minor"/>
      </rPr>
      <t xml:space="preserve"> and package name </t>
    </r>
    <r>
      <rPr>
        <b/>
        <sz val="11"/>
        <color theme="1"/>
        <rFont val="Calibri"/>
        <family val="2"/>
        <scheme val="minor"/>
      </rPr>
      <t>org.slf4j</t>
    </r>
    <r>
      <rPr>
        <sz val="11"/>
        <color theme="1"/>
        <rFont val="Calibri"/>
        <family val="2"/>
        <charset val="178"/>
        <scheme val="minor"/>
      </rPr>
      <t xml:space="preserve"> indicates a service generating logs.  </t>
    </r>
  </si>
  <si>
    <t xml:space="preserve"> /accounts/{name}</t>
  </si>
  <si>
    <t>UserController.java</t>
  </si>
  <si>
    <t xml:space="preserve">@RestController
@RequestMapping("/users")
public class UserController {
      @RequestMapping(method = RequestMethod.POST)
      public void createUser(@Valid @RequestBody User user) {
</t>
  </si>
  <si>
    <t>/users</t>
  </si>
  <si>
    <r>
      <t>::JavaAnnotationParameter[ParameterValue=</t>
    </r>
    <r>
      <rPr>
        <b/>
        <sz val="11"/>
        <color theme="1"/>
        <rFont val="Calibri"/>
        <family val="2"/>
        <scheme val="minor"/>
      </rPr>
      <t>'/users'</t>
    </r>
    <r>
      <rPr>
        <sz val="11"/>
        <color theme="1"/>
        <rFont val="Calibri"/>
        <family val="2"/>
        <charset val="178"/>
        <scheme val="minor"/>
      </rPr>
      <t>]</t>
    </r>
  </si>
  <si>
    <r>
      <t>::JavaAnnotationParameter[ParameterName='</t>
    </r>
    <r>
      <rPr>
        <b/>
        <sz val="11"/>
        <color theme="1"/>
        <rFont val="Calibri"/>
        <family val="2"/>
        <scheme val="minor"/>
      </rPr>
      <t xml:space="preserve">method </t>
    </r>
    <r>
      <rPr>
        <sz val="11"/>
        <color theme="1"/>
        <rFont val="Calibri"/>
        <family val="2"/>
        <charset val="178"/>
        <scheme val="minor"/>
      </rPr>
      <t>']</t>
    </r>
  </si>
  <si>
    <t xml:space="preserve">RequestMethod.POST </t>
  </si>
  <si>
    <t xml:space="preserve">@RestController
@RequestMapping("/users")
public class UserController {
      @RequestMapping(value = "/current", method = RequestMethod.GET)
       public Principal getUser(Principal principal) {
</t>
  </si>
  <si>
    <t>/users/current</t>
  </si>
  <si>
    <r>
      <t>::JavaAnnotationParameter[ParameterName='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charset val="178"/>
        <scheme val="minor"/>
      </rPr>
      <t>']</t>
    </r>
  </si>
  <si>
    <t xml:space="preserve">value  </t>
  </si>
  <si>
    <t xml:space="preserve">/current </t>
  </si>
  <si>
    <t>auth-service.yml</t>
  </si>
  <si>
    <t>/uaa</t>
  </si>
  <si>
    <t>server:
  servlet:
    context-path: /uaa</t>
  </si>
  <si>
    <t>/uaa/users/current</t>
  </si>
  <si>
    <r>
      <t>A java method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invokes another java method with name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getForEntity()</t>
    </r>
    <r>
      <rPr>
        <sz val="11"/>
        <color theme="1"/>
        <rFont val="Calibri"/>
        <family val="2"/>
        <charset val="178"/>
        <scheme val="minor"/>
      </rPr>
      <t xml:space="preserve"> whose parent is a java interface type </t>
    </r>
    <r>
      <rPr>
        <b/>
        <sz val="11"/>
        <color theme="1"/>
        <rFont val="Calibri"/>
        <family val="2"/>
        <scheme val="minor"/>
      </rPr>
      <t>RestOperations</t>
    </r>
    <r>
      <rPr>
        <sz val="11"/>
        <color theme="1"/>
        <rFont val="Calibri"/>
        <family val="2"/>
        <charset val="178"/>
        <scheme val="minor"/>
      </rPr>
      <t xml:space="preserve"> with package </t>
    </r>
    <r>
      <rPr>
        <b/>
        <sz val="11"/>
        <color theme="1"/>
        <rFont val="Calibri"/>
        <family val="2"/>
        <scheme val="minor"/>
      </rPr>
      <t>org.springframework.web.client</t>
    </r>
    <r>
      <rPr>
        <sz val="11"/>
        <color theme="1"/>
        <rFont val="Calibri"/>
        <family val="2"/>
        <charset val="178"/>
        <scheme val="minor"/>
      </rPr>
      <t xml:space="preserve"> is a functional microservice.
</t>
    </r>
  </si>
  <si>
    <r>
      <t>A java method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invokes another java method with name </t>
    </r>
    <r>
      <rPr>
        <b/>
        <sz val="11"/>
        <color theme="1"/>
        <rFont val="Calibri"/>
        <family val="2"/>
        <scheme val="minor"/>
      </rPr>
      <t>getOAuth2ClientContext()</t>
    </r>
    <r>
      <rPr>
        <sz val="11"/>
        <color theme="1"/>
        <rFont val="Calibri"/>
        <family val="2"/>
        <charset val="178"/>
        <scheme val="minor"/>
      </rPr>
      <t xml:space="preserve"> whose parent is a java interface type </t>
    </r>
    <r>
      <rPr>
        <b/>
        <sz val="11"/>
        <color theme="1"/>
        <rFont val="Calibri"/>
        <family val="2"/>
        <scheme val="minor"/>
      </rPr>
      <t>OAuth2RestOperations</t>
    </r>
    <r>
      <rPr>
        <sz val="11"/>
        <color theme="1"/>
        <rFont val="Calibri"/>
        <family val="2"/>
        <charset val="178"/>
        <scheme val="minor"/>
      </rPr>
      <t xml:space="preserve"> with package </t>
    </r>
    <r>
      <rPr>
        <b/>
        <sz val="11"/>
        <color theme="1"/>
        <rFont val="Calibri"/>
        <family val="2"/>
        <scheme val="minor"/>
      </rPr>
      <t>org.springframework.security.oauth2.client</t>
    </r>
    <r>
      <rPr>
        <sz val="11"/>
        <color theme="1"/>
        <rFont val="Calibri"/>
        <family val="2"/>
        <charset val="178"/>
        <scheme val="minor"/>
      </rPr>
      <t xml:space="preserve"> indicates an OAuth2 security client component.
</t>
    </r>
  </si>
  <si>
    <r>
      <t>::JavaInterfaceType[ElementName='</t>
    </r>
    <r>
      <rPr>
        <b/>
        <sz val="11"/>
        <color theme="1"/>
        <rFont val="Calibri"/>
        <family val="2"/>
        <scheme val="minor"/>
      </rPr>
      <t>RestOperations</t>
    </r>
    <r>
      <rPr>
        <sz val="11"/>
        <color theme="1"/>
        <rFont val="Calibri"/>
        <family val="2"/>
        <charset val="178"/>
        <scheme val="minor"/>
      </rPr>
      <t>']</t>
    </r>
  </si>
  <si>
    <t>RestOperations</t>
  </si>
  <si>
    <t>OAuth2RestOperations</t>
  </si>
  <si>
    <r>
      <t>::JavaInterfaceType[ElementName=</t>
    </r>
    <r>
      <rPr>
        <b/>
        <sz val="11"/>
        <color theme="1"/>
        <rFont val="Calibri"/>
        <family val="2"/>
        <scheme val="minor"/>
      </rPr>
      <t>'OAuth2RestOperations'</t>
    </r>
    <r>
      <rPr>
        <sz val="11"/>
        <color theme="1"/>
        <rFont val="Calibri"/>
        <family val="2"/>
        <charset val="178"/>
        <scheme val="minor"/>
      </rPr>
      <t>]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</si>
  <si>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@EnableAuthorizationServer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an OAuth2 authorization server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</si>
  <si>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@EnableAuthorizationServer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an infrastructure microservice.</t>
    </r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</si>
  <si>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extends </t>
    </r>
    <r>
      <rPr>
        <b/>
        <sz val="11"/>
        <color theme="1"/>
        <rFont val="Calibri"/>
        <family val="2"/>
        <scheme val="minor"/>
      </rPr>
      <t>ResourceServerConfigurerAdapter</t>
    </r>
    <r>
      <rPr>
        <sz val="11"/>
        <color theme="1"/>
        <rFont val="Calibri"/>
        <family val="2"/>
        <charset val="178"/>
        <scheme val="minor"/>
      </rPr>
      <t xml:space="preserve">  java class type of package </t>
    </r>
    <r>
      <rPr>
        <b/>
        <sz val="11"/>
        <color theme="1"/>
        <rFont val="Calibri"/>
        <family val="2"/>
        <scheme val="minor"/>
      </rPr>
      <t>org.springframework.security.oauth2.config.annotation.web.configuration</t>
    </r>
    <r>
      <rPr>
        <sz val="11"/>
        <color theme="1"/>
        <rFont val="Calibri"/>
        <family val="2"/>
        <charset val="178"/>
        <scheme val="minor"/>
      </rPr>
      <t xml:space="preserve"> and has java method with name </t>
    </r>
    <r>
      <rPr>
        <b/>
        <sz val="11"/>
        <color theme="1"/>
        <rFont val="Calibri"/>
        <family val="2"/>
        <scheme val="minor"/>
      </rPr>
      <t>configure()</t>
    </r>
    <r>
      <rPr>
        <sz val="11"/>
        <color theme="1"/>
        <rFont val="Calibri"/>
        <family val="2"/>
        <charset val="178"/>
        <scheme val="minor"/>
      </rPr>
      <t xml:space="preserve">, annotation </t>
    </r>
    <r>
      <rPr>
        <b/>
        <sz val="11"/>
        <color theme="1"/>
        <rFont val="Calibri"/>
        <family val="2"/>
        <scheme val="minor"/>
      </rPr>
      <t>@Override</t>
    </r>
    <r>
      <rPr>
        <sz val="11"/>
        <color theme="1"/>
        <rFont val="Calibri"/>
        <family val="2"/>
        <charset val="178"/>
        <scheme val="minor"/>
      </rPr>
      <t xml:space="preserve"> indicates an OAuth2 security client component.</t>
    </r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</si>
  <si>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extends </t>
    </r>
    <r>
      <rPr>
        <b/>
        <sz val="11"/>
        <color theme="1"/>
        <rFont val="Calibri"/>
        <family val="2"/>
        <scheme val="minor"/>
      </rPr>
      <t>ResourceServerConfigurerAdapter</t>
    </r>
    <r>
      <rPr>
        <sz val="11"/>
        <color theme="1"/>
        <rFont val="Calibri"/>
        <family val="2"/>
        <charset val="178"/>
        <scheme val="minor"/>
      </rPr>
      <t xml:space="preserve">  java class type of package </t>
    </r>
    <r>
      <rPr>
        <b/>
        <sz val="11"/>
        <color theme="1"/>
        <rFont val="Calibri"/>
        <family val="2"/>
        <scheme val="minor"/>
      </rPr>
      <t>org.springframework.security.oauth2.config.annotation.web.configuration</t>
    </r>
    <r>
      <rPr>
        <sz val="11"/>
        <color theme="1"/>
        <rFont val="Calibri"/>
        <family val="2"/>
        <charset val="178"/>
        <scheme val="minor"/>
      </rPr>
      <t xml:space="preserve"> and has java method with name </t>
    </r>
    <r>
      <rPr>
        <b/>
        <sz val="11"/>
        <color theme="1"/>
        <rFont val="Calibri"/>
        <family val="2"/>
        <scheme val="minor"/>
      </rPr>
      <t>configure()</t>
    </r>
    <r>
      <rPr>
        <sz val="11"/>
        <color theme="1"/>
        <rFont val="Calibri"/>
        <family val="2"/>
        <charset val="178"/>
        <scheme val="minor"/>
      </rPr>
      <t xml:space="preserve">, annotation </t>
    </r>
    <r>
      <rPr>
        <b/>
        <sz val="11"/>
        <color theme="1"/>
        <rFont val="Calibri"/>
        <family val="2"/>
        <scheme val="minor"/>
      </rPr>
      <t xml:space="preserve">@Override </t>
    </r>
    <r>
      <rPr>
        <sz val="11"/>
        <color theme="1"/>
        <rFont val="Calibri"/>
        <family val="2"/>
        <charset val="178"/>
        <scheme val="minor"/>
      </rPr>
      <t>indicates an OAuth2 resource server component.</t>
    </r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</si>
  <si>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extends </t>
    </r>
    <r>
      <rPr>
        <b/>
        <sz val="11"/>
        <color theme="1"/>
        <rFont val="Calibri"/>
        <family val="2"/>
        <scheme val="minor"/>
      </rPr>
      <t xml:space="preserve">AuthorizationServerConfigurerAdapter </t>
    </r>
    <r>
      <rPr>
        <sz val="11"/>
        <color theme="1"/>
        <rFont val="Calibri"/>
        <family val="2"/>
        <charset val="178"/>
        <scheme val="minor"/>
      </rPr>
      <t xml:space="preserve">java class type of package </t>
    </r>
    <r>
      <rPr>
        <b/>
        <sz val="11"/>
        <color theme="1"/>
        <rFont val="Calibri"/>
        <family val="2"/>
        <scheme val="minor"/>
      </rPr>
      <t>org.springframework.security.oauth2.config.annotation.web.configuration</t>
    </r>
    <r>
      <rPr>
        <sz val="11"/>
        <color theme="1"/>
        <rFont val="Calibri"/>
        <family val="2"/>
        <charset val="178"/>
        <scheme val="minor"/>
      </rPr>
      <t xml:space="preserve"> and has java method with name </t>
    </r>
    <r>
      <rPr>
        <b/>
        <sz val="11"/>
        <color theme="1"/>
        <rFont val="Calibri"/>
        <family val="2"/>
        <scheme val="minor"/>
      </rPr>
      <t>configure()</t>
    </r>
    <r>
      <rPr>
        <sz val="11"/>
        <color theme="1"/>
        <rFont val="Calibri"/>
        <family val="2"/>
        <charset val="178"/>
        <scheme val="minor"/>
      </rPr>
      <t xml:space="preserve">, annotation </t>
    </r>
    <r>
      <rPr>
        <b/>
        <sz val="11"/>
        <color theme="1"/>
        <rFont val="Calibri"/>
        <family val="2"/>
        <scheme val="minor"/>
      </rPr>
      <t xml:space="preserve">@Override </t>
    </r>
    <r>
      <rPr>
        <sz val="11"/>
        <color theme="1"/>
        <rFont val="Calibri"/>
        <family val="2"/>
        <charset val="178"/>
        <scheme val="minor"/>
      </rPr>
      <t>indicates an OAuth2 authorization server component.</t>
    </r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</si>
  <si>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extends </t>
    </r>
    <r>
      <rPr>
        <b/>
        <sz val="11"/>
        <color theme="1"/>
        <rFont val="Calibri"/>
        <family val="2"/>
        <scheme val="minor"/>
      </rPr>
      <t xml:space="preserve">AuthorizationServerConfigurerAdapter </t>
    </r>
    <r>
      <rPr>
        <sz val="11"/>
        <color theme="1"/>
        <rFont val="Calibri"/>
        <family val="2"/>
        <charset val="178"/>
        <scheme val="minor"/>
      </rPr>
      <t xml:space="preserve">java class type of package </t>
    </r>
    <r>
      <rPr>
        <b/>
        <sz val="11"/>
        <color theme="1"/>
        <rFont val="Calibri"/>
        <family val="2"/>
        <scheme val="minor"/>
      </rPr>
      <t>org.springframework.security.oauth2.config.annotation.web.configuration</t>
    </r>
    <r>
      <rPr>
        <sz val="11"/>
        <color theme="1"/>
        <rFont val="Calibri"/>
        <family val="2"/>
        <charset val="178"/>
        <scheme val="minor"/>
      </rPr>
      <t xml:space="preserve"> and has java method with name </t>
    </r>
    <r>
      <rPr>
        <b/>
        <sz val="11"/>
        <color theme="1"/>
        <rFont val="Calibri"/>
        <family val="2"/>
        <scheme val="minor"/>
      </rPr>
      <t>configure()</t>
    </r>
    <r>
      <rPr>
        <sz val="11"/>
        <color theme="1"/>
        <rFont val="Calibri"/>
        <family val="2"/>
        <charset val="178"/>
        <scheme val="minor"/>
      </rPr>
      <t xml:space="preserve">, annotation </t>
    </r>
    <r>
      <rPr>
        <b/>
        <sz val="11"/>
        <color theme="1"/>
        <rFont val="Calibri"/>
        <family val="2"/>
        <scheme val="minor"/>
      </rPr>
      <t xml:space="preserve">@Override </t>
    </r>
    <r>
      <rPr>
        <sz val="11"/>
        <color theme="1"/>
        <rFont val="Calibri"/>
        <family val="2"/>
        <charset val="178"/>
        <scheme val="minor"/>
      </rPr>
      <t>indicates an infrastructure microservice.</t>
    </r>
  </si>
  <si>
    <t>OAuth2AuthorizationConfig.java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</si>
  <si>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'EnableAuthorizationServer'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</si>
  <si>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@EnableAuthorizationServer
public class OAuth2AuthorizationConfig extends AuthorizationServerConfigurerAdapter {
</t>
  </si>
  <si>
    <t>EnableAuthorizationServer</t>
  </si>
  <si>
    <t>OAuth2 Authorization Server</t>
  </si>
  <si>
    <r>
      <t>::JavaClassType[ElementIdentifier=</t>
    </r>
    <r>
      <rPr>
        <b/>
        <sz val="11"/>
        <color theme="1"/>
        <rFont val="Calibri"/>
        <family val="2"/>
        <scheme val="minor"/>
      </rPr>
      <t>'AuthorizationServerConfigurerAdapter'</t>
    </r>
    <r>
      <rPr>
        <sz val="11"/>
        <color theme="1"/>
        <rFont val="Calibri"/>
        <family val="2"/>
        <charset val="178"/>
        <scheme val="minor"/>
      </rPr>
      <t>]</t>
    </r>
  </si>
  <si>
    <t>AuthorizationServerConfigurerAdapter</t>
  </si>
  <si>
    <t xml:space="preserve">public class OAuth2AuthorizationConfig extends AuthorizationServerConfigurerAdapter {
    @Override
    public void configure(ClientDetailsServiceConfigurer clients) throws Exception {
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</si>
  <si>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 xml:space="preserve">spring-cloud-config-server </t>
    </r>
    <r>
      <rPr>
        <sz val="11"/>
        <color theme="1"/>
        <rFont val="Calibri"/>
        <family val="2"/>
        <charset val="178"/>
        <scheme val="minor"/>
      </rPr>
      <t xml:space="preserve">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centralized configuration server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</si>
  <si>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 xml:space="preserve">spring-cloud-config-server </t>
    </r>
    <r>
      <rPr>
        <sz val="11"/>
        <color theme="1"/>
        <rFont val="Calibri"/>
        <family val="2"/>
        <charset val="178"/>
        <scheme val="minor"/>
      </rPr>
      <t xml:space="preserve">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an infrastructure microservice.</t>
    </r>
  </si>
  <si>
    <t>spring-cloud-config-server</t>
  </si>
  <si>
    <t>&lt;artifactId&gt;spring-cloud-config-server&lt;/artifactId&gt;</t>
  </si>
  <si>
    <t>Centralized Configuration</t>
  </si>
  <si>
    <t>Centralized Configuration Server</t>
  </si>
  <si>
    <r>
      <t xml:space="preserve">The property </t>
    </r>
    <r>
      <rPr>
        <b/>
        <sz val="11"/>
        <color theme="1"/>
        <rFont val="Calibri"/>
        <family val="2"/>
        <scheme val="minor"/>
      </rPr>
      <t>spring.cloud.config.server.native.searchLocations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application.yml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an infrastructure microservice.</t>
    </r>
  </si>
  <si>
    <r>
      <t xml:space="preserve">The property </t>
    </r>
    <r>
      <rPr>
        <b/>
        <sz val="11"/>
        <color theme="1"/>
        <rFont val="Calibri"/>
        <family val="2"/>
        <scheme val="minor"/>
      </rPr>
      <t>spring.cloud.config.server.native.searchLocations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application.yml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centralized configuration server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</si>
  <si>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@EnableConfigServer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an infrastructure microservice.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</si>
  <si>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@EnableConfigServer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 centralized configuration server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</si>
  <si>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spring-cloud-config-server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REST endpoint with http method of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charset val="178"/>
        <scheme val="minor"/>
      </rPr>
      <t xml:space="preserve">  and path of  </t>
    </r>
    <r>
      <rPr>
        <b/>
        <sz val="11"/>
        <color theme="1"/>
        <rFont val="Calibri"/>
        <family val="2"/>
        <scheme val="minor"/>
      </rPr>
      <t xml:space="preserve">/{consumer-service-name}/{profile} </t>
    </r>
    <r>
      <rPr>
        <sz val="11"/>
        <color theme="1"/>
        <rFont val="Calibri"/>
        <family val="2"/>
        <charset val="178"/>
        <scheme val="minor"/>
      </rPr>
      <t>In addition to a response message.</t>
    </r>
  </si>
  <si>
    <r>
      <t xml:space="preserve">The property </t>
    </r>
    <r>
      <rPr>
        <b/>
        <sz val="11"/>
        <color theme="1"/>
        <rFont val="Calibri"/>
        <family val="2"/>
        <scheme val="minor"/>
      </rPr>
      <t>spring.cloud.config.server.native.searchLocations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application.yml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 indicates a REST endpoint with http method of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charset val="178"/>
        <scheme val="minor"/>
      </rPr>
      <t xml:space="preserve">  and path of  </t>
    </r>
    <r>
      <rPr>
        <b/>
        <sz val="11"/>
        <color theme="1"/>
        <rFont val="Calibri"/>
        <family val="2"/>
        <scheme val="minor"/>
      </rPr>
      <t>/{consumer-service-name}/{profile}</t>
    </r>
    <r>
      <rPr>
        <sz val="11"/>
        <color theme="1"/>
        <rFont val="Calibri"/>
        <family val="2"/>
        <charset val="178"/>
        <scheme val="minor"/>
      </rPr>
      <t xml:space="preserve"> In addition to a response message.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</si>
  <si>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@EnableConfigServer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 xml:space="preserve">Java source file indicates a REST endpoint with http method of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charset val="178"/>
        <scheme val="minor"/>
      </rPr>
      <t xml:space="preserve">  and path of  </t>
    </r>
    <r>
      <rPr>
        <b/>
        <sz val="11"/>
        <color theme="1"/>
        <rFont val="Calibri"/>
        <family val="2"/>
        <scheme val="minor"/>
      </rPr>
      <t>/{consumer-service-name}/{profile}</t>
    </r>
    <r>
      <rPr>
        <sz val="11"/>
        <color theme="1"/>
        <rFont val="Calibri"/>
        <family val="2"/>
        <charset val="178"/>
        <scheme val="minor"/>
      </rPr>
      <t xml:space="preserve"> In addition to a response message.</t>
    </r>
  </si>
  <si>
    <t xml:space="preserve">/{consumer-service-name}/{profile} </t>
  </si>
  <si>
    <t>{"type":"object","properties":{"name":{"type":"string"},"profiles":{"type":"array","items":{"type": "string"}},"label":{"type":"string"},"version":{"type":"string"},"propertySources":{"type":"array","items":{"type": "object"}}}}</t>
  </si>
  <si>
    <t>spring.cloud.config.server.native.searchLocations</t>
  </si>
  <si>
    <t>spring:
  cloud:
    config:
      server:
        native:
          search-locations: classpath:/shared</t>
  </si>
  <si>
    <t>spring:
  security:
    user:
      password: ${CONFIG_SERVICE_PASSWORD}</t>
  </si>
  <si>
    <r>
      <t xml:space="preserve">The property </t>
    </r>
    <r>
      <rPr>
        <b/>
        <sz val="11"/>
        <color theme="1"/>
        <rFont val="Calibri"/>
        <family val="2"/>
        <scheme val="minor"/>
      </rPr>
      <t>spring.security.user.password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application.yml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web security component.</t>
    </r>
  </si>
  <si>
    <t>spring.security.user.password</t>
  </si>
  <si>
    <t>ConfigApplication.java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</si>
  <si>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'EnableConfigServer'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</si>
  <si>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@EnableConfigServer
public class ConfigApplication {
</t>
  </si>
  <si>
    <t>EnableConfigServer</t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</si>
  <si>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extends </t>
    </r>
    <r>
      <rPr>
        <b/>
        <sz val="11"/>
        <color theme="1"/>
        <rFont val="Calibri"/>
        <family val="2"/>
        <scheme val="minor"/>
      </rPr>
      <t xml:space="preserve">WebSecurityConfigurerAdapter </t>
    </r>
    <r>
      <rPr>
        <sz val="11"/>
        <color theme="1"/>
        <rFont val="Calibri"/>
        <family val="2"/>
        <charset val="178"/>
        <scheme val="minor"/>
      </rPr>
      <t xml:space="preserve">java class type of package </t>
    </r>
    <r>
      <rPr>
        <b/>
        <sz val="11"/>
        <color theme="1"/>
        <rFont val="Calibri"/>
        <family val="2"/>
        <scheme val="minor"/>
      </rPr>
      <t>org.springframework.security.config.annotation.web.configuration</t>
    </r>
    <r>
      <rPr>
        <sz val="11"/>
        <color theme="1"/>
        <rFont val="Calibri"/>
        <family val="2"/>
        <charset val="178"/>
        <scheme val="minor"/>
      </rPr>
      <t xml:space="preserve"> and has java method with name </t>
    </r>
    <r>
      <rPr>
        <b/>
        <sz val="11"/>
        <color theme="1"/>
        <rFont val="Calibri"/>
        <family val="2"/>
        <scheme val="minor"/>
      </rPr>
      <t>configure()</t>
    </r>
    <r>
      <rPr>
        <sz val="11"/>
        <color theme="1"/>
        <rFont val="Calibri"/>
        <family val="2"/>
        <charset val="178"/>
        <scheme val="minor"/>
      </rPr>
      <t xml:space="preserve">, annotation </t>
    </r>
    <r>
      <rPr>
        <b/>
        <sz val="11"/>
        <color theme="1"/>
        <rFont val="Calibri"/>
        <family val="2"/>
        <scheme val="minor"/>
      </rPr>
      <t xml:space="preserve">@Override </t>
    </r>
    <r>
      <rPr>
        <sz val="11"/>
        <color theme="1"/>
        <rFont val="Calibri"/>
        <family val="2"/>
        <charset val="178"/>
        <scheme val="minor"/>
      </rPr>
      <t>indicates a web security component.</t>
    </r>
  </si>
  <si>
    <t>WebSecurityConfig.java</t>
  </si>
  <si>
    <r>
      <t>::JavaClassType[ElementIdentifier=</t>
    </r>
    <r>
      <rPr>
        <b/>
        <sz val="11"/>
        <color theme="1"/>
        <rFont val="Calibri"/>
        <family val="2"/>
        <scheme val="minor"/>
      </rPr>
      <t>'WebSecurityConfigurerAdapter'</t>
    </r>
    <r>
      <rPr>
        <sz val="11"/>
        <color theme="1"/>
        <rFont val="Calibri"/>
        <family val="2"/>
        <charset val="178"/>
        <scheme val="minor"/>
      </rPr>
      <t>]</t>
    </r>
  </si>
  <si>
    <t>WebSecurityConfigurerAdapter</t>
  </si>
  <si>
    <t xml:space="preserve"> org.springframework.security.config.annotation.web.configuration</t>
  </si>
  <si>
    <t xml:space="preserve">public class WebSecurityConfig extends WebSecurityConfigurerAdapter {
    @Override
    protected void configure(HttpSecurity http) throws Exception {
</t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</si>
  <si>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java method with name  </t>
    </r>
    <r>
      <rPr>
        <b/>
        <sz val="11"/>
        <color theme="1"/>
        <rFont val="Calibri"/>
        <family val="2"/>
        <scheme val="minor"/>
      </rPr>
      <t xml:space="preserve">configure() </t>
    </r>
    <r>
      <rPr>
        <sz val="11"/>
        <color theme="1"/>
        <rFont val="Calibri"/>
        <family val="2"/>
        <scheme val="minor"/>
      </rPr>
      <t xml:space="preserve">whose parent is a java interface type with name of </t>
    </r>
    <r>
      <rPr>
        <b/>
        <sz val="11"/>
        <color theme="1"/>
        <rFont val="Calibri"/>
        <family val="2"/>
        <scheme val="minor"/>
      </rPr>
      <t>AuthorizationServerConfigurer</t>
    </r>
    <r>
      <rPr>
        <sz val="11"/>
        <color theme="1"/>
        <rFont val="Calibri"/>
        <family val="2"/>
        <scheme val="minor"/>
      </rPr>
      <t xml:space="preserve"> and package of </t>
    </r>
    <r>
      <rPr>
        <b/>
        <sz val="11"/>
        <color theme="1"/>
        <rFont val="Calibri"/>
        <family val="2"/>
        <scheme val="minor"/>
      </rPr>
      <t>org.springframework.security.oauth2.config.annotation.web.configuration</t>
    </r>
    <r>
      <rPr>
        <sz val="11"/>
        <color theme="1"/>
        <rFont val="Calibri"/>
        <family val="2"/>
        <scheme val="minor"/>
      </rPr>
      <t xml:space="preserve"> and invokes a java method with name </t>
    </r>
    <r>
      <rPr>
        <b/>
        <sz val="11"/>
        <color theme="1"/>
        <rFont val="Calibri"/>
        <family val="2"/>
        <scheme val="minor"/>
      </rPr>
      <t xml:space="preserve">authenticationManager() </t>
    </r>
    <r>
      <rPr>
        <sz val="11"/>
        <color theme="1"/>
        <rFont val="Calibri"/>
        <family val="2"/>
        <scheme val="minor"/>
      </rPr>
      <t xml:space="preserve">whose parent is a java class type with name </t>
    </r>
    <r>
      <rPr>
        <b/>
        <sz val="11"/>
        <color theme="1"/>
        <rFont val="Calibri"/>
        <family val="2"/>
        <scheme val="minor"/>
      </rPr>
      <t>AuthorizationServerEndpointsConfigurer</t>
    </r>
    <r>
      <rPr>
        <sz val="11"/>
        <color theme="1"/>
        <rFont val="Calibri"/>
        <family val="2"/>
        <scheme val="minor"/>
      </rPr>
      <t xml:space="preserve"> and  package of </t>
    </r>
    <r>
      <rPr>
        <b/>
        <sz val="11"/>
        <color theme="1"/>
        <rFont val="Calibri"/>
        <family val="2"/>
        <scheme val="minor"/>
      </rPr>
      <t>org.springframework.security.oauth2.config.annotation.web.configurers</t>
    </r>
    <r>
      <rPr>
        <sz val="11"/>
        <color theme="1"/>
        <rFont val="Calibri"/>
        <family val="2"/>
        <scheme val="minor"/>
      </rPr>
      <t xml:space="preserve"> indicates a REST endpoint with path of </t>
    </r>
    <r>
      <rPr>
        <b/>
        <sz val="11"/>
        <color theme="1"/>
        <rFont val="Calibri"/>
        <family val="2"/>
        <scheme val="minor"/>
      </rPr>
      <t>/oauth/token</t>
    </r>
    <r>
      <rPr>
        <sz val="11"/>
        <color theme="1"/>
        <rFont val="Calibri"/>
        <family val="2"/>
        <scheme val="minor"/>
      </rPr>
      <t xml:space="preserve"> and http method of </t>
    </r>
    <r>
      <rPr>
        <b/>
        <sz val="11"/>
        <color theme="1"/>
        <rFont val="Calibri"/>
        <family val="2"/>
        <scheme val="minor"/>
      </rPr>
      <t>POST</t>
    </r>
    <r>
      <rPr>
        <sz val="11"/>
        <color theme="1"/>
        <rFont val="Calibri"/>
        <family val="2"/>
        <scheme val="minor"/>
      </rPr>
      <t xml:space="preserve"> in addition to request message and response message.</t>
    </r>
  </si>
  <si>
    <r>
      <t>A microservice with property</t>
    </r>
    <r>
      <rPr>
        <b/>
        <sz val="11"/>
        <color theme="1"/>
        <rFont val="Calibri"/>
        <family val="2"/>
        <scheme val="minor"/>
      </rPr>
      <t xml:space="preserve"> server.servlet.contextPath </t>
    </r>
    <r>
      <rPr>
        <sz val="11"/>
        <color theme="1"/>
        <rFont val="Calibri"/>
        <family val="2"/>
        <charset val="178"/>
        <scheme val="minor"/>
      </rPr>
      <t xml:space="preserve"> and property value</t>
    </r>
    <r>
      <rPr>
        <b/>
        <sz val="11"/>
        <color theme="1"/>
        <rFont val="Calibri"/>
        <family val="2"/>
        <scheme val="minor"/>
      </rPr>
      <t xml:space="preserve"> /{context-path}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and has 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java method with name  </t>
    </r>
    <r>
      <rPr>
        <b/>
        <sz val="11"/>
        <color theme="1"/>
        <rFont val="Calibri"/>
        <family val="2"/>
        <scheme val="minor"/>
      </rPr>
      <t xml:space="preserve">configure() </t>
    </r>
    <r>
      <rPr>
        <sz val="11"/>
        <color theme="1"/>
        <rFont val="Calibri"/>
        <family val="2"/>
        <scheme val="minor"/>
      </rPr>
      <t xml:space="preserve">whose parent is a java interface type with name of </t>
    </r>
    <r>
      <rPr>
        <b/>
        <sz val="11"/>
        <color theme="1"/>
        <rFont val="Calibri"/>
        <family val="2"/>
        <scheme val="minor"/>
      </rPr>
      <t>AuthorizationServerConfigurer</t>
    </r>
    <r>
      <rPr>
        <sz val="11"/>
        <color theme="1"/>
        <rFont val="Calibri"/>
        <family val="2"/>
        <scheme val="minor"/>
      </rPr>
      <t xml:space="preserve"> and package of </t>
    </r>
    <r>
      <rPr>
        <b/>
        <sz val="11"/>
        <color theme="1"/>
        <rFont val="Calibri"/>
        <family val="2"/>
        <scheme val="minor"/>
      </rPr>
      <t>org.springframework.security.oauth2.config.annotation.web.configuration</t>
    </r>
    <r>
      <rPr>
        <sz val="11"/>
        <color theme="1"/>
        <rFont val="Calibri"/>
        <family val="2"/>
        <scheme val="minor"/>
      </rPr>
      <t xml:space="preserve"> and invokes a java method with name </t>
    </r>
    <r>
      <rPr>
        <b/>
        <sz val="11"/>
        <color theme="1"/>
        <rFont val="Calibri"/>
        <family val="2"/>
        <scheme val="minor"/>
      </rPr>
      <t xml:space="preserve">authenticationManager() </t>
    </r>
    <r>
      <rPr>
        <sz val="11"/>
        <color theme="1"/>
        <rFont val="Calibri"/>
        <family val="2"/>
        <scheme val="minor"/>
      </rPr>
      <t xml:space="preserve">whose parent is a java class type with name </t>
    </r>
    <r>
      <rPr>
        <b/>
        <sz val="11"/>
        <color theme="1"/>
        <rFont val="Calibri"/>
        <family val="2"/>
        <scheme val="minor"/>
      </rPr>
      <t>AuthorizationServerEndpointsConfigurer</t>
    </r>
    <r>
      <rPr>
        <sz val="11"/>
        <color theme="1"/>
        <rFont val="Calibri"/>
        <family val="2"/>
        <scheme val="minor"/>
      </rPr>
      <t xml:space="preserve"> and  package of </t>
    </r>
    <r>
      <rPr>
        <b/>
        <sz val="11"/>
        <color theme="1"/>
        <rFont val="Calibri"/>
        <family val="2"/>
        <scheme val="minor"/>
      </rPr>
      <t>org.springframework.security.oauth2.config.annotation.web.configurers</t>
    </r>
    <r>
      <rPr>
        <sz val="11"/>
        <color theme="1"/>
        <rFont val="Calibri"/>
        <family val="2"/>
        <scheme val="minor"/>
      </rPr>
      <t xml:space="preserve"> indicates a REST endpoint with path of </t>
    </r>
    <r>
      <rPr>
        <b/>
        <sz val="11"/>
        <color theme="1"/>
        <rFont val="Calibri"/>
        <family val="2"/>
        <scheme val="minor"/>
      </rPr>
      <t>/{context-path}/oauth/token</t>
    </r>
    <r>
      <rPr>
        <sz val="11"/>
        <color theme="1"/>
        <rFont val="Calibri"/>
        <family val="2"/>
        <scheme val="minor"/>
      </rPr>
      <t xml:space="preserve"> and http method of </t>
    </r>
    <r>
      <rPr>
        <b/>
        <sz val="11"/>
        <color theme="1"/>
        <rFont val="Calibri"/>
        <family val="2"/>
        <scheme val="minor"/>
      </rPr>
      <t>POST</t>
    </r>
    <r>
      <rPr>
        <sz val="11"/>
        <color theme="1"/>
        <rFont val="Calibri"/>
        <family val="2"/>
        <scheme val="minor"/>
      </rPr>
      <t xml:space="preserve"> in addition to request message and response message.</t>
    </r>
  </si>
  <si>
    <r>
      <t>::JavaMethod[ElementIdentifier='</t>
    </r>
    <r>
      <rPr>
        <b/>
        <sz val="11"/>
        <color theme="1"/>
        <rFont val="Calibri"/>
        <family val="2"/>
        <scheme val="minor"/>
      </rPr>
      <t>configure</t>
    </r>
    <r>
      <rPr>
        <sz val="11"/>
        <color theme="1"/>
        <rFont val="Calibri"/>
        <family val="2"/>
        <charset val="178"/>
        <scheme val="minor"/>
      </rPr>
      <t>']</t>
    </r>
  </si>
  <si>
    <t xml:space="preserve">public class OAuth2AuthorizationConfig extends AuthorizationServerConfigurerAdapter {
    @Override
    public void configure(AuthorizationServerEndpointsConfigurer endpoints) throws Exception {
        endpoints
                .tokenStore(tokenStore)
                .authenticationManager(authenticationManager)
                .userDetailsService(userDetailsService);
    }
</t>
  </si>
  <si>
    <t>/oauth/token</t>
  </si>
  <si>
    <r>
      <t>::JavaInterfaceType[ElementIdentifier='</t>
    </r>
    <r>
      <rPr>
        <b/>
        <sz val="11"/>
        <color theme="1"/>
        <rFont val="Calibri"/>
        <family val="2"/>
        <scheme val="minor"/>
      </rPr>
      <t>AuthorizationServerConfigurer</t>
    </r>
    <r>
      <rPr>
        <sz val="11"/>
        <color theme="1"/>
        <rFont val="Calibri"/>
        <family val="2"/>
        <charset val="178"/>
        <scheme val="minor"/>
      </rPr>
      <t>']</t>
    </r>
  </si>
  <si>
    <t>AuthorizationServerConfigurer</t>
  </si>
  <si>
    <r>
      <t>::JavaMethod[ElementIdentifier='</t>
    </r>
    <r>
      <rPr>
        <b/>
        <sz val="11"/>
        <color theme="1"/>
        <rFont val="Calibri"/>
        <family val="2"/>
        <scheme val="minor"/>
      </rPr>
      <t>authenticationManager</t>
    </r>
    <r>
      <rPr>
        <sz val="11"/>
        <color theme="1"/>
        <rFont val="Calibri"/>
        <family val="2"/>
        <charset val="178"/>
        <scheme val="minor"/>
      </rPr>
      <t>']</t>
    </r>
  </si>
  <si>
    <t>authenticationManager</t>
  </si>
  <si>
    <r>
      <t>::JavaClassType[ElementIdentifier='</t>
    </r>
    <r>
      <rPr>
        <b/>
        <sz val="11"/>
        <color theme="1"/>
        <rFont val="Calibri"/>
        <family val="2"/>
        <scheme val="minor"/>
      </rPr>
      <t>AuthorizationServerEndpointsConfigurer</t>
    </r>
    <r>
      <rPr>
        <sz val="11"/>
        <color theme="1"/>
        <rFont val="Calibri"/>
        <family val="2"/>
        <charset val="178"/>
        <scheme val="minor"/>
      </rPr>
      <t>']</t>
    </r>
  </si>
  <si>
    <t>AuthorizationServerEndpointsConfigurer</t>
  </si>
  <si>
    <t>org.springframework.security.oauth2.config.annotation.web.configurers</t>
  </si>
  <si>
    <t xml:space="preserve">REQUEST </t>
  </si>
  <si>
    <t xml:space="preserve">{"type":"object","properties":{"grant_type":{"type":"string"},"username":{"type":"string"},"password":{"type":"string"},"scope":{"type":"string"}}} </t>
  </si>
  <si>
    <t>{"type":"object","properties":{"access_token":{"type":"string"},"token_type":{"type":"string"},"refresh_token":{"type":"string"},"expires_in":{"type":"number"},"scope":{"type":"string"}}}</t>
  </si>
  <si>
    <t>/uaa/oauth/token</t>
  </si>
  <si>
    <r>
      <t>A java class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imports a java class type of name </t>
    </r>
    <r>
      <rPr>
        <b/>
        <sz val="11"/>
        <color theme="1"/>
        <rFont val="Calibri"/>
        <family val="2"/>
        <scheme val="minor"/>
      </rPr>
      <t>InMemoryTokenStore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>org.springframework.security.oauth2.provider.token.store</t>
    </r>
    <r>
      <rPr>
        <sz val="11"/>
        <color theme="1"/>
        <rFont val="Calibri"/>
        <family val="2"/>
        <charset val="178"/>
        <scheme val="minor"/>
      </rPr>
      <t xml:space="preserve"> indicates an in memory data store server component.</t>
    </r>
  </si>
  <si>
    <t>imports</t>
  </si>
  <si>
    <t xml:space="preserve">import org.springframework.security.oauth2.provider.token.store.InMemoryTokenStore;
public class OAuth2AuthorizationConfig extends AuthorizationServerConfigurerAdapter {
</t>
  </si>
  <si>
    <r>
      <t>::JavaClassType[ElementIdentifier='</t>
    </r>
    <r>
      <rPr>
        <b/>
        <sz val="11"/>
        <color theme="1"/>
        <rFont val="Calibri"/>
        <family val="2"/>
        <scheme val="minor"/>
      </rPr>
      <t>InMemoryTokenStore</t>
    </r>
    <r>
      <rPr>
        <sz val="11"/>
        <color theme="1"/>
        <rFont val="Calibri"/>
        <family val="2"/>
        <charset val="178"/>
        <scheme val="minor"/>
      </rPr>
      <t>']</t>
    </r>
  </si>
  <si>
    <t>InMemoryTokenStore</t>
  </si>
  <si>
    <t>org.springframework.security.oauth2.provider.token.store</t>
  </si>
  <si>
    <t>In-Memory Database</t>
  </si>
  <si>
    <r>
      <t>A java class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java method which invokes a java method </t>
    </r>
    <r>
      <rPr>
        <b/>
        <sz val="11"/>
        <color theme="1"/>
        <rFont val="Calibri"/>
        <family val="2"/>
        <scheme val="minor"/>
      </rPr>
      <t>save()</t>
    </r>
    <r>
      <rPr>
        <sz val="11"/>
        <color theme="1"/>
        <rFont val="Calibri"/>
        <family val="2"/>
        <charset val="178"/>
        <scheme val="minor"/>
      </rPr>
      <t xml:space="preserve"> of java interface type with name </t>
    </r>
    <r>
      <rPr>
        <b/>
        <sz val="11"/>
        <color theme="1"/>
        <rFont val="Calibri"/>
        <family val="2"/>
        <scheme val="minor"/>
      </rPr>
      <t>CrudRepository</t>
    </r>
    <r>
      <rPr>
        <sz val="11"/>
        <color theme="1"/>
        <rFont val="Calibri"/>
        <family val="2"/>
        <charset val="178"/>
        <scheme val="minor"/>
      </rPr>
      <t xml:space="preserve"> and package</t>
    </r>
    <r>
      <rPr>
        <b/>
        <sz val="11"/>
        <color theme="1"/>
        <rFont val="Calibri"/>
        <family val="2"/>
        <scheme val="minor"/>
      </rPr>
      <t xml:space="preserve"> org.springframework.data.repository</t>
    </r>
    <r>
      <rPr>
        <sz val="11"/>
        <color theme="1"/>
        <rFont val="Calibri"/>
        <family val="2"/>
        <charset val="178"/>
        <scheme val="minor"/>
      </rPr>
      <t xml:space="preserve"> indicates a persistent data store client component.</t>
    </r>
  </si>
  <si>
    <t>AccountRepository.java</t>
  </si>
  <si>
    <r>
      <t>::JavaInterfaceType[ElementIdentifier='</t>
    </r>
    <r>
      <rPr>
        <b/>
        <sz val="11"/>
        <color theme="1"/>
        <rFont val="Calibri"/>
        <family val="2"/>
        <scheme val="minor"/>
      </rPr>
      <t>CrudRepository</t>
    </r>
    <r>
      <rPr>
        <sz val="11"/>
        <color theme="1"/>
        <rFont val="Calibri"/>
        <family val="2"/>
        <charset val="178"/>
        <scheme val="minor"/>
      </rPr>
      <t>']</t>
    </r>
  </si>
  <si>
    <t xml:space="preserve">import org.springframework.data.repository.CrudRepository;
@Repository
public interface AccountRepository extends CrudRepository&lt;Account, String&gt; {
</t>
  </si>
  <si>
    <t>Repository</t>
  </si>
  <si>
    <r>
      <t>::JavaAnnotation[AnnotationName='</t>
    </r>
    <r>
      <rPr>
        <b/>
        <sz val="11"/>
        <color theme="1"/>
        <rFont val="Calibri"/>
        <family val="2"/>
        <scheme val="minor"/>
      </rPr>
      <t>Repository</t>
    </r>
    <r>
      <rPr>
        <sz val="11"/>
        <color theme="1"/>
        <rFont val="Calibri"/>
        <family val="2"/>
        <charset val="178"/>
        <scheme val="minor"/>
      </rPr>
      <t>']</t>
    </r>
  </si>
  <si>
    <t>CrudRepository</t>
  </si>
  <si>
    <t>org.springframework.data.repository</t>
  </si>
  <si>
    <r>
      <t>A java class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java method which invokes a java method </t>
    </r>
    <r>
      <rPr>
        <b/>
        <sz val="11"/>
        <color theme="1"/>
        <rFont val="Calibri"/>
        <family val="2"/>
        <scheme val="minor"/>
      </rPr>
      <t>findById()</t>
    </r>
    <r>
      <rPr>
        <sz val="11"/>
        <color theme="1"/>
        <rFont val="Calibri"/>
        <family val="2"/>
        <charset val="178"/>
        <scheme val="minor"/>
      </rPr>
      <t xml:space="preserve"> of java interface type with name </t>
    </r>
    <r>
      <rPr>
        <b/>
        <sz val="11"/>
        <color theme="1"/>
        <rFont val="Calibri"/>
        <family val="2"/>
        <scheme val="minor"/>
      </rPr>
      <t>CrudRepository</t>
    </r>
    <r>
      <rPr>
        <sz val="11"/>
        <color theme="1"/>
        <rFont val="Calibri"/>
        <family val="2"/>
        <charset val="178"/>
        <scheme val="minor"/>
      </rPr>
      <t xml:space="preserve"> and package</t>
    </r>
    <r>
      <rPr>
        <b/>
        <sz val="11"/>
        <color theme="1"/>
        <rFont val="Calibri"/>
        <family val="2"/>
        <scheme val="minor"/>
      </rPr>
      <t xml:space="preserve"> org.springframework.data.repository</t>
    </r>
    <r>
      <rPr>
        <sz val="11"/>
        <color theme="1"/>
        <rFont val="Calibri"/>
        <family val="2"/>
        <charset val="178"/>
        <scheme val="minor"/>
      </rPr>
      <t xml:space="preserve"> indicates a persistent data store client component.</t>
    </r>
  </si>
  <si>
    <r>
      <t>A microservice interface is indicated by a java method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with name</t>
    </r>
    <r>
      <rPr>
        <b/>
        <sz val="11"/>
        <color theme="1"/>
        <rFont val="Calibri"/>
        <family val="2"/>
        <scheme val="minor"/>
      </rPr>
      <t xml:space="preserve"> main() </t>
    </r>
    <r>
      <rPr>
        <sz val="11"/>
        <color theme="1"/>
        <rFont val="Calibri"/>
        <family val="2"/>
        <charset val="178"/>
        <scheme val="minor"/>
      </rPr>
      <t xml:space="preserve">that invokes another method with name </t>
    </r>
    <r>
      <rPr>
        <b/>
        <sz val="11"/>
        <color theme="1"/>
        <rFont val="Calibri"/>
        <family val="2"/>
        <scheme val="minor"/>
      </rPr>
      <t>run()</t>
    </r>
    <r>
      <rPr>
        <sz val="11"/>
        <color theme="1"/>
        <rFont val="Calibri"/>
        <family val="2"/>
        <charset val="178"/>
        <scheme val="minor"/>
      </rPr>
      <t xml:space="preserve">, its parent is a java class with name </t>
    </r>
    <r>
      <rPr>
        <b/>
        <sz val="11"/>
        <color theme="1"/>
        <rFont val="Calibri"/>
        <family val="2"/>
        <scheme val="minor"/>
      </rPr>
      <t>SpringApplication</t>
    </r>
    <r>
      <rPr>
        <sz val="11"/>
        <color theme="1"/>
        <rFont val="Calibri"/>
        <family val="2"/>
        <charset val="178"/>
        <scheme val="minor"/>
      </rPr>
      <t xml:space="preserve"> and has a field with name </t>
    </r>
    <r>
      <rPr>
        <b/>
        <i/>
        <sz val="11"/>
        <color theme="1"/>
        <rFont val="Calibri"/>
        <family val="2"/>
        <scheme val="minor"/>
      </rPr>
      <t>{class-name}.class</t>
    </r>
    <r>
      <rPr>
        <sz val="11"/>
        <color theme="1"/>
        <rFont val="Calibri"/>
        <family val="2"/>
        <charset val="178"/>
        <scheme val="minor"/>
      </rPr>
      <t>.</t>
    </r>
  </si>
  <si>
    <t>MongoUserDetailsService.java</t>
  </si>
  <si>
    <t>public class MongoUserDetailsService implements UserDetailsService {
     public UserDetails loadUserByUsername(String username) throws UsernameNotFoundException {
        return repository.findById(username).orElseThrow(()-&gt;new UsernameNotFoundException(username));</t>
  </si>
  <si>
    <r>
      <t>::JavaMethod[ElementIdentifier=</t>
    </r>
    <r>
      <rPr>
        <b/>
        <sz val="11"/>
        <color theme="1"/>
        <rFont val="Calibri"/>
        <family val="2"/>
        <scheme val="minor"/>
      </rPr>
      <t>'findById'</t>
    </r>
    <r>
      <rPr>
        <sz val="11"/>
        <color theme="1"/>
        <rFont val="Calibri"/>
        <family val="2"/>
        <charset val="178"/>
        <scheme val="minor"/>
      </rPr>
      <t>]</t>
    </r>
  </si>
  <si>
    <t>findById</t>
  </si>
  <si>
    <r>
      <t>::JavaInterfaceType[ElementIdentifier=</t>
    </r>
    <r>
      <rPr>
        <b/>
        <sz val="11"/>
        <color theme="1"/>
        <rFont val="Calibri"/>
        <family val="2"/>
        <scheme val="minor"/>
      </rPr>
      <t>'CrudRepository'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</si>
  <si>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public class AccountServiceImpl implements AccountService {
     public Account create(User user) {
        repository.save(account);
</t>
  </si>
  <si>
    <r>
      <t>::JavaMethod[ElementIdentifier=</t>
    </r>
    <r>
      <rPr>
        <b/>
        <sz val="11"/>
        <color theme="1"/>
        <rFont val="Calibri"/>
        <family val="2"/>
        <scheme val="minor"/>
      </rPr>
      <t>'save'</t>
    </r>
    <r>
      <rPr>
        <sz val="11"/>
        <color theme="1"/>
        <rFont val="Calibri"/>
        <family val="2"/>
        <charset val="178"/>
        <scheme val="minor"/>
      </rPr>
      <t>]</t>
    </r>
  </si>
  <si>
    <t>save</t>
  </si>
  <si>
    <t>gateway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</si>
  <si>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spring-cloud-starter-netflix-zuul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gateway server component.</t>
    </r>
  </si>
  <si>
    <t>spring-cloud-starter-netflix-zuul</t>
  </si>
  <si>
    <t>&lt;artifactId&gt;spring-cloud-starter-netflix-zuul&lt;/artifactId&gt;</t>
  </si>
  <si>
    <t>Service Routing</t>
  </si>
  <si>
    <t>Distributed Tracing</t>
  </si>
  <si>
    <t>gateway.yml</t>
  </si>
  <si>
    <t>ribbon.ReadTimeout</t>
  </si>
  <si>
    <t>ribbon:
  ReadTimeout: 20000
  ConnectTimeout: 20000</t>
  </si>
  <si>
    <t>ribbon.ConnectTimeout</t>
  </si>
  <si>
    <t>Gateway / Proxy Server</t>
  </si>
  <si>
    <t>/routes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</si>
  <si>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zuul.routes.{provider-service-name}.path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consumer microservice that has an interaction with provider microservice </t>
    </r>
    <r>
      <rPr>
        <b/>
        <sz val="11"/>
        <color theme="1"/>
        <rFont val="Calibri"/>
        <family val="2"/>
        <scheme val="minor"/>
      </rPr>
      <t>{provider-service-name}.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</si>
  <si>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zuul.routes.{provider-service-name}.serviceId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 circuit breaker client resiliency component.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</si>
  <si>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zuul.routes.{provider-service-name}.path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gateway server component.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</si>
  <si>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zuul.routes.{provider-service-name}.path: {endpoint-path}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 xml:space="preserve">{service-name}.yml </t>
    </r>
    <r>
      <rPr>
        <sz val="11"/>
        <color theme="1"/>
        <rFont val="Calibri"/>
        <family val="2"/>
        <charset val="178"/>
        <scheme val="minor"/>
      </rPr>
      <t>microservice configurations file exposes</t>
    </r>
    <r>
      <rPr>
        <b/>
        <sz val="11"/>
        <color theme="1"/>
        <rFont val="Calibri"/>
        <family val="2"/>
        <scheme val="minor"/>
      </rPr>
      <t xml:space="preserve"> {endpoint-path} </t>
    </r>
    <r>
      <rPr>
        <sz val="11"/>
        <color theme="1"/>
        <rFont val="Calibri"/>
        <family val="2"/>
        <charset val="178"/>
        <scheme val="minor"/>
      </rPr>
      <t>REST endpoint.</t>
    </r>
  </si>
  <si>
    <t>zuul:
  routes:
    auth-service:
        path: /uaa/**</t>
  </si>
  <si>
    <t>zuul.routes.auth-service.path</t>
  </si>
  <si>
    <t>/uaa/**</t>
  </si>
  <si>
    <t>zuul.routes.account-service.serviceId</t>
  </si>
  <si>
    <t>zuul:
  routes:
    account-service:
        serviceId: account-service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</si>
  <si>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zuul.routes.{provider-service-name}.serviceId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 load balancer client resiliency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</si>
  <si>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spring-cloud-starter-netflix-eureka-client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 a load balancer client resiliency component, i.e Ribbon.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</si>
  <si>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eureka.client.serviceUrl.defaultZone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 xml:space="preserve">application.yml </t>
    </r>
    <r>
      <rPr>
        <sz val="11"/>
        <color theme="1"/>
        <rFont val="Calibri"/>
        <family val="2"/>
        <charset val="178"/>
        <scheme val="minor"/>
      </rPr>
      <t>microservice configurations file indicates a load balancer client resiliency component, i.e Ribbon.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</si>
  <si>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spring-cloud-starter-openfeign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 a load balancer client resiliency component, i.e Ribbon.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</si>
  <si>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feign.hystrix.enabled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load balancer client resiliency component, i.e Ribbon.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</si>
  <si>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@EnableDiscoveryClient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 a load balancer client resiliency component, i.e Ribbon.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</si>
  <si>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@EnableFeignClients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 a load balancer client resiliency component, i.e Ribbon.</t>
    </r>
  </si>
  <si>
    <r>
      <t xml:space="preserve">A java interface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</t>
    </r>
    <r>
      <rPr>
        <b/>
        <sz val="11"/>
        <color theme="1"/>
        <rFont val="Calibri"/>
        <family val="2"/>
        <scheme val="minor"/>
      </rPr>
      <t xml:space="preserve"> @FeignClient</t>
    </r>
    <r>
      <rPr>
        <sz val="11"/>
        <color theme="1"/>
        <rFont val="Calibri"/>
        <family val="2"/>
        <charset val="178"/>
        <scheme val="minor"/>
      </rPr>
      <t xml:space="preserve"> annotation indicates  a load balancer client resiliency component, i.e. Ribbon.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</si>
  <si>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ribbon.ReadTimeout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load balancer client resiliency component, i.e Ribbon.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</si>
  <si>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ribbon.ConnectTimeout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load balancer client resiliency component, i.e Ribbon.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</si>
  <si>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@EnableZuulProxy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gateway server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</si>
  <si>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@EnableZuulProxy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 load balancer client resiliency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</si>
  <si>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@EnableZuulProxy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 indicates a  circuit breaker client resiliency component.</t>
    </r>
  </si>
  <si>
    <t>GatewayApplication.java</t>
  </si>
  <si>
    <t>EnableZuulProxy</t>
  </si>
  <si>
    <r>
      <t>::JavaAnnotation[AnnotationName='</t>
    </r>
    <r>
      <rPr>
        <b/>
        <sz val="11"/>
        <color theme="1"/>
        <rFont val="Calibri"/>
        <family val="2"/>
        <scheme val="minor"/>
      </rPr>
      <t>EnableZuulProxy</t>
    </r>
    <r>
      <rPr>
        <sz val="11"/>
        <color theme="1"/>
        <rFont val="Calibri"/>
        <family val="2"/>
        <charset val="178"/>
        <scheme val="minor"/>
      </rPr>
      <t>']</t>
    </r>
  </si>
  <si>
    <t>@EnableZuulProxy
public class GatewayApplication {</t>
  </si>
  <si>
    <t>auth-mongodb</t>
  </si>
  <si>
    <t>statistics-mongodb</t>
  </si>
  <si>
    <t>notification-mongodb</t>
  </si>
  <si>
    <t>Dockerfile</t>
  </si>
  <si>
    <t>CommandFROM</t>
  </si>
  <si>
    <t>mongo:3</t>
  </si>
  <si>
    <t>FROM mongo:3</t>
  </si>
  <si>
    <r>
      <t xml:space="preserve">A </t>
    </r>
    <r>
      <rPr>
        <b/>
        <sz val="11"/>
        <color theme="1"/>
        <rFont val="Calibri"/>
        <family val="2"/>
        <scheme val="minor"/>
      </rPr>
      <t>FROM mongo:%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command in </t>
    </r>
    <r>
      <rPr>
        <b/>
        <i/>
        <sz val="11"/>
        <color theme="1"/>
        <rFont val="Calibri"/>
        <family val="2"/>
        <scheme val="minor"/>
      </rPr>
      <t xml:space="preserve">Dockerfile </t>
    </r>
    <r>
      <rPr>
        <sz val="11"/>
        <color theme="1"/>
        <rFont val="Calibri"/>
        <family val="2"/>
        <charset val="178"/>
        <scheme val="minor"/>
      </rPr>
      <t>container build file indicates a persistent data store server component.</t>
    </r>
  </si>
  <si>
    <r>
      <t xml:space="preserve">A </t>
    </r>
    <r>
      <rPr>
        <b/>
        <sz val="11"/>
        <color theme="1"/>
        <rFont val="Calibri"/>
        <family val="2"/>
        <scheme val="minor"/>
      </rPr>
      <t>FROM logstash:%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command in </t>
    </r>
    <r>
      <rPr>
        <b/>
        <i/>
        <sz val="11"/>
        <color theme="1"/>
        <rFont val="Calibri"/>
        <family val="2"/>
        <scheme val="minor"/>
      </rPr>
      <t xml:space="preserve">Dockerfile </t>
    </r>
    <r>
      <rPr>
        <sz val="11"/>
        <color theme="1"/>
        <rFont val="Calibri"/>
        <family val="2"/>
        <charset val="178"/>
        <scheme val="minor"/>
      </rPr>
      <t>container build file indicates a log aggregator server component.</t>
    </r>
  </si>
  <si>
    <t>logstash:2.2</t>
  </si>
  <si>
    <t>FROM logstash:2.2</t>
  </si>
  <si>
    <r>
      <t xml:space="preserve">A java method 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which invokes another method with name</t>
    </r>
    <r>
      <rPr>
        <b/>
        <sz val="11"/>
        <color theme="1"/>
        <rFont val="Calibri"/>
        <family val="2"/>
        <scheme val="minor"/>
      </rPr>
      <t xml:space="preserve"> info()</t>
    </r>
    <r>
      <rPr>
        <sz val="11"/>
        <color theme="1"/>
        <rFont val="Calibri"/>
        <family val="2"/>
        <charset val="178"/>
        <scheme val="minor"/>
      </rPr>
      <t xml:space="preserve"> and its parent is a java data type with name </t>
    </r>
    <r>
      <rPr>
        <b/>
        <sz val="11"/>
        <color theme="1"/>
        <rFont val="Calibri"/>
        <family val="2"/>
        <scheme val="minor"/>
      </rPr>
      <t>Log</t>
    </r>
    <r>
      <rPr>
        <sz val="11"/>
        <color theme="1"/>
        <rFont val="Calibri"/>
        <family val="2"/>
        <charset val="178"/>
        <scheme val="minor"/>
      </rPr>
      <t xml:space="preserve"> and package name </t>
    </r>
    <r>
      <rPr>
        <b/>
        <sz val="11"/>
        <color theme="1"/>
        <rFont val="Calibri"/>
        <family val="2"/>
        <scheme val="minor"/>
      </rPr>
      <t>org.apache.commons.logging</t>
    </r>
    <r>
      <rPr>
        <sz val="11"/>
        <color theme="1"/>
        <rFont val="Calibri"/>
        <family val="2"/>
        <charset val="178"/>
        <scheme val="minor"/>
      </rPr>
      <t xml:space="preserve"> indicates a service generating logs.  </t>
    </r>
  </si>
  <si>
    <r>
      <t>A java method 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which invokes another method with name </t>
    </r>
    <r>
      <rPr>
        <b/>
        <sz val="11"/>
        <color theme="1"/>
        <rFont val="Calibri"/>
        <family val="2"/>
        <scheme val="minor"/>
      </rPr>
      <t xml:space="preserve">debug() </t>
    </r>
    <r>
      <rPr>
        <sz val="11"/>
        <color theme="1"/>
        <rFont val="Calibri"/>
        <family val="2"/>
        <charset val="178"/>
        <scheme val="minor"/>
      </rPr>
      <t xml:space="preserve">and its parent is a java data type with name </t>
    </r>
    <r>
      <rPr>
        <b/>
        <sz val="11"/>
        <color theme="1"/>
        <rFont val="Calibri"/>
        <family val="2"/>
        <scheme val="minor"/>
      </rPr>
      <t>Log</t>
    </r>
    <r>
      <rPr>
        <sz val="11"/>
        <color theme="1"/>
        <rFont val="Calibri"/>
        <family val="2"/>
        <charset val="178"/>
        <scheme val="minor"/>
      </rPr>
      <t xml:space="preserve"> and package name </t>
    </r>
    <r>
      <rPr>
        <b/>
        <sz val="11"/>
        <color theme="1"/>
        <rFont val="Calibri"/>
        <family val="2"/>
        <scheme val="minor"/>
      </rPr>
      <t>org.apache.commons.logging</t>
    </r>
    <r>
      <rPr>
        <sz val="11"/>
        <color theme="1"/>
        <rFont val="Calibri"/>
        <family val="2"/>
        <charset val="178"/>
        <scheme val="minor"/>
      </rPr>
      <t xml:space="preserve"> indicates a service generating logs.  </t>
    </r>
  </si>
  <si>
    <t>curator</t>
  </si>
  <si>
    <r>
      <t xml:space="preserve">A </t>
    </r>
    <r>
      <rPr>
        <b/>
        <sz val="11"/>
        <color theme="1"/>
        <rFont val="Calibri"/>
        <family val="2"/>
        <scheme val="minor"/>
      </rPr>
      <t>RUN</t>
    </r>
    <r>
      <rPr>
        <sz val="11"/>
        <color theme="1"/>
        <rFont val="Calibri"/>
        <family val="2"/>
        <charset val="178"/>
        <scheme val="minor"/>
      </rPr>
      <t xml:space="preserve"> command in </t>
    </r>
    <r>
      <rPr>
        <b/>
        <i/>
        <sz val="11"/>
        <color theme="1"/>
        <rFont val="Calibri"/>
        <family val="2"/>
        <scheme val="minor"/>
      </rPr>
      <t>Dockerfile</t>
    </r>
    <r>
      <rPr>
        <sz val="11"/>
        <color theme="1"/>
        <rFont val="Calibri"/>
        <family val="2"/>
        <charset val="178"/>
        <scheme val="minor"/>
      </rPr>
      <t xml:space="preserve"> container build file that contains </t>
    </r>
    <r>
      <rPr>
        <b/>
        <sz val="11"/>
        <color theme="1"/>
        <rFont val="Calibri"/>
        <family val="2"/>
        <scheme val="minor"/>
      </rPr>
      <t>%install elasticsearch-curator%</t>
    </r>
    <r>
      <rPr>
        <sz val="11"/>
        <color theme="1"/>
        <rFont val="Calibri"/>
        <family val="2"/>
        <charset val="178"/>
        <scheme val="minor"/>
      </rPr>
      <t xml:space="preserve"> indicates an infrastructure microservice.</t>
    </r>
  </si>
  <si>
    <t>CommandRUN</t>
  </si>
  <si>
    <t>apk --update add python py-pip &amp;&amp; \
    pip install elasticsearch-curator==3.4.0</t>
  </si>
  <si>
    <t>RUN apk --update add python py-pip &amp;&amp; \
    pip install elasticsearch-curator==3.4.0</t>
  </si>
  <si>
    <t xml:space="preserve">Miscellaneous </t>
  </si>
  <si>
    <t>Log Aggregator Task Scheduler</t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</si>
  <si>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RUN </t>
    </r>
    <r>
      <rPr>
        <sz val="11"/>
        <color theme="1"/>
        <rFont val="Calibri"/>
        <family val="2"/>
        <scheme val="minor"/>
      </rPr>
      <t xml:space="preserve">command in </t>
    </r>
    <r>
      <rPr>
        <b/>
        <i/>
        <sz val="11"/>
        <color theme="1"/>
        <rFont val="Calibri"/>
        <family val="2"/>
        <scheme val="minor"/>
      </rPr>
      <t xml:space="preserve">Dockerfile </t>
    </r>
    <r>
      <rPr>
        <sz val="11"/>
        <color theme="1"/>
        <rFont val="Calibri"/>
        <family val="2"/>
        <charset val="178"/>
        <scheme val="minor"/>
      </rPr>
      <t xml:space="preserve">container build file that contains </t>
    </r>
    <r>
      <rPr>
        <b/>
        <sz val="11"/>
        <color theme="1"/>
        <rFont val="Calibri"/>
        <family val="2"/>
        <scheme val="minor"/>
      </rPr>
      <t>%install elasticsearch-curator%</t>
    </r>
    <r>
      <rPr>
        <sz val="11"/>
        <color theme="1"/>
        <rFont val="Calibri"/>
        <family val="2"/>
        <charset val="178"/>
        <scheme val="minor"/>
      </rPr>
      <t xml:space="preserve"> indicates a log aggregator task scheduler component.</t>
    </r>
  </si>
  <si>
    <t>monitoring</t>
  </si>
  <si>
    <t>Circuit Breaker Health Stream Monitor</t>
  </si>
  <si>
    <t>/hystrix.stream</t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</si>
  <si>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@EnableZuulProxy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exposes its circuit breaker metrics through</t>
    </r>
    <r>
      <rPr>
        <b/>
        <sz val="11"/>
        <color theme="1"/>
        <rFont val="Calibri"/>
        <family val="2"/>
        <scheme val="minor"/>
      </rPr>
      <t xml:space="preserve"> /hystrix.stream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</si>
  <si>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zuul.routes.{provider-service-name}.serviceId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exposes its circuit breaker metrics through </t>
    </r>
    <r>
      <rPr>
        <b/>
        <sz val="11"/>
        <color theme="1"/>
        <rFont val="Calibri"/>
        <family val="2"/>
        <scheme val="minor"/>
      </rPr>
      <t>/hystrix.stream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</si>
  <si>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@EnableCircuitBreaker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and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dependency library in </t>
    </r>
    <r>
      <rPr>
        <b/>
        <i/>
        <sz val="11"/>
        <color theme="1"/>
        <rFont val="Calibri"/>
        <family val="2"/>
        <scheme val="minor"/>
      </rPr>
      <t xml:space="preserve">pom.xml </t>
    </r>
    <r>
      <rPr>
        <sz val="11"/>
        <color theme="1"/>
        <rFont val="Calibri"/>
        <family val="2"/>
        <charset val="178"/>
        <scheme val="minor"/>
      </rPr>
      <t>microservice build file  exposes its metrics through</t>
    </r>
    <r>
      <rPr>
        <b/>
        <sz val="11"/>
        <color theme="1"/>
        <rFont val="Calibri"/>
        <family val="2"/>
        <scheme val="minor"/>
      </rPr>
      <t xml:space="preserve"> /hystrix.stream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</si>
  <si>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feign.hystrix.enabled:true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and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dependency library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 exposes its metrics through </t>
    </r>
    <r>
      <rPr>
        <b/>
        <sz val="11"/>
        <color theme="1"/>
        <rFont val="Calibri"/>
        <family val="2"/>
        <scheme val="minor"/>
      </rPr>
      <t>/hystrix.stream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</si>
  <si>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hystrix.command.%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 xml:space="preserve">application.yml </t>
    </r>
    <r>
      <rPr>
        <sz val="11"/>
        <color theme="1"/>
        <rFont val="Calibri"/>
        <family val="2"/>
        <charset val="178"/>
        <scheme val="minor"/>
      </rPr>
      <t xml:space="preserve">microservice configurations file and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dependency library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 exposes its metrics through </t>
    </r>
    <r>
      <rPr>
        <b/>
        <sz val="11"/>
        <color theme="1"/>
        <rFont val="Calibri"/>
        <family val="2"/>
        <scheme val="minor"/>
      </rPr>
      <t>/hystrix.stream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</si>
  <si>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spring-cloud-starter-netflix-hystrix</t>
    </r>
    <r>
      <rPr>
        <sz val="11"/>
        <color theme="1"/>
        <rFont val="Calibri"/>
        <family val="2"/>
        <charset val="178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spring-boot-starter-actuator </t>
    </r>
    <r>
      <rPr>
        <sz val="11"/>
        <color theme="1"/>
        <rFont val="Calibri"/>
        <family val="2"/>
        <charset val="178"/>
        <scheme val="minor"/>
      </rPr>
      <t xml:space="preserve">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 exposes its metrics through  </t>
    </r>
    <r>
      <rPr>
        <b/>
        <sz val="11"/>
        <color theme="1"/>
        <rFont val="Calibri"/>
        <family val="2"/>
        <scheme val="minor"/>
      </rPr>
      <t>/hystrix.stream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</si>
  <si>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t>spring-cloud-starter-netflix-hystrix-dashboard</t>
  </si>
  <si>
    <t>&lt;artifactId&gt;spring-cloud-starter-netflix-hystrix-dashboard&lt;/artifactId&gt;</t>
  </si>
  <si>
    <t xml:space="preserve">/hystrix 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</si>
  <si>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spring-cloud-starter-netflix-hystrix-dashboard</t>
    </r>
    <r>
      <rPr>
        <sz val="11"/>
        <color theme="1"/>
        <rFont val="Calibri"/>
        <family val="2"/>
        <charset val="178"/>
        <scheme val="minor"/>
      </rPr>
      <t xml:space="preserve"> dependency library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 indicates an infrastructure microservice.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</si>
  <si>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@EnableHystrixDashboard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an infrastructure microservice.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</si>
  <si>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spring-cloud-starter-netflix-hystrix-dashboard</t>
    </r>
    <r>
      <rPr>
        <sz val="11"/>
        <color theme="1"/>
        <rFont val="Calibri"/>
        <family val="2"/>
        <charset val="178"/>
        <scheme val="minor"/>
      </rPr>
      <t xml:space="preserve"> dependency library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circuit breaker health stream monitor server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</si>
  <si>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@EnableHystrixDashboard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circuit breaker health stream monitor server component.</t>
    </r>
  </si>
  <si>
    <t>MonitoringApplication.java</t>
  </si>
  <si>
    <r>
      <t>::JavaAnnotation[AnnotationName='</t>
    </r>
    <r>
      <rPr>
        <b/>
        <sz val="11"/>
        <color theme="1"/>
        <rFont val="Calibri"/>
        <family val="2"/>
        <scheme val="minor"/>
      </rPr>
      <t>EnableHystrixDashboard</t>
    </r>
    <r>
      <rPr>
        <sz val="11"/>
        <color theme="1"/>
        <rFont val="Calibri"/>
        <family val="2"/>
        <charset val="178"/>
        <scheme val="minor"/>
      </rPr>
      <t>']</t>
    </r>
  </si>
  <si>
    <t>EnableHystrixDashboard</t>
  </si>
  <si>
    <t>@EnableHystrixDashboard
public class MonitoringApplication {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</si>
  <si>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spring-cloud-starter-netflix-hystrix-dashboard</t>
    </r>
    <r>
      <rPr>
        <sz val="11"/>
        <color theme="1"/>
        <rFont val="Calibri"/>
        <family val="2"/>
        <charset val="178"/>
        <scheme val="minor"/>
      </rPr>
      <t xml:space="preserve"> dependency library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 exposes its user interface through </t>
    </r>
    <r>
      <rPr>
        <b/>
        <sz val="11"/>
        <color theme="1"/>
        <rFont val="Calibri"/>
        <family val="2"/>
        <scheme val="minor"/>
      </rPr>
      <t>/hystrix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</si>
  <si>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@EnableHystrixDashboard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exposes its  user interface through </t>
    </r>
    <r>
      <rPr>
        <b/>
        <sz val="11"/>
        <color theme="1"/>
        <rFont val="Calibri"/>
        <family val="2"/>
        <scheme val="minor"/>
      </rPr>
      <t>/hystrix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</si>
  <si>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t xml:space="preserve"> /hystrix</t>
  </si>
  <si>
    <r>
      <t xml:space="preserve">A </t>
    </r>
    <r>
      <rPr>
        <b/>
        <sz val="11"/>
        <color theme="1"/>
        <rFont val="Calibri"/>
        <family val="2"/>
        <scheme val="minor"/>
      </rPr>
      <t>FROM mongo:%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command in </t>
    </r>
    <r>
      <rPr>
        <b/>
        <i/>
        <sz val="11"/>
        <color theme="1"/>
        <rFont val="Calibri"/>
        <family val="2"/>
        <scheme val="minor"/>
      </rPr>
      <t xml:space="preserve">Dockerfile </t>
    </r>
    <r>
      <rPr>
        <sz val="11"/>
        <color theme="1"/>
        <rFont val="Calibri"/>
        <family val="2"/>
        <charset val="178"/>
        <scheme val="minor"/>
      </rPr>
      <t>container build file indicates an infrastructure microservice.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</si>
  <si>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spring-cloud-starter-netflix-zuul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an infrastructure microservice.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</si>
  <si>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zuul.routes.{provider-service-name}.path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an infrastructure microservice.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</si>
  <si>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@EnableZuulProxy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an infrastructure microservice.</t>
    </r>
  </si>
  <si>
    <r>
      <t xml:space="preserve">A </t>
    </r>
    <r>
      <rPr>
        <b/>
        <sz val="11"/>
        <color theme="1"/>
        <rFont val="Calibri"/>
        <family val="2"/>
        <scheme val="minor"/>
      </rPr>
      <t>FROM logstash:%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command in </t>
    </r>
    <r>
      <rPr>
        <b/>
        <i/>
        <sz val="11"/>
        <color theme="1"/>
        <rFont val="Calibri"/>
        <family val="2"/>
        <scheme val="minor"/>
      </rPr>
      <t xml:space="preserve">Dockerfile </t>
    </r>
    <r>
      <rPr>
        <sz val="11"/>
        <color theme="1"/>
        <rFont val="Calibri"/>
        <family val="2"/>
        <charset val="178"/>
        <scheme val="minor"/>
      </rPr>
      <t>container build file  indicates an infrastructure microservice.</t>
    </r>
  </si>
  <si>
    <t>notification-service</t>
  </si>
  <si>
    <r>
      <t xml:space="preserve">An element of </t>
    </r>
    <r>
      <rPr>
        <b/>
        <sz val="11"/>
        <color theme="1"/>
        <rFont val="Calibri"/>
        <family val="2"/>
        <scheme val="minor"/>
      </rPr>
      <t>&lt;project&gt;&lt;modules&gt;&lt;module&gt;{service-name}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pom.xml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 xml:space="preserve">build file of system project indicates a container of name </t>
    </r>
    <r>
      <rPr>
        <b/>
        <sz val="11"/>
        <color theme="1"/>
        <rFont val="Calibri"/>
        <family val="2"/>
        <scheme val="minor"/>
      </rPr>
      <t>{service-name}.</t>
    </r>
  </si>
  <si>
    <r>
      <t xml:space="preserve">An element of </t>
    </r>
    <r>
      <rPr>
        <b/>
        <sz val="11"/>
        <color theme="1"/>
        <rFont val="Calibri"/>
        <family val="2"/>
        <scheme val="minor"/>
      </rPr>
      <t>&lt;project&gt;&lt;modules&gt;&lt;module&gt;{service-name}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pom.xml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 xml:space="preserve">build file of system project indicates a microservice of name </t>
    </r>
    <r>
      <rPr>
        <b/>
        <sz val="11"/>
        <color theme="1"/>
        <rFont val="Calibri"/>
        <family val="2"/>
        <scheme val="minor"/>
      </rPr>
      <t>{service-name}.</t>
    </r>
  </si>
  <si>
    <r>
      <t xml:space="preserve">An element of </t>
    </r>
    <r>
      <rPr>
        <b/>
        <sz val="11"/>
        <color theme="1"/>
        <rFont val="Calibri"/>
        <family val="2"/>
        <scheme val="minor"/>
      </rPr>
      <t>&lt;project&gt;&lt;modules&gt;&lt;module&gt;{service-name}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pom.xml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>build file of system project indicates a microservice interface</t>
    </r>
    <r>
      <rPr>
        <b/>
        <sz val="11"/>
        <color theme="1"/>
        <rFont val="Calibri"/>
        <family val="2"/>
        <scheme val="minor"/>
      </rPr>
      <t>.</t>
    </r>
  </si>
  <si>
    <r>
      <t xml:space="preserve">A container service definition that has </t>
    </r>
    <r>
      <rPr>
        <b/>
        <sz val="11"/>
        <color theme="1"/>
        <rFont val="Calibri"/>
        <family val="2"/>
        <scheme val="minor"/>
      </rPr>
      <t>{service-name}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Docker container orchestration file indicates a container with name</t>
    </r>
    <r>
      <rPr>
        <b/>
        <sz val="11"/>
        <color theme="1"/>
        <rFont val="Calibri"/>
        <family val="2"/>
        <scheme val="minor"/>
      </rPr>
      <t xml:space="preserve"> {service-name}</t>
    </r>
    <r>
      <rPr>
        <sz val="11"/>
        <color theme="1"/>
        <rFont val="Calibri"/>
        <family val="2"/>
        <scheme val="minor"/>
      </rPr>
      <t>.</t>
    </r>
  </si>
  <si>
    <r>
      <t>A container service definition that has</t>
    </r>
    <r>
      <rPr>
        <b/>
        <sz val="11"/>
        <color theme="1"/>
        <rFont val="Calibri"/>
        <family val="2"/>
        <scheme val="minor"/>
      </rPr>
      <t xml:space="preserve"> {service-name}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 microservice with name </t>
    </r>
    <r>
      <rPr>
        <b/>
        <sz val="11"/>
        <color theme="1"/>
        <rFont val="Calibri"/>
        <family val="2"/>
        <scheme val="minor"/>
      </rPr>
      <t>{service-name}</t>
    </r>
    <r>
      <rPr>
        <sz val="11"/>
        <color theme="1"/>
        <rFont val="Calibri"/>
        <family val="2"/>
        <charset val="178"/>
        <scheme val="minor"/>
      </rPr>
      <t>.</t>
    </r>
  </si>
  <si>
    <r>
      <t>A container service definition that has</t>
    </r>
    <r>
      <rPr>
        <b/>
        <sz val="11"/>
        <color theme="1"/>
        <rFont val="Calibri"/>
        <family val="2"/>
        <scheme val="minor"/>
      </rPr>
      <t xml:space="preserve"> {service-name}</t>
    </r>
    <r>
      <rPr>
        <sz val="11"/>
        <color theme="1"/>
        <rFont val="Calibri"/>
        <family val="2"/>
        <charset val="178"/>
        <scheme val="minor"/>
      </rPr>
      <t xml:space="preserve"> property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 microservice interface.</t>
    </r>
  </si>
  <si>
    <r>
      <t xml:space="preserve">An element of </t>
    </r>
    <r>
      <rPr>
        <b/>
        <sz val="11"/>
        <color theme="1"/>
        <rFont val="Calibri"/>
        <family val="2"/>
        <scheme val="minor"/>
      </rPr>
      <t>&lt;project&gt;&lt;artifactId&gt;{service-name}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pom.xml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 xml:space="preserve">build file of microservice project indicates a container with name </t>
    </r>
    <r>
      <rPr>
        <b/>
        <sz val="11"/>
        <color theme="1"/>
        <rFont val="Calibri"/>
        <family val="2"/>
        <scheme val="minor"/>
      </rPr>
      <t>{service-name}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</si>
  <si>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An element of </t>
    </r>
    <r>
      <rPr>
        <b/>
        <sz val="11"/>
        <color theme="1"/>
        <rFont val="Calibri"/>
        <family val="2"/>
        <scheme val="minor"/>
      </rPr>
      <t>&lt;project&gt;&lt;artifactId&gt;{service-name}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pom.xml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 xml:space="preserve">build file of microservice project indicates a microservice with name </t>
    </r>
    <r>
      <rPr>
        <b/>
        <sz val="11"/>
        <color theme="1"/>
        <rFont val="Calibri"/>
        <family val="2"/>
        <scheme val="minor"/>
      </rPr>
      <t>{service-name}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</si>
  <si>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An element of </t>
    </r>
    <r>
      <rPr>
        <b/>
        <sz val="11"/>
        <color theme="1"/>
        <rFont val="Calibri"/>
        <family val="2"/>
        <scheme val="minor"/>
      </rPr>
      <t>&lt;project&gt;&lt;artifactId&gt;{service-name}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pom.xml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>build file of microservice project indicates a microservice interface.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</si>
  <si>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and  </t>
    </r>
    <r>
      <rPr>
        <b/>
        <sz val="11"/>
        <color theme="1"/>
        <rFont val="Calibri"/>
        <family val="2"/>
        <scheme val="minor"/>
      </rPr>
      <t>spring-cloud-starter-config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 exposes configuration </t>
    </r>
    <r>
      <rPr>
        <b/>
        <sz val="11"/>
        <color theme="1"/>
        <rFont val="Calibri"/>
        <family val="2"/>
        <scheme val="minor"/>
      </rPr>
      <t>/refresh</t>
    </r>
    <r>
      <rPr>
        <sz val="11"/>
        <color theme="1"/>
        <rFont val="Calibri"/>
        <family val="2"/>
        <charset val="178"/>
        <scheme val="minor"/>
      </rPr>
      <t xml:space="preserve"> POST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</si>
  <si>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spring-cloud-starter-config</t>
    </r>
    <r>
      <rPr>
        <sz val="11"/>
        <color theme="1"/>
        <rFont val="Calibri"/>
        <family val="2"/>
        <charset val="178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spring-cloud-starter-bus-amqp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request configurations form config server via </t>
    </r>
    <r>
      <rPr>
        <b/>
        <sz val="11"/>
        <color theme="1"/>
        <rFont val="Calibri"/>
        <family val="2"/>
        <scheme val="minor"/>
      </rPr>
      <t>/bus-refresh</t>
    </r>
    <r>
      <rPr>
        <sz val="11"/>
        <color theme="1"/>
        <rFont val="Calibri"/>
        <family val="2"/>
        <charset val="178"/>
        <scheme val="minor"/>
      </rPr>
      <t xml:space="preserve"> POST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</si>
  <si>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generates health check information and exposes it through </t>
    </r>
    <r>
      <rPr>
        <b/>
        <sz val="11"/>
        <color theme="1"/>
        <rFont val="Calibri"/>
        <family val="2"/>
        <scheme val="minor"/>
      </rPr>
      <t xml:space="preserve">/health </t>
    </r>
    <r>
      <rPr>
        <sz val="11"/>
        <color theme="1"/>
        <rFont val="Calibri"/>
        <family val="2"/>
        <charset val="178"/>
        <scheme val="minor"/>
      </rPr>
      <t>GET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</si>
  <si>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generates general server information and exposes it through</t>
    </r>
    <r>
      <rPr>
        <b/>
        <sz val="11"/>
        <color theme="1"/>
        <rFont val="Calibri"/>
        <family val="2"/>
        <scheme val="minor"/>
      </rPr>
      <t xml:space="preserve"> /info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</si>
  <si>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generates service environment information and exposes it through </t>
    </r>
    <r>
      <rPr>
        <b/>
        <sz val="11"/>
        <color theme="1"/>
        <rFont val="Calibri"/>
        <family val="2"/>
        <scheme val="minor"/>
      </rPr>
      <t>/env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</si>
  <si>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generates known service metrics information and exposes it through </t>
    </r>
    <r>
      <rPr>
        <b/>
        <sz val="11"/>
        <color theme="1"/>
        <rFont val="Calibri"/>
        <family val="2"/>
        <scheme val="minor"/>
      </rPr>
      <t>/metrics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</si>
  <si>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exposes its log file through</t>
    </r>
    <r>
      <rPr>
        <b/>
        <sz val="11"/>
        <color theme="1"/>
        <rFont val="Calibri"/>
        <family val="2"/>
        <scheme val="minor"/>
      </rPr>
      <t xml:space="preserve"> /logfile </t>
    </r>
    <r>
      <rPr>
        <sz val="11"/>
        <color theme="1"/>
        <rFont val="Calibri"/>
        <family val="2"/>
        <charset val="178"/>
        <scheme val="minor"/>
      </rPr>
      <t>GET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</si>
  <si>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 exposes its shutdown through</t>
    </r>
    <r>
      <rPr>
        <b/>
        <sz val="11"/>
        <color theme="1"/>
        <rFont val="Calibri"/>
        <family val="2"/>
        <scheme val="minor"/>
      </rPr>
      <t xml:space="preserve"> /shutdown</t>
    </r>
    <r>
      <rPr>
        <sz val="11"/>
        <color theme="1"/>
        <rFont val="Calibri"/>
        <family val="2"/>
        <charset val="178"/>
        <scheme val="minor"/>
      </rPr>
      <t xml:space="preserve"> POST REST endpoint.</t>
    </r>
  </si>
  <si>
    <r>
      <t xml:space="preserve">A property of </t>
    </r>
    <r>
      <rPr>
        <b/>
        <sz val="11"/>
        <color theme="1"/>
        <rFont val="Calibri"/>
        <family val="2"/>
        <scheme val="minor"/>
      </rPr>
      <t>spring.application.name:{service-name}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 xml:space="preserve">bootstrap.yml </t>
    </r>
    <r>
      <rPr>
        <sz val="11"/>
        <color theme="1"/>
        <rFont val="Calibri"/>
        <family val="2"/>
        <scheme val="minor"/>
      </rPr>
      <t xml:space="preserve">microservice configurations file indicates a container with name </t>
    </r>
    <r>
      <rPr>
        <b/>
        <sz val="11"/>
        <color theme="1"/>
        <rFont val="Calibri"/>
        <family val="2"/>
        <scheme val="minor"/>
      </rPr>
      <t>{service-name}.</t>
    </r>
  </si>
  <si>
    <r>
      <t xml:space="preserve">A property of </t>
    </r>
    <r>
      <rPr>
        <b/>
        <sz val="11"/>
        <color theme="1"/>
        <rFont val="Calibri"/>
        <family val="2"/>
        <scheme val="minor"/>
      </rPr>
      <t>spring.application.name:{service-name}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 xml:space="preserve">bootstrap.yml </t>
    </r>
    <r>
      <rPr>
        <sz val="11"/>
        <color theme="1"/>
        <rFont val="Calibri"/>
        <family val="2"/>
        <scheme val="minor"/>
      </rPr>
      <t xml:space="preserve">microservice configurations file indicates a microservice with name </t>
    </r>
    <r>
      <rPr>
        <b/>
        <sz val="11"/>
        <color theme="1"/>
        <rFont val="Calibri"/>
        <family val="2"/>
        <scheme val="minor"/>
      </rPr>
      <t>{service-name}.</t>
    </r>
  </si>
  <si>
    <r>
      <t xml:space="preserve">A property of </t>
    </r>
    <r>
      <rPr>
        <b/>
        <sz val="11"/>
        <color theme="1"/>
        <rFont val="Calibri"/>
        <family val="2"/>
        <scheme val="minor"/>
      </rPr>
      <t>spring.application.name:{service-name}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 xml:space="preserve">bootstrap.yml </t>
    </r>
    <r>
      <rPr>
        <sz val="11"/>
        <color theme="1"/>
        <rFont val="Calibri"/>
        <family val="2"/>
        <scheme val="minor"/>
      </rPr>
      <t>microservice configurations file indicates a microservice interface.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</si>
  <si>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@SpringBootApplication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microservice interface.</t>
    </r>
  </si>
  <si>
    <r>
      <t>A java method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which invokes another method with name</t>
    </r>
    <r>
      <rPr>
        <b/>
        <sz val="11"/>
        <color theme="1"/>
        <rFont val="Calibri"/>
        <family val="2"/>
        <scheme val="minor"/>
      </rPr>
      <t xml:space="preserve"> error()</t>
    </r>
    <r>
      <rPr>
        <sz val="11"/>
        <color theme="1"/>
        <rFont val="Calibri"/>
        <family val="2"/>
        <charset val="178"/>
        <scheme val="minor"/>
      </rPr>
      <t xml:space="preserve"> and its parent is a java data type with name </t>
    </r>
    <r>
      <rPr>
        <b/>
        <sz val="11"/>
        <color theme="1"/>
        <rFont val="Calibri"/>
        <family val="2"/>
        <scheme val="minor"/>
      </rPr>
      <t>Logger</t>
    </r>
    <r>
      <rPr>
        <sz val="11"/>
        <color theme="1"/>
        <rFont val="Calibri"/>
        <family val="2"/>
        <charset val="178"/>
        <scheme val="minor"/>
      </rPr>
      <t xml:space="preserve"> and package name </t>
    </r>
    <r>
      <rPr>
        <b/>
        <sz val="11"/>
        <color theme="1"/>
        <rFont val="Calibri"/>
        <family val="2"/>
        <scheme val="minor"/>
      </rPr>
      <t>org.slf4j</t>
    </r>
    <r>
      <rPr>
        <sz val="11"/>
        <color theme="1"/>
        <rFont val="Calibri"/>
        <family val="2"/>
        <charset val="178"/>
        <scheme val="minor"/>
      </rPr>
      <t xml:space="preserve"> indicates a service generating logs.  </t>
    </r>
  </si>
  <si>
    <t>NotificationServiceImpl.java</t>
  </si>
  <si>
    <r>
      <t>::JavaMethod[ElementIdentifier='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charset val="178"/>
        <scheme val="minor"/>
      </rPr>
      <t>']</t>
    </r>
  </si>
  <si>
    <t xml:space="preserve">error
</t>
  </si>
  <si>
    <t xml:space="preserve">import org.slf4j.Logger;
public class NotificationServiceImpl implements NotificationService {
    public void sendBackupNotifications() {
      catch (Throwable t) {
          log.error("an error during backup notification for {}", recipient, t);
</t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</si>
  <si>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extends </t>
    </r>
    <r>
      <rPr>
        <b/>
        <sz val="11"/>
        <color theme="1"/>
        <rFont val="Calibri"/>
        <family val="2"/>
        <scheme val="minor"/>
      </rPr>
      <t>ResourceServerConfigurerAdapter</t>
    </r>
    <r>
      <rPr>
        <sz val="11"/>
        <color theme="1"/>
        <rFont val="Calibri"/>
        <family val="2"/>
        <charset val="178"/>
        <scheme val="minor"/>
      </rPr>
      <t xml:space="preserve">  java class type of package </t>
    </r>
    <r>
      <rPr>
        <b/>
        <sz val="11"/>
        <color theme="1"/>
        <rFont val="Calibri"/>
        <family val="2"/>
        <scheme val="minor"/>
      </rPr>
      <t>org.springframework.security.oauth2.config.annotation.web.configuration</t>
    </r>
    <r>
      <rPr>
        <sz val="11"/>
        <color theme="1"/>
        <rFont val="Calibri"/>
        <family val="2"/>
        <charset val="178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>indicates an OAuth2 resource server component.</t>
    </r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</si>
  <si>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extends </t>
    </r>
    <r>
      <rPr>
        <b/>
        <sz val="11"/>
        <color theme="1"/>
        <rFont val="Calibri"/>
        <family val="2"/>
        <scheme val="minor"/>
      </rPr>
      <t>ResourceServerConfigurerAdapter</t>
    </r>
    <r>
      <rPr>
        <sz val="11"/>
        <color theme="1"/>
        <rFont val="Calibri"/>
        <family val="2"/>
        <charset val="178"/>
        <scheme val="minor"/>
      </rPr>
      <t xml:space="preserve">  java class type of package </t>
    </r>
    <r>
      <rPr>
        <b/>
        <sz val="11"/>
        <color theme="1"/>
        <rFont val="Calibri"/>
        <family val="2"/>
        <scheme val="minor"/>
      </rPr>
      <t>org.springframework.security.oauth2.config.annotation.web.configuration</t>
    </r>
    <r>
      <rPr>
        <sz val="11"/>
        <color theme="1"/>
        <rFont val="Calibri"/>
        <family val="2"/>
        <charset val="178"/>
        <scheme val="minor"/>
      </rPr>
      <t xml:space="preserve"> indicates an OAuth2 security client component.</t>
    </r>
  </si>
  <si>
    <t xml:space="preserve">import org.springframework.security.oauth2.config.annotation.web.configuration.ResourceServerConfigurerAdapter;
public class ResourceServerConfig extends ResourceServerConfigurerAdapter {
</t>
  </si>
  <si>
    <t xml:space="preserve">org.springframework.security.oauth2.config.annotation.web.configuration
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</si>
  <si>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spring-cloud-starter-netflix-eureka-server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service registry and discovery server component. 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</si>
  <si>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spring-cloud-starter-netflix-eureka-server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an infrastructure microservice.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</si>
  <si>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spring-cloud-starter-netflix-eureka-server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load balancer client resiliency component. 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</si>
  <si>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spring-cloud-starter-netflix-eureka-server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exposes a service register endpoint with path </t>
    </r>
    <r>
      <rPr>
        <b/>
        <sz val="11"/>
        <color theme="1"/>
        <rFont val="Calibri"/>
        <family val="2"/>
        <scheme val="minor"/>
      </rPr>
      <t xml:space="preserve">/eureka/apps/{consumer-service-name} </t>
    </r>
    <r>
      <rPr>
        <sz val="11"/>
        <color theme="1"/>
        <rFont val="Calibri"/>
        <family val="2"/>
        <scheme val="minor"/>
      </rPr>
      <t xml:space="preserve">and http method </t>
    </r>
    <r>
      <rPr>
        <b/>
        <sz val="11"/>
        <color theme="1"/>
        <rFont val="Calibri"/>
        <family val="2"/>
        <scheme val="minor"/>
      </rPr>
      <t>POST.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</si>
  <si>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spring-cloud-starter-netflix-eureka-server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exposes all instances query endpoint with path </t>
    </r>
    <r>
      <rPr>
        <b/>
        <sz val="11"/>
        <color theme="1"/>
        <rFont val="Calibri"/>
        <family val="2"/>
        <scheme val="minor"/>
      </rPr>
      <t xml:space="preserve">/eureka/apps </t>
    </r>
    <r>
      <rPr>
        <sz val="11"/>
        <color theme="1"/>
        <rFont val="Calibri"/>
        <family val="2"/>
        <scheme val="minor"/>
      </rPr>
      <t xml:space="preserve">and http method </t>
    </r>
    <r>
      <rPr>
        <b/>
        <sz val="11"/>
        <color theme="1"/>
        <rFont val="Calibri"/>
        <family val="2"/>
        <scheme val="minor"/>
      </rPr>
      <t>GET.</t>
    </r>
  </si>
  <si>
    <t xml:space="preserve">spring-cloud-starter-netflix-eureka-server
</t>
  </si>
  <si>
    <t>&lt;artifactId&gt;spring-cloud-starter-netflix-eureka-server&lt;/artifactId&gt;</t>
  </si>
  <si>
    <t xml:space="preserve"> /eureka/apps/{consumer-service-name} </t>
  </si>
  <si>
    <t xml:space="preserve">{"type":"object","properties":{"instance":{"type":"object","properties":{"hostName":{"type":"string"},"app":{"type":"string"},"vipAddress":{"type":"string"},"secureVipAddress":{"type":"string"},"ipAddr":{"type":"string"},"status":{"type":"string","enum":["UP","DOWN","STARTING","OUT_OF_SERVICE","UNKNOWN"]},"port":{"type":"object","properties":{"$":{"type":"integer"},"@enabled":{"type":"string"}}},"securePort":{"type":"object","properties":{"$":{"type":"integer"},"@enabled":{"type":"string"}}},"healthCheckUrl":{"type":"string"},"statusPageUrl":{"type":"string"},"homePageUrl":{"type":"string"},"dataCenterInfo":{"type":"object","properties":{"@class":{"type":"string"},"name":{"type":"string"}}}}}}} </t>
  </si>
  <si>
    <t>{"type":"object","properties":{"application":{"type":"object","properties":{"name":{"type":"string"},"instance":{"type":"array","items":{"type":"object","properties":{"instanceId":{"type":"string"},"hostName":{"type":"string"},"app":{"type":"string"},"ipAddr":{"type":"string"},"status":{"type":"string","enum":["UP","DOWN","STARTING","OUT_OF_SERVICE","UNKNOWN"]},"overridenstatus":{"type":"string","enum":["UP","DOWN","STARTING","OUT_OF_SERVICE","UNKNOWN"]},"port":{"type":"object","properties":{"$":{"type":"integer"},"@enabled":{"type":"string"}}}}}}}}}}</t>
  </si>
  <si>
    <t xml:space="preserve"> /eureka/apps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</si>
  <si>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spring-cloud-starter-netflix-eureka-server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exposes an endpoint to query all instances for all services  with path </t>
    </r>
    <r>
      <rPr>
        <b/>
        <sz val="11"/>
        <color theme="1"/>
        <rFont val="Calibri"/>
        <family val="2"/>
        <scheme val="minor"/>
      </rPr>
      <t xml:space="preserve">/eureka/apps/{consumer-service-name} </t>
    </r>
    <r>
      <rPr>
        <sz val="11"/>
        <color theme="1"/>
        <rFont val="Calibri"/>
        <family val="2"/>
        <scheme val="minor"/>
      </rPr>
      <t xml:space="preserve">and http method </t>
    </r>
    <r>
      <rPr>
        <b/>
        <sz val="11"/>
        <color theme="1"/>
        <rFont val="Calibri"/>
        <family val="2"/>
        <scheme val="minor"/>
      </rPr>
      <t>GET.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</si>
  <si>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eureka.client.registerWithEureka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and   </t>
    </r>
    <r>
      <rPr>
        <b/>
        <sz val="11"/>
        <color theme="1"/>
        <rFont val="Calibri"/>
        <family val="2"/>
        <scheme val="minor"/>
      </rPr>
      <t>eureka.client.fetchRegistry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bootstrap.yml </t>
    </r>
    <r>
      <rPr>
        <sz val="11"/>
        <color theme="1"/>
        <rFont val="Calibri"/>
        <family val="2"/>
        <charset val="178"/>
        <scheme val="minor"/>
      </rPr>
      <t>microservice configurations file indicates an infrastructure microservice.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</si>
  <si>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eureka.client.registerWithEureka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and   </t>
    </r>
    <r>
      <rPr>
        <b/>
        <sz val="11"/>
        <color theme="1"/>
        <rFont val="Calibri"/>
        <family val="2"/>
        <scheme val="minor"/>
      </rPr>
      <t>eureka.client.fetchRegistry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bootstrap.yml </t>
    </r>
    <r>
      <rPr>
        <sz val="11"/>
        <color theme="1"/>
        <rFont val="Calibri"/>
        <family val="2"/>
        <charset val="178"/>
        <scheme val="minor"/>
      </rPr>
      <t xml:space="preserve">microservice configurations file implements service registry and discovery server component. 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</si>
  <si>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eureka.client.registerWithEureka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and   </t>
    </r>
    <r>
      <rPr>
        <b/>
        <sz val="11"/>
        <color theme="1"/>
        <rFont val="Calibri"/>
        <family val="2"/>
        <scheme val="minor"/>
      </rPr>
      <t>eureka.client.fetchRegistry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bootstrap.yml </t>
    </r>
    <r>
      <rPr>
        <sz val="11"/>
        <color theme="1"/>
        <rFont val="Calibri"/>
        <family val="2"/>
        <charset val="178"/>
        <scheme val="minor"/>
      </rPr>
      <t xml:space="preserve">microservice configurations file implements load balancer client resiliency component. 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</si>
  <si>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eureka.client.registerWithEureka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and   </t>
    </r>
    <r>
      <rPr>
        <b/>
        <sz val="11"/>
        <color theme="1"/>
        <rFont val="Calibri"/>
        <family val="2"/>
        <scheme val="minor"/>
      </rPr>
      <t>eureka.client.fetchRegistry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bootstrap.yml </t>
    </r>
    <r>
      <rPr>
        <sz val="11"/>
        <color theme="1"/>
        <rFont val="Calibri"/>
        <family val="2"/>
        <charset val="178"/>
        <scheme val="minor"/>
      </rPr>
      <t>microservice configurations file exposes a service register endpoint with path</t>
    </r>
    <r>
      <rPr>
        <b/>
        <sz val="11"/>
        <color theme="1"/>
        <rFont val="Calibri"/>
        <family val="2"/>
        <scheme val="minor"/>
      </rPr>
      <t xml:space="preserve"> /eureka/apps/{consumer-service-name} </t>
    </r>
    <r>
      <rPr>
        <sz val="11"/>
        <color theme="1"/>
        <rFont val="Calibri"/>
        <family val="2"/>
        <charset val="178"/>
        <scheme val="minor"/>
      </rPr>
      <t xml:space="preserve">and http method </t>
    </r>
    <r>
      <rPr>
        <b/>
        <sz val="11"/>
        <color theme="1"/>
        <rFont val="Calibri"/>
        <family val="2"/>
        <scheme val="minor"/>
      </rPr>
      <t>POST.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</si>
  <si>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eureka.client.registerWithEureka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and   </t>
    </r>
    <r>
      <rPr>
        <b/>
        <sz val="11"/>
        <color theme="1"/>
        <rFont val="Calibri"/>
        <family val="2"/>
        <scheme val="minor"/>
      </rPr>
      <t>eureka.client.fetchRegistry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bootstrap.yml </t>
    </r>
    <r>
      <rPr>
        <sz val="11"/>
        <color theme="1"/>
        <rFont val="Calibri"/>
        <family val="2"/>
        <charset val="178"/>
        <scheme val="minor"/>
      </rPr>
      <t xml:space="preserve">microservice configurations file exposes an endpoint to query all instances for a service  with path </t>
    </r>
    <r>
      <rPr>
        <b/>
        <sz val="11"/>
        <color theme="1"/>
        <rFont val="Calibri"/>
        <family val="2"/>
        <scheme val="minor"/>
      </rPr>
      <t>/eureka/apps/{consumer-service-name}</t>
    </r>
    <r>
      <rPr>
        <sz val="11"/>
        <color theme="1"/>
        <rFont val="Calibri"/>
        <family val="2"/>
        <charset val="178"/>
        <scheme val="minor"/>
      </rPr>
      <t xml:space="preserve"> and http method </t>
    </r>
    <r>
      <rPr>
        <b/>
        <sz val="11"/>
        <color theme="1"/>
        <rFont val="Calibri"/>
        <family val="2"/>
        <scheme val="minor"/>
      </rPr>
      <t>GET.</t>
    </r>
  </si>
  <si>
    <t xml:space="preserve">eureka.client.registerWithEureka
</t>
  </si>
  <si>
    <t xml:space="preserve">eureka.client.fetchRegistry
</t>
  </si>
  <si>
    <t>eureka:
  client:
    registerWithEureka: false
    fetchRegistry: false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</si>
  <si>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eureka.client.registerWithEureka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and   </t>
    </r>
    <r>
      <rPr>
        <b/>
        <sz val="11"/>
        <color theme="1"/>
        <rFont val="Calibri"/>
        <family val="2"/>
        <scheme val="minor"/>
      </rPr>
      <t>eureka.client.fetchRegistry</t>
    </r>
    <r>
      <rPr>
        <sz val="11"/>
        <color theme="1"/>
        <rFont val="Calibri"/>
        <family val="2"/>
        <charset val="178"/>
        <scheme val="minor"/>
      </rPr>
      <t xml:space="preserve"> property with property value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bootstrap.yml </t>
    </r>
    <r>
      <rPr>
        <sz val="11"/>
        <color theme="1"/>
        <rFont val="Calibri"/>
        <family val="2"/>
        <charset val="178"/>
        <scheme val="minor"/>
      </rPr>
      <t>microservice configurations file exposes an endpoint to query all instances for all services  with path</t>
    </r>
    <r>
      <rPr>
        <b/>
        <sz val="11"/>
        <color theme="1"/>
        <rFont val="Calibri"/>
        <family val="2"/>
        <scheme val="minor"/>
      </rPr>
      <t xml:space="preserve"> /eureka/apps/{consumer-service-name}</t>
    </r>
    <r>
      <rPr>
        <sz val="11"/>
        <color theme="1"/>
        <rFont val="Calibri"/>
        <family val="2"/>
        <charset val="178"/>
        <scheme val="minor"/>
      </rPr>
      <t xml:space="preserve"> and http method </t>
    </r>
    <r>
      <rPr>
        <b/>
        <sz val="11"/>
        <color theme="1"/>
        <rFont val="Calibri"/>
        <family val="2"/>
        <scheme val="minor"/>
      </rPr>
      <t>GET.</t>
    </r>
  </si>
  <si>
    <t>RegistryApplication.java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</si>
  <si>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'EnableEurekaServer'</t>
    </r>
    <r>
      <rPr>
        <sz val="11"/>
        <color theme="1"/>
        <rFont val="Calibri"/>
        <family val="2"/>
        <charset val="178"/>
        <scheme val="minor"/>
      </rPr>
      <t>]</t>
    </r>
  </si>
  <si>
    <t>@EnableEurekaServer
public class RegistryApplication {</t>
  </si>
  <si>
    <t>EnableEurekaServer</t>
  </si>
  <si>
    <t>turbine-stream-service</t>
  </si>
  <si>
    <t>statistics-service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</si>
  <si>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spring-cloud-starter-stream-rabbit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uses RabbitMQ broker as the transport, </t>
    </r>
  </si>
  <si>
    <t>spring-cloud-starter-stream-rabbit</t>
  </si>
  <si>
    <t>&lt;artifactId&gt;spring-cloud-starter-stream-rabbit&lt;/artifactId&gt;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</si>
  <si>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spring-cloud-starter-netflix-turbine-stream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is an infrastructure microservice.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</si>
  <si>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spring-cloud-starter-netflix-turbine-stream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circuit breaker health stream aggregator server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</si>
  <si>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spring-cloud-starter-netflix-turbine-stream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exposes aggregated metrics on </t>
    </r>
    <r>
      <rPr>
        <b/>
        <sz val="11"/>
        <color theme="1"/>
        <rFont val="Calibri"/>
        <family val="2"/>
        <scheme val="minor"/>
      </rPr>
      <t>/turbine.stream</t>
    </r>
    <r>
      <rPr>
        <sz val="11"/>
        <color theme="1"/>
        <rFont val="Calibri"/>
        <family val="2"/>
        <charset val="178"/>
        <scheme val="minor"/>
      </rPr>
      <t xml:space="preserve"> endpoint with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charset val="178"/>
        <scheme val="minor"/>
      </rPr>
      <t xml:space="preserve"> http method.</t>
    </r>
  </si>
  <si>
    <t>spring-cloud-starter-netflix-turbine-stream</t>
  </si>
  <si>
    <t>&lt;artifactId&gt;spring-cloud-starter-netflix-turbine-stream&lt;/artifactId&gt;</t>
  </si>
  <si>
    <t xml:space="preserve">Log Analysis Monitor </t>
  </si>
  <si>
    <t>/turbine.stream</t>
  </si>
  <si>
    <r>
      <t>::RestEndpoint[Path=</t>
    </r>
    <r>
      <rPr>
        <b/>
        <sz val="11"/>
        <color theme="1"/>
        <rFont val="Calibri"/>
        <family val="2"/>
        <scheme val="minor"/>
      </rPr>
      <t>'/turbine.stream'</t>
    </r>
    <r>
      <rPr>
        <sz val="11"/>
        <color theme="1"/>
        <rFont val="Calibri"/>
        <family val="2"/>
        <charset val="178"/>
        <scheme val="minor"/>
      </rPr>
      <t>]</t>
    </r>
  </si>
  <si>
    <r>
      <t>::JavaAnnotation[AnnotationName=</t>
    </r>
    <r>
      <rPr>
        <b/>
        <sz val="11"/>
        <color theme="1"/>
        <rFont val="Calibri"/>
        <family val="2"/>
        <scheme val="minor"/>
      </rPr>
      <t>'EnableHystrixDashboard'</t>
    </r>
    <r>
      <rPr>
        <sz val="11"/>
        <color theme="1"/>
        <rFont val="Calibri"/>
        <family val="2"/>
        <charset val="178"/>
        <scheme val="minor"/>
      </rPr>
      <t>]</t>
    </r>
  </si>
  <si>
    <r>
      <t>A java class with</t>
    </r>
    <r>
      <rPr>
        <b/>
        <sz val="11"/>
        <color theme="1"/>
        <rFont val="Calibri"/>
        <family val="2"/>
        <scheme val="minor"/>
      </rPr>
      <t xml:space="preserve"> @EnableEurekaServer</t>
    </r>
    <r>
      <rPr>
        <sz val="11"/>
        <color theme="1"/>
        <rFont val="Calibri"/>
        <family val="2"/>
        <charset val="178"/>
        <scheme val="minor"/>
      </rPr>
      <t xml:space="preserve"> annotation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implements service registry and discovery server component. 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</si>
  <si>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@EnableEurekaServer</t>
    </r>
    <r>
      <rPr>
        <sz val="11"/>
        <color theme="1"/>
        <rFont val="Calibri"/>
        <family val="2"/>
        <charset val="178"/>
        <scheme val="minor"/>
      </rPr>
      <t xml:space="preserve"> annotation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implements load balancer client resiliency component. 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</si>
  <si>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@EnableEurekaServer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 exposes a service register endpoint with path</t>
    </r>
    <r>
      <rPr>
        <b/>
        <sz val="11"/>
        <color theme="1"/>
        <rFont val="Calibri"/>
        <family val="2"/>
        <scheme val="minor"/>
      </rPr>
      <t xml:space="preserve"> /eureka/apps/{consumer-service-name} </t>
    </r>
    <r>
      <rPr>
        <sz val="11"/>
        <color theme="1"/>
        <rFont val="Calibri"/>
        <family val="2"/>
        <charset val="178"/>
        <scheme val="minor"/>
      </rPr>
      <t xml:space="preserve">and http method </t>
    </r>
    <r>
      <rPr>
        <b/>
        <sz val="11"/>
        <color theme="1"/>
        <rFont val="Calibri"/>
        <family val="2"/>
        <scheme val="minor"/>
      </rPr>
      <t>POST.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</si>
  <si>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@EnableEurekaServer</t>
    </r>
    <r>
      <rPr>
        <sz val="11"/>
        <color theme="1"/>
        <rFont val="Calibri"/>
        <family val="2"/>
        <charset val="178"/>
        <scheme val="minor"/>
      </rPr>
      <t xml:space="preserve"> annotation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exposes an endpoint to query all instances for a service  with path </t>
    </r>
    <r>
      <rPr>
        <b/>
        <sz val="11"/>
        <color theme="1"/>
        <rFont val="Calibri"/>
        <family val="2"/>
        <scheme val="minor"/>
      </rPr>
      <t>/eureka/apps/{consumer-service-name}</t>
    </r>
    <r>
      <rPr>
        <sz val="11"/>
        <color theme="1"/>
        <rFont val="Calibri"/>
        <family val="2"/>
        <charset val="178"/>
        <scheme val="minor"/>
      </rPr>
      <t xml:space="preserve"> and http method </t>
    </r>
    <r>
      <rPr>
        <b/>
        <sz val="11"/>
        <color theme="1"/>
        <rFont val="Calibri"/>
        <family val="2"/>
        <scheme val="minor"/>
      </rPr>
      <t>GET.</t>
    </r>
  </si>
  <si>
    <r>
      <t>A java class with</t>
    </r>
    <r>
      <rPr>
        <b/>
        <sz val="11"/>
        <color theme="1"/>
        <rFont val="Calibri"/>
        <family val="2"/>
        <scheme val="minor"/>
      </rPr>
      <t xml:space="preserve"> @EnableEurekaServer</t>
    </r>
    <r>
      <rPr>
        <sz val="11"/>
        <color theme="1"/>
        <rFont val="Calibri"/>
        <family val="2"/>
        <charset val="178"/>
        <scheme val="minor"/>
      </rPr>
      <t xml:space="preserve"> 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exposes an endpoint to query all instances for all services  with path </t>
    </r>
    <r>
      <rPr>
        <b/>
        <sz val="11"/>
        <color theme="1"/>
        <rFont val="Calibri"/>
        <family val="2"/>
        <scheme val="minor"/>
      </rPr>
      <t>/eureka/apps/{consumer-service-name}</t>
    </r>
    <r>
      <rPr>
        <sz val="11"/>
        <color theme="1"/>
        <rFont val="Calibri"/>
        <family val="2"/>
        <charset val="178"/>
        <scheme val="minor"/>
      </rPr>
      <t xml:space="preserve"> and http method </t>
    </r>
    <r>
      <rPr>
        <b/>
        <sz val="11"/>
        <color theme="1"/>
        <rFont val="Calibri"/>
        <family val="2"/>
        <scheme val="minor"/>
      </rPr>
      <t>GET.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</si>
  <si>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@EnableTurbineStream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an infrastructure microservice.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</si>
  <si>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@EnableEurekaServer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an infrastructure microservice.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</si>
  <si>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@EnableTurbineStream</t>
    </r>
    <r>
      <rPr>
        <sz val="11"/>
        <color theme="1"/>
        <rFont val="Calibri"/>
        <family val="2"/>
        <charset val="178"/>
        <scheme val="minor"/>
      </rPr>
      <t xml:space="preserve"> 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circuit breaker health stream aggregator server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</si>
  <si>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@EnableTurbineStream</t>
    </r>
    <r>
      <rPr>
        <sz val="11"/>
        <color theme="1"/>
        <rFont val="Calibri"/>
        <family val="2"/>
        <charset val="178"/>
        <scheme val="minor"/>
      </rPr>
      <t xml:space="preserve"> annotation in</t>
    </r>
    <r>
      <rPr>
        <b/>
        <i/>
        <sz val="11"/>
        <color theme="1"/>
        <rFont val="Calibri"/>
        <family val="2"/>
        <scheme val="minor"/>
      </rPr>
      <t xml:space="preserve"> {class-name}.java </t>
    </r>
    <r>
      <rPr>
        <sz val="11"/>
        <color theme="1"/>
        <rFont val="Calibri"/>
        <family val="2"/>
        <charset val="178"/>
        <scheme val="minor"/>
      </rPr>
      <t xml:space="preserve">Java source file indicates a </t>
    </r>
    <r>
      <rPr>
        <b/>
        <sz val="11"/>
        <color theme="1"/>
        <rFont val="Calibri"/>
        <family val="2"/>
        <scheme val="minor"/>
      </rPr>
      <t>/turbine.stream</t>
    </r>
    <r>
      <rPr>
        <sz val="11"/>
        <color theme="1"/>
        <rFont val="Calibri"/>
        <family val="2"/>
        <charset val="178"/>
        <scheme val="minor"/>
      </rPr>
      <t xml:space="preserve"> endpoint with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charset val="178"/>
        <scheme val="minor"/>
      </rPr>
      <t xml:space="preserve"> http method.</t>
    </r>
  </si>
  <si>
    <t>TurbineStreamServiceApplication.java</t>
  </si>
  <si>
    <t>EnableTurbineStream</t>
  </si>
  <si>
    <r>
      <t>::JavaAnnotation[AnnotationName=</t>
    </r>
    <r>
      <rPr>
        <b/>
        <sz val="11"/>
        <color theme="1"/>
        <rFont val="Calibri"/>
        <family val="2"/>
        <scheme val="minor"/>
      </rPr>
      <t>'EnableTurbineStream'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</si>
  <si>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@EnableTurbineStream
public class TurbineStreamServiceApplication {
</t>
  </si>
  <si>
    <r>
      <t>::RestEndpoint[Path='</t>
    </r>
    <r>
      <rPr>
        <b/>
        <sz val="11"/>
        <color theme="1"/>
        <rFont val="Calibri"/>
        <family val="2"/>
        <scheme val="minor"/>
      </rPr>
      <t>/hystrix.stream</t>
    </r>
    <r>
      <rPr>
        <sz val="11"/>
        <color theme="1"/>
        <rFont val="Calibri"/>
        <family val="2"/>
        <charset val="178"/>
        <scheme val="minor"/>
      </rPr>
      <t>']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</si>
  <si>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spring-cloud-starter-netflix-turbine-stream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has interaction with any hystrix client, i.e. that exposes its metrics on </t>
    </r>
    <r>
      <rPr>
        <b/>
        <sz val="11"/>
        <color theme="1"/>
        <rFont val="Calibri"/>
        <family val="2"/>
        <scheme val="minor"/>
      </rPr>
      <t>/hystrix.stream</t>
    </r>
    <r>
      <rPr>
        <sz val="11"/>
        <color theme="1"/>
        <rFont val="Calibri"/>
        <family val="2"/>
        <charset val="178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charset val="178"/>
        <scheme val="minor"/>
      </rPr>
      <t xml:space="preserve"> REST endpoint.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</si>
  <si>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spring-cloud-starter-netflix-hystrix-dashboard</t>
    </r>
    <r>
      <rPr>
        <sz val="11"/>
        <color theme="1"/>
        <rFont val="Calibri"/>
        <family val="2"/>
        <charset val="178"/>
        <scheme val="minor"/>
      </rPr>
      <t xml:space="preserve"> dependency library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has interaction with any hystrix client, i.e. that exposes its metrics on</t>
    </r>
    <r>
      <rPr>
        <b/>
        <sz val="11"/>
        <color theme="1"/>
        <rFont val="Calibri"/>
        <family val="2"/>
        <scheme val="minor"/>
      </rPr>
      <t xml:space="preserve"> /hystrix.stream GET</t>
    </r>
    <r>
      <rPr>
        <sz val="11"/>
        <color theme="1"/>
        <rFont val="Calibri"/>
        <family val="2"/>
        <charset val="178"/>
        <scheme val="minor"/>
      </rPr>
      <t xml:space="preserve"> REST endpoint.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</si>
  <si>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spring-cloud-starter-netflix-hystrix-dashboard</t>
    </r>
    <r>
      <rPr>
        <sz val="11"/>
        <color theme="1"/>
        <rFont val="Calibri"/>
        <family val="2"/>
        <charset val="178"/>
        <scheme val="minor"/>
      </rPr>
      <t xml:space="preserve"> dependency library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has interaction with turbine server, i.e. that exposes its metrics on</t>
    </r>
    <r>
      <rPr>
        <b/>
        <sz val="11"/>
        <color theme="1"/>
        <rFont val="Calibri"/>
        <family val="2"/>
        <scheme val="minor"/>
      </rPr>
      <t xml:space="preserve"> /turbine.stream GET</t>
    </r>
    <r>
      <rPr>
        <sz val="11"/>
        <color theme="1"/>
        <rFont val="Calibri"/>
        <family val="2"/>
        <charset val="178"/>
        <scheme val="minor"/>
      </rPr>
      <t xml:space="preserve"> REST endpoint.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</si>
  <si>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@EnableHystrixDashboard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has interaction with any hystrix client, i.e. that exposes its metrics on</t>
    </r>
    <r>
      <rPr>
        <b/>
        <sz val="11"/>
        <color theme="1"/>
        <rFont val="Calibri"/>
        <family val="2"/>
        <scheme val="minor"/>
      </rPr>
      <t xml:space="preserve"> /hystrix.stream GET</t>
    </r>
    <r>
      <rPr>
        <sz val="11"/>
        <color theme="1"/>
        <rFont val="Calibri"/>
        <family val="2"/>
        <charset val="178"/>
        <scheme val="minor"/>
      </rPr>
      <t xml:space="preserve"> REST endpoint.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</si>
  <si>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@EnableTurbineStream</t>
    </r>
    <r>
      <rPr>
        <sz val="11"/>
        <color theme="1"/>
        <rFont val="Calibri"/>
        <family val="2"/>
        <charset val="178"/>
        <scheme val="minor"/>
      </rPr>
      <t xml:space="preserve"> 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an interaction with any hystrix client, i.e. that exposes its metrics on </t>
    </r>
    <r>
      <rPr>
        <b/>
        <sz val="11"/>
        <color theme="1"/>
        <rFont val="Calibri"/>
        <family val="2"/>
        <scheme val="minor"/>
      </rPr>
      <t>/hystrix.stream</t>
    </r>
    <r>
      <rPr>
        <sz val="11"/>
        <color theme="1"/>
        <rFont val="Calibri"/>
        <family val="2"/>
        <charset val="178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charset val="178"/>
        <scheme val="minor"/>
      </rPr>
      <t xml:space="preserve"> REST endpoint.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</si>
  <si>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@EnableHystrixDashboard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has interaction with turbine server, i.e. that exposes its metrics on</t>
    </r>
    <r>
      <rPr>
        <b/>
        <sz val="11"/>
        <color theme="1"/>
        <rFont val="Calibri"/>
        <family val="2"/>
        <scheme val="minor"/>
      </rPr>
      <t xml:space="preserve"> /turbine.stream GET</t>
    </r>
    <r>
      <rPr>
        <sz val="11"/>
        <color theme="1"/>
        <rFont val="Calibri"/>
        <family val="2"/>
        <charset val="178"/>
        <scheme val="minor"/>
      </rPr>
      <t xml:space="preserve"> REST endpoint.</t>
    </r>
  </si>
  <si>
    <r>
      <t>::RestEndpoint[Path=</t>
    </r>
    <r>
      <rPr>
        <b/>
        <sz val="11"/>
        <color theme="1"/>
        <rFont val="Calibri"/>
        <family val="2"/>
        <scheme val="minor"/>
      </rPr>
      <t>'/hystrix.stream'</t>
    </r>
    <r>
      <rPr>
        <sz val="11"/>
        <color theme="1"/>
        <rFont val="Calibri"/>
        <family val="2"/>
        <charset val="178"/>
        <scheme val="minor"/>
      </rPr>
      <t>]</t>
    </r>
  </si>
  <si>
    <r>
      <t xml:space="preserve">A container service definition that has </t>
    </r>
    <r>
      <rPr>
        <b/>
        <sz val="11"/>
        <color theme="1"/>
        <rFont val="Calibri"/>
        <family val="2"/>
        <scheme val="minor"/>
      </rPr>
      <t>image</t>
    </r>
    <r>
      <rPr>
        <sz val="11"/>
        <color theme="1"/>
        <rFont val="Calibri"/>
        <family val="2"/>
        <charset val="178"/>
        <scheme val="minor"/>
      </rPr>
      <t xml:space="preserve"> property with value </t>
    </r>
    <r>
      <rPr>
        <b/>
        <sz val="11"/>
        <color theme="1"/>
        <rFont val="Calibri"/>
        <family val="2"/>
        <scheme val="minor"/>
      </rPr>
      <t>weaveworks/scope:%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docker-compose.yml </t>
    </r>
    <r>
      <rPr>
        <sz val="11"/>
        <color theme="1"/>
        <rFont val="Calibri"/>
        <family val="2"/>
        <charset val="178"/>
        <scheme val="minor"/>
      </rPr>
      <t>Docker container orchestration file indicates a container orchestration monitoring server component.</t>
    </r>
  </si>
  <si>
    <r>
      <t xml:space="preserve">A container service definition that has </t>
    </r>
    <r>
      <rPr>
        <b/>
        <sz val="11"/>
        <color theme="1"/>
        <rFont val="Calibri"/>
        <family val="2"/>
        <scheme val="minor"/>
      </rPr>
      <t>image</t>
    </r>
    <r>
      <rPr>
        <sz val="11"/>
        <color theme="1"/>
        <rFont val="Calibri"/>
        <family val="2"/>
        <charset val="178"/>
        <scheme val="minor"/>
      </rPr>
      <t xml:space="preserve"> property with value </t>
    </r>
    <r>
      <rPr>
        <b/>
        <sz val="11"/>
        <color theme="1"/>
        <rFont val="Calibri"/>
        <family val="2"/>
        <scheme val="minor"/>
      </rPr>
      <t>weaveworks/scope:%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docker-compose.yml </t>
    </r>
    <r>
      <rPr>
        <sz val="11"/>
        <color theme="1"/>
        <rFont val="Calibri"/>
        <family val="2"/>
        <charset val="178"/>
        <scheme val="minor"/>
      </rPr>
      <t>Docker container orchestration file indicates an infrastructural microservice.</t>
    </r>
  </si>
  <si>
    <t>scope</t>
  </si>
  <si>
    <t>weaveworks/scope:0.13.0</t>
  </si>
  <si>
    <t>scope:
  image: weaveworks/scope:0.13.0</t>
  </si>
  <si>
    <t>Container Orchestration Monitor</t>
  </si>
  <si>
    <t>twitter-rank-crawler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</si>
  <si>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spring-data-neo4j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data store client component.</t>
    </r>
  </si>
  <si>
    <t>spring-data-neo4j</t>
  </si>
  <si>
    <t>&lt;artifactId&gt;spring-data-neo4j&lt;/artifactId&gt;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</si>
  <si>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spring-boot-starter-amqp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uses RabbitMQ broker as the transport, </t>
    </r>
  </si>
  <si>
    <t>spring-boot-starter-amqp</t>
  </si>
  <si>
    <t>&lt;artifactId&gt;spring-boot-starter-amqp&lt;/artifactId&gt;</t>
  </si>
  <si>
    <t>spring-cloud-starter-eureka</t>
  </si>
  <si>
    <t>&lt;artifactId&gt;spring-cloud-starter-eureka&lt;/artifactId&gt;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</si>
  <si>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spring-cloud-starter-eureka (deprecated)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 a load balancer client resiliency component, i.e Ribbon.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</si>
  <si>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spring-cloud-starter-eureka  (deprecated)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service registry and discovery client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</si>
  <si>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spring-cloud-starter-zuul (deprecated)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gateway server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</si>
  <si>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spring-cloud-starter-zuul (deprecated)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an infrastructure microservice.</t>
    </r>
  </si>
  <si>
    <t>spring-cloud-starter-zuul</t>
  </si>
  <si>
    <t>&lt;artifactId&gt;spring-cloud-starter-zuul&lt;/artifactId&gt;</t>
  </si>
  <si>
    <t>{ "type": "object" }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</si>
  <si>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spring-boot-starter-data-rest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data store client component.</t>
    </r>
  </si>
  <si>
    <t>spring-boot-starter-data-rest</t>
  </si>
  <si>
    <t>&lt;artifactId&gt;spring-boot-starter-data-rest&lt;/artifactId&gt;</t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</si>
  <si>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spring.neo4j.host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application.yml </t>
    </r>
    <r>
      <rPr>
        <sz val="11"/>
        <color theme="1"/>
        <rFont val="Calibri"/>
        <family val="2"/>
        <charset val="178"/>
        <scheme val="minor"/>
      </rPr>
      <t>microservice configurations file a data store client component.</t>
    </r>
  </si>
  <si>
    <r>
      <t>A microservice with</t>
    </r>
    <r>
      <rPr>
        <b/>
        <sz val="11"/>
        <color theme="1"/>
        <rFont val="Calibri"/>
        <family val="2"/>
        <scheme val="minor"/>
      </rPr>
      <t xml:space="preserve"> spring.neo4j.host:{provider-service-name} </t>
    </r>
    <r>
      <rPr>
        <sz val="11"/>
        <color theme="1"/>
        <rFont val="Calibri"/>
        <family val="2"/>
        <charset val="178"/>
        <scheme val="minor"/>
      </rPr>
      <t>property in</t>
    </r>
    <r>
      <rPr>
        <b/>
        <i/>
        <sz val="11"/>
        <color theme="1"/>
        <rFont val="Calibri"/>
        <family val="2"/>
        <scheme val="minor"/>
      </rPr>
      <t xml:space="preserve"> application.yml </t>
    </r>
    <r>
      <rPr>
        <sz val="11"/>
        <color theme="1"/>
        <rFont val="Calibri"/>
        <family val="2"/>
        <charset val="178"/>
        <scheme val="minor"/>
      </rPr>
      <t>microservice configurations file indicates a consumer microservice that has an interaction with provider microservice, i.e. datastore service,</t>
    </r>
    <r>
      <rPr>
        <b/>
        <sz val="11"/>
        <color theme="1"/>
        <rFont val="Calibri"/>
        <family val="2"/>
        <scheme val="minor"/>
      </rPr>
      <t xml:space="preserve"> {provider-service-name} </t>
    </r>
  </si>
  <si>
    <t>spring.neo4j.host</t>
  </si>
  <si>
    <t>spring:
  neo4j:
    host: 'graphdb'</t>
  </si>
  <si>
    <t>graphdb</t>
  </si>
  <si>
    <r>
      <t>::Microservice[ServiceName=</t>
    </r>
    <r>
      <rPr>
        <b/>
        <sz val="11"/>
        <color theme="1"/>
        <rFont val="Calibri"/>
        <family val="2"/>
        <scheme val="minor"/>
      </rPr>
      <t>'graphdb'</t>
    </r>
    <r>
      <rPr>
        <sz val="11"/>
        <color theme="1"/>
        <rFont val="Calibri"/>
        <family val="2"/>
        <charset val="178"/>
        <scheme val="minor"/>
      </rPr>
      <t>]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</si>
  <si>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@EnableZuulProxy</t>
    </r>
    <r>
      <rPr>
        <sz val="11"/>
        <color theme="1"/>
        <rFont val="Calibri"/>
        <family val="2"/>
        <charset val="178"/>
        <scheme val="minor"/>
      </rPr>
      <t xml:space="preserve"> annotation in</t>
    </r>
    <r>
      <rPr>
        <b/>
        <i/>
        <sz val="11"/>
        <color theme="1"/>
        <rFont val="Calibri"/>
        <family val="2"/>
        <scheme val="minor"/>
      </rPr>
      <t xml:space="preserve"> {class-name}.java </t>
    </r>
    <r>
      <rPr>
        <sz val="11"/>
        <color theme="1"/>
        <rFont val="Calibri"/>
        <family val="2"/>
        <charset val="178"/>
        <scheme val="minor"/>
      </rPr>
      <t>Java source file exposes route list on /</t>
    </r>
    <r>
      <rPr>
        <b/>
        <sz val="11"/>
        <color theme="1"/>
        <rFont val="Calibri"/>
        <family val="2"/>
        <scheme val="minor"/>
      </rPr>
      <t>routes</t>
    </r>
    <r>
      <rPr>
        <sz val="11"/>
        <color theme="1"/>
        <rFont val="Calibri"/>
        <family val="2"/>
        <charset val="178"/>
        <scheme val="minor"/>
      </rPr>
      <t xml:space="preserve">  GET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</si>
  <si>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spring-cloud-starter-netflix-zuul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exposes route list on /</t>
    </r>
    <r>
      <rPr>
        <b/>
        <sz val="11"/>
        <color theme="1"/>
        <rFont val="Calibri"/>
        <family val="2"/>
        <scheme val="minor"/>
      </rPr>
      <t>routes</t>
    </r>
    <r>
      <rPr>
        <sz val="11"/>
        <color theme="1"/>
        <rFont val="Calibri"/>
        <family val="2"/>
        <charset val="178"/>
        <scheme val="minor"/>
      </rPr>
      <t xml:space="preserve">  GET REST endpoint.</t>
    </r>
  </si>
  <si>
    <r>
      <t>A microservice with</t>
    </r>
    <r>
      <rPr>
        <b/>
        <sz val="11"/>
        <color theme="1"/>
        <rFont val="Calibri"/>
        <family val="2"/>
        <scheme val="minor"/>
      </rPr>
      <t xml:space="preserve"> zuul.routes.{provider-service-name}.path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{service-name}.yml </t>
    </r>
    <r>
      <rPr>
        <sz val="11"/>
        <color theme="1"/>
        <rFont val="Calibri"/>
        <family val="2"/>
        <charset val="178"/>
        <scheme val="minor"/>
      </rPr>
      <t>microservice configurations file exposes route list on /</t>
    </r>
    <r>
      <rPr>
        <b/>
        <sz val="11"/>
        <color theme="1"/>
        <rFont val="Calibri"/>
        <family val="2"/>
        <scheme val="minor"/>
      </rPr>
      <t>routes</t>
    </r>
    <r>
      <rPr>
        <sz val="11"/>
        <color theme="1"/>
        <rFont val="Calibri"/>
        <family val="2"/>
        <charset val="178"/>
        <scheme val="minor"/>
      </rPr>
      <t xml:space="preserve">  GET REST endpoint.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</si>
  <si>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spring-cloud-starter-zuul (deprecated)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 exposes route list</t>
    </r>
    <r>
      <rPr>
        <b/>
        <sz val="11"/>
        <color theme="1"/>
        <rFont val="Calibri"/>
        <family val="2"/>
        <scheme val="minor"/>
      </rPr>
      <t xml:space="preserve"> /routes</t>
    </r>
    <r>
      <rPr>
        <sz val="11"/>
        <color theme="1"/>
        <rFont val="Calibri"/>
        <family val="2"/>
        <charset val="178"/>
        <scheme val="minor"/>
      </rPr>
      <t xml:space="preserve">  GET REST endpoint.</t>
    </r>
  </si>
  <si>
    <t>{"type":"object"}</t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</si>
  <si>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@SpringCloudApplication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container.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</si>
  <si>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@SpringCloudApplication </t>
    </r>
    <r>
      <rPr>
        <sz val="11"/>
        <color theme="1"/>
        <rFont val="Calibri"/>
        <family val="2"/>
        <charset val="178"/>
        <scheme val="minor"/>
      </rPr>
      <t>annotation in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microservice.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</si>
  <si>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@SpringCloudApplication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microservice interface.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</si>
  <si>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@SpringCloudApplication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service registry and discovery client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</si>
  <si>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@SpringCloudApplication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 a load balancer client resiliency component, i.e Ribbon.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</si>
  <si>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@SpringCloudApplication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a circuit breaker client resiliency component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</si>
  <si>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@SpringCloudApplication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and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dependency library in </t>
    </r>
    <r>
      <rPr>
        <b/>
        <i/>
        <sz val="11"/>
        <color theme="1"/>
        <rFont val="Calibri"/>
        <family val="2"/>
        <scheme val="minor"/>
      </rPr>
      <t xml:space="preserve">pom.xml </t>
    </r>
    <r>
      <rPr>
        <sz val="11"/>
        <color theme="1"/>
        <rFont val="Calibri"/>
        <family val="2"/>
        <charset val="178"/>
        <scheme val="minor"/>
      </rPr>
      <t>microservice build file  exposes its metrics through</t>
    </r>
    <r>
      <rPr>
        <b/>
        <sz val="11"/>
        <color theme="1"/>
        <rFont val="Calibri"/>
        <family val="2"/>
        <scheme val="minor"/>
      </rPr>
      <t xml:space="preserve"> /hystrix.stream</t>
    </r>
    <r>
      <rPr>
        <sz val="11"/>
        <color theme="1"/>
        <rFont val="Calibri"/>
        <family val="2"/>
        <charset val="178"/>
        <scheme val="minor"/>
      </rPr>
      <t xml:space="preserve"> GET REST endpoint.</t>
    </r>
  </si>
  <si>
    <t>TwitterCrawlerApplication.java</t>
  </si>
  <si>
    <t>SpringCloudApplication</t>
  </si>
  <si>
    <r>
      <t>::SpringCloudApplication[AnnotationName=</t>
    </r>
    <r>
      <rPr>
        <b/>
        <sz val="11"/>
        <color theme="1"/>
        <rFont val="Calibri"/>
        <family val="2"/>
        <scheme val="minor"/>
      </rPr>
      <t>'SpringCloudApplication'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</si>
  <si>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@SpringCloudApplication
public class TwitterCrawlerApplication extends SpringBootServletInitializer {
</t>
  </si>
  <si>
    <t xml:space="preserve">TwitterCrawlerApplication </t>
  </si>
  <si>
    <t>TwitterCrawlerApplication</t>
  </si>
  <si>
    <r>
      <t>::JavaMethod[ElementIdentifier=</t>
    </r>
    <r>
      <rPr>
        <b/>
        <sz val="11"/>
        <color theme="1"/>
        <rFont val="Calibri"/>
        <family val="2"/>
        <scheme val="minor"/>
      </rPr>
      <t>'main'</t>
    </r>
    <r>
      <rPr>
        <sz val="11"/>
        <color theme="1"/>
        <rFont val="Calibri"/>
        <family val="2"/>
        <charset val="178"/>
        <scheme val="minor"/>
      </rPr>
      <t>]</t>
    </r>
  </si>
  <si>
    <t>main</t>
  </si>
  <si>
    <r>
      <t>::JavaMethod[ElementIdentifier=</t>
    </r>
    <r>
      <rPr>
        <b/>
        <sz val="11"/>
        <color theme="1"/>
        <rFont val="Calibri"/>
        <family val="2"/>
        <scheme val="minor"/>
      </rPr>
      <t>'SpringApplicationBuilder'</t>
    </r>
    <r>
      <rPr>
        <sz val="11"/>
        <color theme="1"/>
        <rFont val="Calibri"/>
        <family val="2"/>
        <charset val="178"/>
        <scheme val="minor"/>
      </rPr>
      <t>]</t>
    </r>
  </si>
  <si>
    <t>SpringApplicationBuilder</t>
  </si>
  <si>
    <r>
      <t>::JavaClassType[ElementIdentifier=</t>
    </r>
    <r>
      <rPr>
        <b/>
        <sz val="11"/>
        <color theme="1"/>
        <rFont val="Calibri"/>
        <family val="2"/>
        <scheme val="minor"/>
      </rPr>
      <t>'SpringApplicationBuilder'</t>
    </r>
    <r>
      <rPr>
        <sz val="11"/>
        <color theme="1"/>
        <rFont val="Calibri"/>
        <family val="2"/>
        <charset val="178"/>
        <scheme val="minor"/>
      </rPr>
      <t>]</t>
    </r>
  </si>
  <si>
    <t>SpringApplicatorg.springframework.boot.builderionBuilder</t>
  </si>
  <si>
    <r>
      <t>::JavaField[ElementIdentifier=</t>
    </r>
    <r>
      <rPr>
        <b/>
        <sz val="11"/>
        <color theme="1"/>
        <rFont val="Calibri"/>
        <family val="2"/>
        <scheme val="minor"/>
      </rPr>
      <t>'TwitterCrawlerApplication.class'</t>
    </r>
    <r>
      <rPr>
        <sz val="11"/>
        <color theme="1"/>
        <rFont val="Calibri"/>
        <family val="2"/>
        <charset val="178"/>
        <scheme val="minor"/>
      </rPr>
      <t>]</t>
    </r>
  </si>
  <si>
    <t>TwitterCrawlerApplication.class</t>
  </si>
  <si>
    <r>
      <t>::JavaMethod[ElementIdentifier=</t>
    </r>
    <r>
      <rPr>
        <b/>
        <sz val="11"/>
        <color theme="1"/>
        <rFont val="Calibri"/>
        <family val="2"/>
        <scheme val="minor"/>
      </rPr>
      <t>'web'</t>
    </r>
    <r>
      <rPr>
        <sz val="11"/>
        <color theme="1"/>
        <rFont val="Calibri"/>
        <family val="2"/>
        <charset val="178"/>
        <scheme val="minor"/>
      </rPr>
      <t>]</t>
    </r>
  </si>
  <si>
    <t>web</t>
  </si>
  <si>
    <r>
      <t>::JavaMethod[ElementIdentifier=</t>
    </r>
    <r>
      <rPr>
        <b/>
        <sz val="11"/>
        <color theme="1"/>
        <rFont val="Calibri"/>
        <family val="2"/>
        <scheme val="minor"/>
      </rPr>
      <t>'run'</t>
    </r>
    <r>
      <rPr>
        <sz val="11"/>
        <color theme="1"/>
        <rFont val="Calibri"/>
        <family val="2"/>
        <charset val="178"/>
        <scheme val="minor"/>
      </rPr>
      <t>]</t>
    </r>
  </si>
  <si>
    <r>
      <t xml:space="preserve">A container is indicated by a java class that extends a java class with name </t>
    </r>
    <r>
      <rPr>
        <b/>
        <sz val="11"/>
        <color theme="1"/>
        <rFont val="Calibri"/>
        <family val="2"/>
        <scheme val="minor"/>
      </rPr>
      <t>SpringBootServletInitializer</t>
    </r>
    <r>
      <rPr>
        <sz val="11"/>
        <color theme="1"/>
        <rFont val="Calibri"/>
        <family val="2"/>
        <charset val="178"/>
        <scheme val="minor"/>
      </rPr>
      <t xml:space="preserve"> and package name </t>
    </r>
    <r>
      <rPr>
        <b/>
        <sz val="11"/>
        <color theme="1"/>
        <rFont val="Calibri"/>
        <family val="2"/>
        <scheme val="minor"/>
      </rPr>
      <t>org.springframework.boot.context.web</t>
    </r>
    <r>
      <rPr>
        <sz val="11"/>
        <color theme="1"/>
        <rFont val="Calibri"/>
        <family val="2"/>
        <charset val="178"/>
        <scheme val="minor"/>
      </rPr>
      <t>. It has a java method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with name</t>
    </r>
    <r>
      <rPr>
        <b/>
        <sz val="11"/>
        <color theme="1"/>
        <rFont val="Calibri"/>
        <family val="2"/>
        <scheme val="minor"/>
      </rPr>
      <t xml:space="preserve"> main() </t>
    </r>
    <r>
      <rPr>
        <sz val="11"/>
        <color theme="1"/>
        <rFont val="Calibri"/>
        <family val="2"/>
        <charset val="178"/>
        <scheme val="minor"/>
      </rPr>
      <t xml:space="preserve">that invokes three methods with names </t>
    </r>
    <r>
      <rPr>
        <b/>
        <sz val="11"/>
        <color theme="1"/>
        <rFont val="Calibri"/>
        <family val="2"/>
        <scheme val="minor"/>
      </rPr>
      <t>SpringApplicationBuilder()</t>
    </r>
    <r>
      <rPr>
        <sz val="11"/>
        <color theme="1"/>
        <rFont val="Calibri"/>
        <family val="2"/>
        <charset val="178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web()</t>
    </r>
    <r>
      <rPr>
        <sz val="11"/>
        <color theme="1"/>
        <rFont val="Calibri"/>
        <family val="2"/>
        <charset val="178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run()</t>
    </r>
    <r>
      <rPr>
        <sz val="11"/>
        <color theme="1"/>
        <rFont val="Calibri"/>
        <family val="2"/>
        <charset val="178"/>
        <scheme val="minor"/>
      </rPr>
      <t xml:space="preserve"> which among them, there is a method </t>
    </r>
    <r>
      <rPr>
        <b/>
        <sz val="11"/>
        <color theme="1"/>
        <rFont val="Calibri"/>
        <family val="2"/>
        <scheme val="minor"/>
      </rPr>
      <t>SpringApplicationBuilder()</t>
    </r>
    <r>
      <rPr>
        <sz val="11"/>
        <color theme="1"/>
        <rFont val="Calibri"/>
        <family val="2"/>
        <charset val="178"/>
        <scheme val="minor"/>
      </rPr>
      <t xml:space="preserve"> that has a field with name </t>
    </r>
    <r>
      <rPr>
        <b/>
        <sz val="11"/>
        <color theme="1"/>
        <rFont val="Calibri"/>
        <family val="2"/>
        <scheme val="minor"/>
      </rPr>
      <t>{class-name}.class</t>
    </r>
    <r>
      <rPr>
        <sz val="11"/>
        <color theme="1"/>
        <rFont val="Calibri"/>
        <family val="2"/>
        <charset val="178"/>
        <scheme val="minor"/>
      </rPr>
      <t xml:space="preserve">. Their parent is a java class with name </t>
    </r>
    <r>
      <rPr>
        <b/>
        <sz val="11"/>
        <color theme="1"/>
        <rFont val="Calibri"/>
        <family val="2"/>
        <scheme val="minor"/>
      </rPr>
      <t>SpringApplicationBuilder</t>
    </r>
    <r>
      <rPr>
        <sz val="11"/>
        <color theme="1"/>
        <rFont val="Calibri"/>
        <family val="2"/>
        <charset val="178"/>
        <scheme val="minor"/>
      </rPr>
      <t xml:space="preserve"> and package name of </t>
    </r>
    <r>
      <rPr>
        <b/>
        <sz val="11"/>
        <color theme="1"/>
        <rFont val="Calibri"/>
        <family val="2"/>
        <scheme val="minor"/>
      </rPr>
      <t xml:space="preserve">org.springframework.boot.builder </t>
    </r>
    <r>
      <rPr>
        <sz val="11"/>
        <color theme="1"/>
        <rFont val="Calibri"/>
        <family val="2"/>
        <scheme val="minor"/>
      </rPr>
      <t/>
    </r>
  </si>
  <si>
    <r>
      <t xml:space="preserve">A microservice is  indicated by a java class that extends a java class with name </t>
    </r>
    <r>
      <rPr>
        <b/>
        <sz val="11"/>
        <color theme="1"/>
        <rFont val="Calibri"/>
        <family val="2"/>
        <scheme val="minor"/>
      </rPr>
      <t>SpringBootServletInitializer</t>
    </r>
    <r>
      <rPr>
        <sz val="11"/>
        <color theme="1"/>
        <rFont val="Calibri"/>
        <family val="2"/>
        <charset val="178"/>
        <scheme val="minor"/>
      </rPr>
      <t xml:space="preserve"> and package name </t>
    </r>
    <r>
      <rPr>
        <b/>
        <sz val="11"/>
        <color theme="1"/>
        <rFont val="Calibri"/>
        <family val="2"/>
        <scheme val="minor"/>
      </rPr>
      <t>org.springframework.boot.context.web</t>
    </r>
    <r>
      <rPr>
        <sz val="11"/>
        <color theme="1"/>
        <rFont val="Calibri"/>
        <family val="2"/>
        <charset val="178"/>
        <scheme val="minor"/>
      </rPr>
      <t>. It has a java method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with name</t>
    </r>
    <r>
      <rPr>
        <b/>
        <sz val="11"/>
        <color theme="1"/>
        <rFont val="Calibri"/>
        <family val="2"/>
        <scheme val="minor"/>
      </rPr>
      <t xml:space="preserve"> main() </t>
    </r>
    <r>
      <rPr>
        <sz val="11"/>
        <color theme="1"/>
        <rFont val="Calibri"/>
        <family val="2"/>
        <charset val="178"/>
        <scheme val="minor"/>
      </rPr>
      <t xml:space="preserve">that invokes three methods with names </t>
    </r>
    <r>
      <rPr>
        <b/>
        <sz val="11"/>
        <color theme="1"/>
        <rFont val="Calibri"/>
        <family val="2"/>
        <scheme val="minor"/>
      </rPr>
      <t>SpringApplicationBuilder()</t>
    </r>
    <r>
      <rPr>
        <sz val="11"/>
        <color theme="1"/>
        <rFont val="Calibri"/>
        <family val="2"/>
        <charset val="178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web()</t>
    </r>
    <r>
      <rPr>
        <sz val="11"/>
        <color theme="1"/>
        <rFont val="Calibri"/>
        <family val="2"/>
        <charset val="178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run()</t>
    </r>
    <r>
      <rPr>
        <sz val="11"/>
        <color theme="1"/>
        <rFont val="Calibri"/>
        <family val="2"/>
        <charset val="178"/>
        <scheme val="minor"/>
      </rPr>
      <t xml:space="preserve"> which among them, there is a method </t>
    </r>
    <r>
      <rPr>
        <b/>
        <sz val="11"/>
        <color theme="1"/>
        <rFont val="Calibri"/>
        <family val="2"/>
        <scheme val="minor"/>
      </rPr>
      <t>SpringApplicationBuilder()</t>
    </r>
    <r>
      <rPr>
        <sz val="11"/>
        <color theme="1"/>
        <rFont val="Calibri"/>
        <family val="2"/>
        <charset val="178"/>
        <scheme val="minor"/>
      </rPr>
      <t xml:space="preserve"> that has a field with name </t>
    </r>
    <r>
      <rPr>
        <b/>
        <sz val="11"/>
        <color theme="1"/>
        <rFont val="Calibri"/>
        <family val="2"/>
        <scheme val="minor"/>
      </rPr>
      <t>{class-name}.class</t>
    </r>
    <r>
      <rPr>
        <sz val="11"/>
        <color theme="1"/>
        <rFont val="Calibri"/>
        <family val="2"/>
        <charset val="178"/>
        <scheme val="minor"/>
      </rPr>
      <t xml:space="preserve">. Their parent is a java class with name </t>
    </r>
    <r>
      <rPr>
        <b/>
        <sz val="11"/>
        <color theme="1"/>
        <rFont val="Calibri"/>
        <family val="2"/>
        <scheme val="minor"/>
      </rPr>
      <t>SpringApplicationBuilder</t>
    </r>
    <r>
      <rPr>
        <sz val="11"/>
        <color theme="1"/>
        <rFont val="Calibri"/>
        <family val="2"/>
        <charset val="178"/>
        <scheme val="minor"/>
      </rPr>
      <t xml:space="preserve"> and package name of </t>
    </r>
    <r>
      <rPr>
        <b/>
        <sz val="11"/>
        <color theme="1"/>
        <rFont val="Calibri"/>
        <family val="2"/>
        <scheme val="minor"/>
      </rPr>
      <t xml:space="preserve">org.springframework.boot.builder </t>
    </r>
    <r>
      <rPr>
        <sz val="11"/>
        <color theme="1"/>
        <rFont val="Calibri"/>
        <family val="2"/>
        <scheme val="minor"/>
      </rPr>
      <t/>
    </r>
  </si>
  <si>
    <r>
      <t xml:space="preserve">A microservice interface is  indicated by a java class that extends a java class with name </t>
    </r>
    <r>
      <rPr>
        <b/>
        <sz val="11"/>
        <color theme="1"/>
        <rFont val="Calibri"/>
        <family val="2"/>
        <scheme val="minor"/>
      </rPr>
      <t>SpringBootServletInitializer</t>
    </r>
    <r>
      <rPr>
        <sz val="11"/>
        <color theme="1"/>
        <rFont val="Calibri"/>
        <family val="2"/>
        <charset val="178"/>
        <scheme val="minor"/>
      </rPr>
      <t xml:space="preserve"> and package name </t>
    </r>
    <r>
      <rPr>
        <b/>
        <sz val="11"/>
        <color theme="1"/>
        <rFont val="Calibri"/>
        <family val="2"/>
        <scheme val="minor"/>
      </rPr>
      <t>org.springframework.boot.context.web</t>
    </r>
    <r>
      <rPr>
        <sz val="11"/>
        <color theme="1"/>
        <rFont val="Calibri"/>
        <family val="2"/>
        <charset val="178"/>
        <scheme val="minor"/>
      </rPr>
      <t>. It has a java method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with name</t>
    </r>
    <r>
      <rPr>
        <b/>
        <sz val="11"/>
        <color theme="1"/>
        <rFont val="Calibri"/>
        <family val="2"/>
        <scheme val="minor"/>
      </rPr>
      <t xml:space="preserve"> main() </t>
    </r>
    <r>
      <rPr>
        <sz val="11"/>
        <color theme="1"/>
        <rFont val="Calibri"/>
        <family val="2"/>
        <charset val="178"/>
        <scheme val="minor"/>
      </rPr>
      <t xml:space="preserve">that invokes three methods with names </t>
    </r>
    <r>
      <rPr>
        <b/>
        <sz val="11"/>
        <color theme="1"/>
        <rFont val="Calibri"/>
        <family val="2"/>
        <scheme val="minor"/>
      </rPr>
      <t>SpringApplicationBuilder()</t>
    </r>
    <r>
      <rPr>
        <sz val="11"/>
        <color theme="1"/>
        <rFont val="Calibri"/>
        <family val="2"/>
        <charset val="178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web()</t>
    </r>
    <r>
      <rPr>
        <sz val="11"/>
        <color theme="1"/>
        <rFont val="Calibri"/>
        <family val="2"/>
        <charset val="178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run()</t>
    </r>
    <r>
      <rPr>
        <sz val="11"/>
        <color theme="1"/>
        <rFont val="Calibri"/>
        <family val="2"/>
        <charset val="178"/>
        <scheme val="minor"/>
      </rPr>
      <t xml:space="preserve"> which among them, there is a method </t>
    </r>
    <r>
      <rPr>
        <b/>
        <sz val="11"/>
        <color theme="1"/>
        <rFont val="Calibri"/>
        <family val="2"/>
        <scheme val="minor"/>
      </rPr>
      <t>SpringApplicationBuilder()</t>
    </r>
    <r>
      <rPr>
        <sz val="11"/>
        <color theme="1"/>
        <rFont val="Calibri"/>
        <family val="2"/>
        <charset val="178"/>
        <scheme val="minor"/>
      </rPr>
      <t xml:space="preserve"> that has a field with name </t>
    </r>
    <r>
      <rPr>
        <b/>
        <sz val="11"/>
        <color theme="1"/>
        <rFont val="Calibri"/>
        <family val="2"/>
        <scheme val="minor"/>
      </rPr>
      <t>{class-name}.class</t>
    </r>
    <r>
      <rPr>
        <sz val="11"/>
        <color theme="1"/>
        <rFont val="Calibri"/>
        <family val="2"/>
        <charset val="178"/>
        <scheme val="minor"/>
      </rPr>
      <t xml:space="preserve">. Their parent is a java class with name </t>
    </r>
    <r>
      <rPr>
        <b/>
        <sz val="11"/>
        <color theme="1"/>
        <rFont val="Calibri"/>
        <family val="2"/>
        <scheme val="minor"/>
      </rPr>
      <t>SpringApplicationBuilder</t>
    </r>
    <r>
      <rPr>
        <sz val="11"/>
        <color theme="1"/>
        <rFont val="Calibri"/>
        <family val="2"/>
        <charset val="178"/>
        <scheme val="minor"/>
      </rPr>
      <t xml:space="preserve"> and package name of </t>
    </r>
    <r>
      <rPr>
        <b/>
        <sz val="11"/>
        <color theme="1"/>
        <rFont val="Calibri"/>
        <family val="2"/>
        <scheme val="minor"/>
      </rPr>
      <t xml:space="preserve">org.springframework.boot.builder </t>
    </r>
    <r>
      <rPr>
        <sz val="11"/>
        <color theme="1"/>
        <rFont val="Calibri"/>
        <family val="2"/>
        <scheme val="minor"/>
      </rPr>
      <t/>
    </r>
  </si>
  <si>
    <t>SpringBootServletInitializer</t>
  </si>
  <si>
    <r>
      <t>::JavaClassType[ElementIdentifier=</t>
    </r>
    <r>
      <rPr>
        <b/>
        <sz val="11"/>
        <color theme="1"/>
        <rFont val="Calibri"/>
        <family val="2"/>
        <scheme val="minor"/>
      </rPr>
      <t>'SpringBootServletInitializer'</t>
    </r>
    <r>
      <rPr>
        <sz val="11"/>
        <color theme="1"/>
        <rFont val="Calibri"/>
        <family val="2"/>
        <charset val="178"/>
        <scheme val="minor"/>
      </rPr>
      <t>]</t>
    </r>
  </si>
  <si>
    <t>org.springframework.boot.context.web</t>
  </si>
  <si>
    <t xml:space="preserve">import org.springframework.boot.builder.SpringApplicationBuilder;
import org.springframework.boot.context.web.SpringBootServletInitializer
public class TwitterCrawlerApplication extends SpringBootServletInitializer {
    public static void main(String[] args) {
        new SpringApplicationBuilder(TwitterCrawlerApplication.class).web(true).run(args);
</t>
  </si>
  <si>
    <r>
      <t>A java interface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annotation </t>
    </r>
    <r>
      <rPr>
        <b/>
        <sz val="11"/>
        <color theme="1"/>
        <rFont val="Calibri"/>
        <family val="2"/>
        <scheme val="minor"/>
      </rPr>
      <t>@FeignClient</t>
    </r>
    <r>
      <rPr>
        <sz val="11"/>
        <color theme="1"/>
        <rFont val="Calibri"/>
        <family val="2"/>
        <charset val="178"/>
        <scheme val="minor"/>
      </rPr>
      <t xml:space="preserve">, annotation parameter </t>
    </r>
    <r>
      <rPr>
        <b/>
        <sz val="11"/>
        <color theme="1"/>
        <rFont val="Calibri"/>
        <family val="2"/>
        <scheme val="minor"/>
      </rPr>
      <t xml:space="preserve">name,  </t>
    </r>
    <r>
      <rPr>
        <sz val="11"/>
        <color theme="1"/>
        <rFont val="Calibri"/>
        <family val="2"/>
        <scheme val="minor"/>
      </rPr>
      <t xml:space="preserve">annotation parameter </t>
    </r>
    <r>
      <rPr>
        <sz val="11"/>
        <color theme="1"/>
        <rFont val="Calibri"/>
        <family val="2"/>
        <charset val="178"/>
        <scheme val="minor"/>
      </rPr>
      <t xml:space="preserve">value </t>
    </r>
    <r>
      <rPr>
        <b/>
        <sz val="11"/>
        <color theme="1"/>
        <rFont val="Calibri"/>
        <family val="2"/>
        <scheme val="minor"/>
      </rPr>
      <t xml:space="preserve">{provider-service-name}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invokes a java method with annotation </t>
    </r>
    <r>
      <rPr>
        <b/>
        <sz val="11"/>
        <color theme="1"/>
        <rFont val="Calibri"/>
        <family val="2"/>
        <scheme val="minor"/>
      </rPr>
      <t>@RequestMapping</t>
    </r>
    <r>
      <rPr>
        <sz val="11"/>
        <color theme="1"/>
        <rFont val="Calibri"/>
        <family val="2"/>
        <scheme val="minor"/>
      </rPr>
      <t xml:space="preserve">, annotation parameter </t>
    </r>
    <r>
      <rPr>
        <b/>
        <sz val="11"/>
        <color theme="1"/>
        <rFont val="Calibri"/>
        <family val="2"/>
        <scheme val="minor"/>
      </rPr>
      <t>value,</t>
    </r>
    <r>
      <rPr>
        <sz val="11"/>
        <color theme="1"/>
        <rFont val="Calibri"/>
        <family val="2"/>
        <scheme val="minor"/>
      </rPr>
      <t xml:space="preserve"> annotation parameter value /?</t>
    </r>
    <r>
      <rPr>
        <b/>
        <sz val="11"/>
        <color theme="1"/>
        <rFont val="Calibri"/>
        <family val="2"/>
        <scheme val="minor"/>
      </rPr>
      <t>{endpoint-path}</t>
    </r>
    <r>
      <rPr>
        <sz val="11"/>
        <color theme="1"/>
        <rFont val="Calibri"/>
        <family val="2"/>
        <scheme val="minor"/>
      </rPr>
      <t xml:space="preserve">, annotation parameter </t>
    </r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 and annotation parameter value </t>
    </r>
    <r>
      <rPr>
        <b/>
        <sz val="11"/>
        <color theme="1"/>
        <rFont val="Calibri"/>
        <family val="2"/>
        <scheme val="minor"/>
      </rPr>
      <t xml:space="preserve">{http-method} </t>
    </r>
    <r>
      <rPr>
        <sz val="11"/>
        <color theme="1"/>
        <rFont val="Calibri"/>
        <family val="2"/>
        <charset val="178"/>
        <scheme val="minor"/>
      </rPr>
      <t xml:space="preserve">indicates a consumer microservice that has an interaction with provider microservice </t>
    </r>
    <r>
      <rPr>
        <b/>
        <sz val="11"/>
        <color theme="1"/>
        <rFont val="Calibri"/>
        <family val="2"/>
        <scheme val="minor"/>
      </rPr>
      <t>{provider-service-name}</t>
    </r>
    <r>
      <rPr>
        <sz val="11"/>
        <color theme="1"/>
        <rFont val="Calibri"/>
        <family val="2"/>
        <scheme val="minor"/>
      </rPr>
      <t xml:space="preserve"> via  http method of </t>
    </r>
    <r>
      <rPr>
        <b/>
        <sz val="11"/>
        <color theme="1"/>
        <rFont val="Calibri"/>
        <family val="2"/>
        <scheme val="minor"/>
      </rPr>
      <t xml:space="preserve">{http-method} </t>
    </r>
    <r>
      <rPr>
        <sz val="11"/>
        <color theme="1"/>
        <rFont val="Calibri"/>
        <family val="2"/>
        <scheme val="minor"/>
      </rPr>
      <t>and REST endpoint of /</t>
    </r>
    <r>
      <rPr>
        <b/>
        <sz val="11"/>
        <color theme="1"/>
        <rFont val="Calibri"/>
        <family val="2"/>
        <scheme val="minor"/>
      </rPr>
      <t>{endpoint-path}.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</si>
  <si>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@RelationshipEntity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 data store client component.</t>
    </r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</si>
  <si>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 xml:space="preserve">Java source file that has a java field with </t>
    </r>
    <r>
      <rPr>
        <b/>
        <sz val="11"/>
        <color theme="1"/>
        <rFont val="Calibri"/>
        <family val="2"/>
        <scheme val="minor"/>
      </rPr>
      <t>@GraphId</t>
    </r>
    <r>
      <rPr>
        <sz val="11"/>
        <color theme="1"/>
        <rFont val="Calibri"/>
        <family val="2"/>
        <charset val="178"/>
        <scheme val="minor"/>
      </rPr>
      <t xml:space="preserve"> annotation indicates a data store client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</si>
  <si>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@NodeEntity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 data store client component.</t>
    </r>
  </si>
  <si>
    <r>
      <t xml:space="preserve">A java interface with </t>
    </r>
    <r>
      <rPr>
        <b/>
        <sz val="11"/>
        <color theme="1"/>
        <rFont val="Calibri"/>
        <family val="2"/>
        <scheme val="minor"/>
      </rPr>
      <t xml:space="preserve">@RepositoryRestResource </t>
    </r>
    <r>
      <rPr>
        <sz val="11"/>
        <color theme="1"/>
        <rFont val="Calibri"/>
        <family val="2"/>
        <charset val="178"/>
        <scheme val="minor"/>
      </rPr>
      <t>annotation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</t>
    </r>
    <r>
      <rPr>
        <sz val="11"/>
        <color theme="1"/>
        <rFont val="Calibri"/>
        <family val="2"/>
        <charset val="178"/>
        <scheme val="minor"/>
      </rPr>
      <t>indicates a persistent data store client component.</t>
    </r>
  </si>
  <si>
    <r>
      <t>A java interface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extends a java interface type of name </t>
    </r>
    <r>
      <rPr>
        <b/>
        <sz val="11"/>
        <color theme="1"/>
        <rFont val="Calibri"/>
        <family val="2"/>
        <scheme val="minor"/>
      </rPr>
      <t>CrudRepository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>org.springframework.data.repository</t>
    </r>
    <r>
      <rPr>
        <sz val="11"/>
        <color theme="1"/>
        <rFont val="Calibri"/>
        <family val="2"/>
        <charset val="178"/>
        <scheme val="minor"/>
      </rPr>
      <t xml:space="preserve"> indicates a persistent data store client component.</t>
    </r>
  </si>
  <si>
    <r>
      <t xml:space="preserve">A java interface with </t>
    </r>
    <r>
      <rPr>
        <b/>
        <sz val="11"/>
        <color theme="1"/>
        <rFont val="Calibri"/>
        <family val="2"/>
        <scheme val="minor"/>
      </rPr>
      <t xml:space="preserve">@Repository </t>
    </r>
    <r>
      <rPr>
        <sz val="11"/>
        <color theme="1"/>
        <rFont val="Calibri"/>
        <family val="2"/>
        <charset val="178"/>
        <scheme val="minor"/>
      </rPr>
      <t>annotation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</t>
    </r>
    <r>
      <rPr>
        <sz val="11"/>
        <color theme="1"/>
        <rFont val="Calibri"/>
        <family val="2"/>
        <charset val="178"/>
        <scheme val="minor"/>
      </rPr>
      <t xml:space="preserve"> indicates a persistent data store client component.</t>
    </r>
  </si>
  <si>
    <t>FollowsRepository.java</t>
  </si>
  <si>
    <r>
      <t>::JavaAnnotation[AnnotationName='</t>
    </r>
    <r>
      <rPr>
        <b/>
        <sz val="11"/>
        <color theme="1"/>
        <rFont val="Calibri"/>
        <family val="2"/>
        <scheme val="minor"/>
      </rPr>
      <t>RepositoryRestResource</t>
    </r>
    <r>
      <rPr>
        <sz val="11"/>
        <color theme="1"/>
        <rFont val="Calibri"/>
        <family val="2"/>
        <charset val="178"/>
        <scheme val="minor"/>
      </rPr>
      <t>']</t>
    </r>
  </si>
  <si>
    <t>RepositoryRestResource</t>
  </si>
  <si>
    <t xml:space="preserve">import org.springframework.data.neo4j.repository.GraphRepository;
'@RepositoryRestResource(collectionResourceRel = "following", itemResourceRel = "following", path = "following")
public interface FollowsRepository extends GraphRepository&lt;Follows&gt; {
</t>
  </si>
  <si>
    <r>
      <t>::JavaInterfaceType[ElementIdentifier='</t>
    </r>
    <r>
      <rPr>
        <b/>
        <sz val="11"/>
        <color theme="1"/>
        <rFont val="Calibri"/>
        <family val="2"/>
        <scheme val="minor"/>
      </rPr>
      <t>GraphRepository</t>
    </r>
    <r>
      <rPr>
        <sz val="11"/>
        <color theme="1"/>
        <rFont val="Calibri"/>
        <family val="2"/>
        <charset val="178"/>
        <scheme val="minor"/>
      </rPr>
      <t>']</t>
    </r>
  </si>
  <si>
    <t>GraphRepository</t>
  </si>
  <si>
    <t>org.springframework.data.neo4j.repository</t>
  </si>
  <si>
    <r>
      <t xml:space="preserve">A java interface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extends a java interface type of name </t>
    </r>
    <r>
      <rPr>
        <b/>
        <sz val="11"/>
        <color theme="1"/>
        <rFont val="Calibri"/>
        <family val="2"/>
        <scheme val="minor"/>
      </rPr>
      <t>GraphRepository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>org.springframework.data.neo4j.repository</t>
    </r>
    <r>
      <rPr>
        <sz val="11"/>
        <color theme="1"/>
        <rFont val="Calibri"/>
        <family val="2"/>
        <charset val="178"/>
        <scheme val="minor"/>
      </rPr>
      <t xml:space="preserve"> indicates a persistent data store client component.</t>
    </r>
  </si>
  <si>
    <t>Follows.java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</si>
  <si>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'RelationshipEntity'</t>
    </r>
    <r>
      <rPr>
        <sz val="11"/>
        <color theme="1"/>
        <rFont val="Calibri"/>
        <family val="2"/>
        <charset val="178"/>
        <scheme val="minor"/>
      </rPr>
      <t>]</t>
    </r>
  </si>
  <si>
    <t>RelationshipEntity</t>
  </si>
  <si>
    <t xml:space="preserve">@RelationshipEntity(type = "FOLLOWS")
public class Follows {
</t>
  </si>
  <si>
    <t>User.java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</si>
  <si>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'NodeEntity'</t>
    </r>
    <r>
      <rPr>
        <sz val="11"/>
        <color theme="1"/>
        <rFont val="Calibri"/>
        <family val="2"/>
        <charset val="178"/>
        <scheme val="minor"/>
      </rPr>
      <t>]</t>
    </r>
  </si>
  <si>
    <t>NodeEntity</t>
  </si>
  <si>
    <t xml:space="preserve">@NodeEntity
public class User implements Serializable {
</t>
  </si>
  <si>
    <t xml:space="preserve">public class Follows {
    @GraphId
    private Long relationshipId;
</t>
  </si>
  <si>
    <r>
      <t>::JavaAnnotation[AnnotationName=</t>
    </r>
    <r>
      <rPr>
        <b/>
        <sz val="11"/>
        <color theme="1"/>
        <rFont val="Calibri"/>
        <family val="2"/>
        <scheme val="minor"/>
      </rPr>
      <t>'GraphId'</t>
    </r>
    <r>
      <rPr>
        <sz val="11"/>
        <color theme="1"/>
        <rFont val="Calibri"/>
        <family val="2"/>
        <charset val="178"/>
        <scheme val="minor"/>
      </rPr>
      <t>]</t>
    </r>
  </si>
  <si>
    <t>GraphId</t>
  </si>
  <si>
    <r>
      <t>A java method 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which invokes another method with name </t>
    </r>
    <r>
      <rPr>
        <b/>
        <sz val="11"/>
        <color theme="1"/>
        <rFont val="Calibri"/>
        <family val="2"/>
        <scheme val="minor"/>
      </rPr>
      <t xml:space="preserve">error() </t>
    </r>
    <r>
      <rPr>
        <sz val="11"/>
        <color theme="1"/>
        <rFont val="Calibri"/>
        <family val="2"/>
        <charset val="178"/>
        <scheme val="minor"/>
      </rPr>
      <t xml:space="preserve">and its parent is a java data type with name </t>
    </r>
    <r>
      <rPr>
        <b/>
        <sz val="11"/>
        <color theme="1"/>
        <rFont val="Calibri"/>
        <family val="2"/>
        <scheme val="minor"/>
      </rPr>
      <t>Log</t>
    </r>
    <r>
      <rPr>
        <sz val="11"/>
        <color theme="1"/>
        <rFont val="Calibri"/>
        <family val="2"/>
        <charset val="178"/>
        <scheme val="minor"/>
      </rPr>
      <t xml:space="preserve"> and package name </t>
    </r>
    <r>
      <rPr>
        <b/>
        <sz val="11"/>
        <color theme="1"/>
        <rFont val="Calibri"/>
        <family val="2"/>
        <scheme val="minor"/>
      </rPr>
      <t>org.apache.commons.logging</t>
    </r>
    <r>
      <rPr>
        <sz val="11"/>
        <color theme="1"/>
        <rFont val="Calibri"/>
        <family val="2"/>
        <charset val="178"/>
        <scheme val="minor"/>
      </rPr>
      <t xml:space="preserve"> indicates a service generating logs.  </t>
    </r>
  </si>
  <si>
    <t>TwitterServiceImpl.java</t>
  </si>
  <si>
    <t>import org.apache.commons.logging.Log;
public class TwitterServiceImpl implements TwitterService {
   private User getUser(User user) {
      catch (JsonProcessingException e) {
            log.error(e);</t>
  </si>
  <si>
    <r>
      <t>A java class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java method which invokes a java method </t>
    </r>
    <r>
      <rPr>
        <b/>
        <sz val="11"/>
        <color theme="1"/>
        <rFont val="Calibri"/>
        <family val="2"/>
        <scheme val="minor"/>
      </rPr>
      <t>save()</t>
    </r>
    <r>
      <rPr>
        <sz val="11"/>
        <color theme="1"/>
        <rFont val="Calibri"/>
        <family val="2"/>
        <charset val="178"/>
        <scheme val="minor"/>
      </rPr>
      <t xml:space="preserve"> of java interface type with name </t>
    </r>
    <r>
      <rPr>
        <b/>
        <sz val="11"/>
        <color theme="1"/>
        <rFont val="Calibri"/>
        <family val="2"/>
        <scheme val="minor"/>
      </rPr>
      <t>GraphRepository</t>
    </r>
    <r>
      <rPr>
        <sz val="11"/>
        <color theme="1"/>
        <rFont val="Calibri"/>
        <family val="2"/>
        <charset val="178"/>
        <scheme val="minor"/>
      </rPr>
      <t xml:space="preserve"> and package</t>
    </r>
    <r>
      <rPr>
        <b/>
        <sz val="11"/>
        <color theme="1"/>
        <rFont val="Calibri"/>
        <family val="2"/>
        <scheme val="minor"/>
      </rPr>
      <t xml:space="preserve"> org.springframework.data.neo4j.repository</t>
    </r>
    <r>
      <rPr>
        <sz val="11"/>
        <color theme="1"/>
        <rFont val="Calibri"/>
        <family val="2"/>
        <charset val="178"/>
        <scheme val="minor"/>
      </rPr>
      <t xml:space="preserve"> indicates a persistent data store client component.</t>
    </r>
  </si>
  <si>
    <r>
      <t>::JavaInterfaceType[ElementIdentifier=</t>
    </r>
    <r>
      <rPr>
        <b/>
        <sz val="11"/>
        <color theme="1"/>
        <rFont val="Calibri"/>
        <family val="2"/>
        <scheme val="minor"/>
      </rPr>
      <t>'GraphRepository'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</si>
  <si>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public class TwitterServiceImpl implements TwitterService {
     private User getUser(User user) {
        user = userRepository.save(user, 0);
</t>
  </si>
  <si>
    <r>
      <t>::JavaMethod[ElementIdentifier=</t>
    </r>
    <r>
      <rPr>
        <b/>
        <sz val="11"/>
        <color theme="1"/>
        <rFont val="Calibri"/>
        <family val="2"/>
        <scheme val="minor"/>
      </rPr>
      <t>'convertAndSend'</t>
    </r>
    <r>
      <rPr>
        <sz val="11"/>
        <color theme="1"/>
        <rFont val="Calibri"/>
        <family val="2"/>
        <charset val="178"/>
        <scheme val="minor"/>
      </rPr>
      <t>]</t>
    </r>
  </si>
  <si>
    <t>QueueName</t>
  </si>
  <si>
    <t>twitter.followers</t>
  </si>
  <si>
    <t>convertAndSend</t>
  </si>
  <si>
    <r>
      <t>::JavaInterfaceType[ElementIdentifier=</t>
    </r>
    <r>
      <rPr>
        <b/>
        <sz val="11"/>
        <color theme="1"/>
        <rFont val="Calibri"/>
        <family val="2"/>
        <scheme val="minor"/>
      </rPr>
      <t>'AmqpTemplate'</t>
    </r>
    <r>
      <rPr>
        <sz val="11"/>
        <color theme="1"/>
        <rFont val="Calibri"/>
        <family val="2"/>
        <charset val="178"/>
        <scheme val="minor"/>
      </rPr>
      <t>]</t>
    </r>
  </si>
  <si>
    <t>AmqpTemplate</t>
  </si>
  <si>
    <t>org.springframework.amqp.core</t>
  </si>
  <si>
    <r>
      <t>::JavaClassType[ElementIdentifier=</t>
    </r>
    <r>
      <rPr>
        <b/>
        <sz val="11"/>
        <color theme="1"/>
        <rFont val="Calibri"/>
        <family val="2"/>
        <scheme val="minor"/>
      </rPr>
      <t>'String'</t>
    </r>
    <r>
      <rPr>
        <sz val="11"/>
        <color theme="1"/>
        <rFont val="Calibri"/>
        <family val="2"/>
        <charset val="178"/>
        <scheme val="minor"/>
      </rPr>
      <t>]</t>
    </r>
  </si>
  <si>
    <t>java.lang</t>
  </si>
  <si>
    <t xml:space="preserve">public class TwitterServiceImpl implements TwitterService {
     private User getUser(User user) {
       try { 
                  rabbitTemplate.convertAndSend("twitter.followers", objectMapper.writeValueAsString(user));
</t>
  </si>
  <si>
    <r>
      <t>::JavaMethod[ElementIdentifier=</t>
    </r>
    <r>
      <rPr>
        <b/>
        <sz val="11"/>
        <color theme="1"/>
        <rFont val="Calibri"/>
        <family val="2"/>
        <scheme val="minor"/>
      </rPr>
      <t>'writeValueAsString'</t>
    </r>
    <r>
      <rPr>
        <sz val="11"/>
        <color theme="1"/>
        <rFont val="Calibri"/>
        <family val="2"/>
        <charset val="178"/>
        <scheme val="minor"/>
      </rPr>
      <t>]</t>
    </r>
  </si>
  <si>
    <t>writeValueAsString</t>
  </si>
  <si>
    <r>
      <t>::JavaClassType[ElementIdentifier=</t>
    </r>
    <r>
      <rPr>
        <b/>
        <sz val="11"/>
        <color theme="1"/>
        <rFont val="Calibri"/>
        <family val="2"/>
        <scheme val="minor"/>
      </rPr>
      <t>'ObjectMapper'</t>
    </r>
    <r>
      <rPr>
        <sz val="11"/>
        <color theme="1"/>
        <rFont val="Calibri"/>
        <family val="2"/>
        <charset val="178"/>
        <scheme val="minor"/>
      </rPr>
      <t>]</t>
    </r>
  </si>
  <si>
    <t>ObjectMapper</t>
  </si>
  <si>
    <t>com.fasterxml.jackson.databind</t>
  </si>
  <si>
    <t>JavaDataType</t>
  </si>
  <si>
    <t>::JavaClassType</t>
  </si>
  <si>
    <t xml:space="preserve">{"type":"object","properties":{"id":{"type":"number"},"profileId":{"type":"number"},"screenName":{"type":"string"},"name":{"type":"string"},"url":{"type":"string"},"profileImageUrl":{"type":"string"},"description":{"type":"string"},"location":{"type":"string"},"createdDate":{"type":"date"},"followerCount":{"type":"number"},"followsCount":{"type":"number"},"pagerank":{"type":"number"},"previousRank":{"type":"number"},"currentRank":{"type":"number"},"lastPageRank":{"type":"number"},"imported":{"type":"boolean"},"discoveredTime":{"type":"number"},"discoveredRank":{"type":"number"},"follows":{"type":"array","items":{"type": "object"}},"followers":{"type":"array","items":{"type": "object"}}}}
</t>
  </si>
  <si>
    <t>OUTBOUND</t>
  </si>
  <si>
    <r>
      <t xml:space="preserve">A java method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invokes another java method with name</t>
    </r>
    <r>
      <rPr>
        <b/>
        <sz val="11"/>
        <color theme="1"/>
        <rFont val="Calibri"/>
        <family val="2"/>
        <scheme val="minor"/>
      </rPr>
      <t xml:space="preserve"> getForEntity() </t>
    </r>
    <r>
      <rPr>
        <sz val="11"/>
        <color theme="1"/>
        <rFont val="Calibri"/>
        <family val="2"/>
        <charset val="178"/>
        <scheme val="minor"/>
      </rPr>
      <t xml:space="preserve">whose parent is a java interface type </t>
    </r>
    <r>
      <rPr>
        <b/>
        <sz val="11"/>
        <color theme="1"/>
        <rFont val="Calibri"/>
        <family val="2"/>
        <scheme val="minor"/>
      </rPr>
      <t>RestOperations</t>
    </r>
    <r>
      <rPr>
        <sz val="11"/>
        <color theme="1"/>
        <rFont val="Calibri"/>
        <family val="2"/>
        <charset val="178"/>
        <scheme val="minor"/>
      </rPr>
      <t xml:space="preserve"> with package </t>
    </r>
    <r>
      <rPr>
        <b/>
        <sz val="11"/>
        <color theme="1"/>
        <rFont val="Calibri"/>
        <family val="2"/>
        <scheme val="minor"/>
      </rPr>
      <t>org.springframework.web.client</t>
    </r>
    <r>
      <rPr>
        <sz val="11"/>
        <color theme="1"/>
        <rFont val="Calibri"/>
        <family val="2"/>
        <charset val="178"/>
        <scheme val="minor"/>
      </rPr>
      <t xml:space="preserve">, and has a java field with type of </t>
    </r>
    <r>
      <rPr>
        <b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charset val="178"/>
        <scheme val="minor"/>
      </rPr>
      <t xml:space="preserve"> and value of</t>
    </r>
    <r>
      <rPr>
        <b/>
        <sz val="11"/>
        <color theme="1"/>
        <rFont val="Calibri"/>
        <family val="2"/>
        <scheme val="minor"/>
      </rPr>
      <t xml:space="preserve"> http://{provider-service-name}:{port-number}/{endpoint-path} </t>
    </r>
    <r>
      <rPr>
        <sz val="11"/>
        <color theme="1"/>
        <rFont val="Calibri"/>
        <family val="2"/>
        <charset val="178"/>
        <scheme val="minor"/>
      </rPr>
      <t xml:space="preserve">indicates a consumer microservice that has an interaction with provider microservice </t>
    </r>
    <r>
      <rPr>
        <b/>
        <sz val="11"/>
        <color theme="1"/>
        <rFont val="Calibri"/>
        <family val="2"/>
        <scheme val="minor"/>
      </rPr>
      <t>{provider-service-name}</t>
    </r>
    <r>
      <rPr>
        <sz val="11"/>
        <color theme="1"/>
        <rFont val="Calibri"/>
        <family val="2"/>
        <charset val="178"/>
        <scheme val="minor"/>
      </rPr>
      <t xml:space="preserve"> via REST request with http method of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charset val="178"/>
        <scheme val="minor"/>
      </rPr>
      <t xml:space="preserve"> and path of </t>
    </r>
    <r>
      <rPr>
        <b/>
        <sz val="11"/>
        <color theme="1"/>
        <rFont val="Calibri"/>
        <family val="2"/>
        <scheme val="minor"/>
      </rPr>
      <t>/{endpoint-path}</t>
    </r>
    <r>
      <rPr>
        <sz val="11"/>
        <color theme="1"/>
        <rFont val="Calibri"/>
        <family val="2"/>
        <charset val="178"/>
        <scheme val="minor"/>
      </rPr>
      <t xml:space="preserve">.
</t>
    </r>
  </si>
  <si>
    <r>
      <t>A java class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java method which invokes a java method </t>
    </r>
    <r>
      <rPr>
        <b/>
        <sz val="11"/>
        <color theme="1"/>
        <rFont val="Calibri"/>
        <family val="2"/>
        <scheme val="minor"/>
      </rPr>
      <t>findOne()</t>
    </r>
    <r>
      <rPr>
        <sz val="11"/>
        <color theme="1"/>
        <rFont val="Calibri"/>
        <family val="2"/>
        <charset val="178"/>
        <scheme val="minor"/>
      </rPr>
      <t xml:space="preserve"> of java interface type with name </t>
    </r>
    <r>
      <rPr>
        <b/>
        <sz val="11"/>
        <color theme="1"/>
        <rFont val="Calibri"/>
        <family val="2"/>
        <scheme val="minor"/>
      </rPr>
      <t>GraphRepository</t>
    </r>
    <r>
      <rPr>
        <sz val="11"/>
        <color theme="1"/>
        <rFont val="Calibri"/>
        <family val="2"/>
        <charset val="178"/>
        <scheme val="minor"/>
      </rPr>
      <t xml:space="preserve"> and package</t>
    </r>
    <r>
      <rPr>
        <b/>
        <sz val="11"/>
        <color theme="1"/>
        <rFont val="Calibri"/>
        <family val="2"/>
        <scheme val="minor"/>
      </rPr>
      <t xml:space="preserve"> org.springframework.data.neo4j.repository</t>
    </r>
    <r>
      <rPr>
        <sz val="11"/>
        <color theme="1"/>
        <rFont val="Calibri"/>
        <family val="2"/>
        <charset val="178"/>
        <scheme val="minor"/>
      </rPr>
      <t xml:space="preserve"> indicates a persistent data store client component.</t>
    </r>
  </si>
  <si>
    <t>Receiver.java</t>
  </si>
  <si>
    <r>
      <t>::JavaMethod[ElementIdentifier=</t>
    </r>
    <r>
      <rPr>
        <b/>
        <sz val="11"/>
        <color theme="1"/>
        <rFont val="Calibri"/>
        <family val="2"/>
        <scheme val="minor"/>
      </rPr>
      <t>'findOne'</t>
    </r>
    <r>
      <rPr>
        <sz val="11"/>
        <color theme="1"/>
        <rFont val="Calibri"/>
        <family val="2"/>
        <charset val="178"/>
        <scheme val="minor"/>
      </rPr>
      <t>]</t>
    </r>
  </si>
  <si>
    <t>findOne</t>
  </si>
  <si>
    <t xml:space="preserve">public class Receiver {
     private void prepareUserForRanking(User user) {
        User updatedUser = userRepository.findOne(user.getId(), 0);
</t>
  </si>
  <si>
    <t xml:space="preserve">public class Receiver {
    @RabbitListener(queues = {"twitter.followers"})
    public void followers(String message) throws InterruptedException, IOException {
        User user = objectMapper.readValue(message, User.class);
</t>
  </si>
  <si>
    <r>
      <t>::JavaAnnotation[AnnotationName=</t>
    </r>
    <r>
      <rPr>
        <b/>
        <sz val="11"/>
        <color theme="1"/>
        <rFont val="Calibri"/>
        <family val="2"/>
        <scheme val="minor"/>
      </rPr>
      <t>'RabbitListener'</t>
    </r>
    <r>
      <rPr>
        <sz val="11"/>
        <color theme="1"/>
        <rFont val="Calibri"/>
        <family val="2"/>
        <charset val="178"/>
        <scheme val="minor"/>
      </rPr>
      <t>]</t>
    </r>
  </si>
  <si>
    <t>RabbitListener</t>
  </si>
  <si>
    <r>
      <t>::JavaAnnotationParameter[ParameterName=</t>
    </r>
    <r>
      <rPr>
        <b/>
        <sz val="11"/>
        <color theme="1"/>
        <rFont val="Calibri"/>
        <family val="2"/>
        <scheme val="minor"/>
      </rPr>
      <t>'queues'</t>
    </r>
    <r>
      <rPr>
        <sz val="11"/>
        <color theme="1"/>
        <rFont val="Calibri"/>
        <family val="2"/>
        <charset val="178"/>
        <scheme val="minor"/>
      </rPr>
      <t>]</t>
    </r>
  </si>
  <si>
    <t>queues</t>
  </si>
  <si>
    <r>
      <t>::JavaMethod[ElementIdentifier=</t>
    </r>
    <r>
      <rPr>
        <b/>
        <sz val="11"/>
        <color theme="1"/>
        <rFont val="Calibri"/>
        <family val="2"/>
        <scheme val="minor"/>
      </rPr>
      <t>'readValue'</t>
    </r>
    <r>
      <rPr>
        <sz val="11"/>
        <color theme="1"/>
        <rFont val="Calibri"/>
        <family val="2"/>
        <charset val="178"/>
        <scheme val="minor"/>
      </rPr>
      <t>]</t>
    </r>
  </si>
  <si>
    <t>readValue</t>
  </si>
  <si>
    <t xml:space="preserve"> {"type":"object","properties":{"id":{"type":"number"},"profileId":{"type":"number"},"screenName":{"type":"string"},"name":{"type":"string"},"url":{"type":"string"},"profileImageUrl":{"type":"string"},"description":{"type":"string"},"location":{"type":"string"},"createdDate":{"type":"date"},"followerCount":{"type":"number"},"followsCount":{"type":"number"},"pagerank":{"type":"number"},"previousRank":{"type":"number"},"currentRank":{"type":"number"},"lastPageRank":{"type":"number"},"imported":{"type":"boolean"},"discoveredTime":{"type":"number"},"discoveredRank":{"type":"number"},"follows":{"type":"array","items":{"type": "object"}},"followers":{"type":"array","items":{"type": "object"}}}}
</t>
  </si>
  <si>
    <r>
      <t>::JavaClassType[ElementIdentifier='</t>
    </r>
    <r>
      <rPr>
        <b/>
        <sz val="11"/>
        <color theme="1"/>
        <rFont val="Calibri"/>
        <family val="2"/>
        <scheme val="minor"/>
      </rPr>
      <t>ObjectMapper'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</si>
  <si>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 ObjectMapper</t>
  </si>
  <si>
    <t xml:space="preserve"> com.fasterxml.jackson.databind</t>
  </si>
  <si>
    <t>INBOUND</t>
  </si>
  <si>
    <r>
      <t xml:space="preserve">A java class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</t>
    </r>
    <r>
      <rPr>
        <b/>
        <sz val="11"/>
        <color theme="1"/>
        <rFont val="Calibri"/>
        <family val="2"/>
        <scheme val="minor"/>
      </rPr>
      <t xml:space="preserve"> @EnableNeo4jRepositories</t>
    </r>
    <r>
      <rPr>
        <sz val="11"/>
        <color theme="1"/>
        <rFont val="Calibri"/>
        <family val="2"/>
        <charset val="178"/>
        <scheme val="minor"/>
      </rPr>
      <t xml:space="preserve"> annotation and extends a java class with name </t>
    </r>
    <r>
      <rPr>
        <b/>
        <sz val="11"/>
        <color theme="1"/>
        <rFont val="Calibri"/>
        <family val="2"/>
        <scheme val="minor"/>
      </rPr>
      <t>Neo4jConfiguration</t>
    </r>
    <r>
      <rPr>
        <sz val="11"/>
        <color theme="1"/>
        <rFont val="Calibri"/>
        <family val="2"/>
        <charset val="178"/>
        <scheme val="minor"/>
      </rPr>
      <t xml:space="preserve">  and packcage </t>
    </r>
    <r>
      <rPr>
        <b/>
        <sz val="11"/>
        <color theme="1"/>
        <rFont val="Calibri"/>
        <family val="2"/>
        <scheme val="minor"/>
      </rPr>
      <t>org.springframework.data.neo4j.config</t>
    </r>
    <r>
      <rPr>
        <sz val="11"/>
        <color theme="1"/>
        <rFont val="Calibri"/>
        <family val="2"/>
        <charset val="178"/>
        <scheme val="minor"/>
      </rPr>
      <t xml:space="preserve"> indicates a data store client component.</t>
    </r>
  </si>
  <si>
    <r>
      <t xml:space="preserve">A java method 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that has</t>
    </r>
    <r>
      <rPr>
        <b/>
        <sz val="11"/>
        <color theme="1"/>
        <rFont val="Calibri"/>
        <family val="2"/>
        <scheme val="minor"/>
      </rPr>
      <t xml:space="preserve"> @Bean</t>
    </r>
    <r>
      <rPr>
        <sz val="11"/>
        <color theme="1"/>
        <rFont val="Calibri"/>
        <family val="2"/>
        <charset val="178"/>
        <scheme val="minor"/>
      </rPr>
      <t xml:space="preserve"> annotation and invokes a java method with name </t>
    </r>
    <r>
      <rPr>
        <b/>
        <sz val="11"/>
        <color theme="1"/>
        <rFont val="Calibri"/>
        <family val="2"/>
        <scheme val="minor"/>
      </rPr>
      <t>RemoteServer()</t>
    </r>
    <r>
      <rPr>
        <sz val="11"/>
        <color theme="1"/>
        <rFont val="Calibri"/>
        <family val="2"/>
        <charset val="178"/>
        <scheme val="minor"/>
      </rPr>
      <t xml:space="preserve">, parent is a java class with name </t>
    </r>
    <r>
      <rPr>
        <b/>
        <sz val="11"/>
        <color theme="1"/>
        <rFont val="Calibri"/>
        <family val="2"/>
        <scheme val="minor"/>
      </rPr>
      <t>RemoteServer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 xml:space="preserve">org.springframework.data.neo4j.server </t>
    </r>
    <r>
      <rPr>
        <sz val="11"/>
        <color theme="1"/>
        <rFont val="Calibri"/>
        <family val="2"/>
        <charset val="178"/>
        <scheme val="minor"/>
      </rPr>
      <t xml:space="preserve"> and has a java field with value</t>
    </r>
    <r>
      <rPr>
        <b/>
        <sz val="11"/>
        <color theme="1"/>
        <rFont val="Calibri"/>
        <family val="2"/>
        <scheme val="minor"/>
      </rPr>
      <t xml:space="preserve"> http://{provider-service-name}:{port-number} </t>
    </r>
    <r>
      <rPr>
        <sz val="11"/>
        <color theme="1"/>
        <rFont val="Calibri"/>
        <family val="2"/>
        <charset val="178"/>
        <scheme val="minor"/>
      </rPr>
      <t xml:space="preserve">and type of </t>
    </r>
    <r>
      <rPr>
        <b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charset val="178"/>
        <scheme val="minor"/>
      </rPr>
      <t xml:space="preserve"> indicates an interaction with provider </t>
    </r>
    <r>
      <rPr>
        <b/>
        <sz val="11"/>
        <color theme="1"/>
        <rFont val="Calibri"/>
        <family val="2"/>
        <scheme val="minor"/>
      </rPr>
      <t>{provider-service-name}.</t>
    </r>
  </si>
  <si>
    <r>
      <t xml:space="preserve">A java method 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that has</t>
    </r>
    <r>
      <rPr>
        <b/>
        <sz val="11"/>
        <color theme="1"/>
        <rFont val="Calibri"/>
        <family val="2"/>
        <scheme val="minor"/>
      </rPr>
      <t xml:space="preserve"> @Bean</t>
    </r>
    <r>
      <rPr>
        <sz val="11"/>
        <color theme="1"/>
        <rFont val="Calibri"/>
        <family val="2"/>
        <charset val="178"/>
        <scheme val="minor"/>
      </rPr>
      <t xml:space="preserve"> annotation and invokes a java method with name </t>
    </r>
    <r>
      <rPr>
        <b/>
        <sz val="11"/>
        <color theme="1"/>
        <rFont val="Calibri"/>
        <family val="2"/>
        <scheme val="minor"/>
      </rPr>
      <t>Queue()</t>
    </r>
    <r>
      <rPr>
        <sz val="11"/>
        <color theme="1"/>
        <rFont val="Calibri"/>
        <family val="2"/>
        <charset val="178"/>
        <scheme val="minor"/>
      </rPr>
      <t xml:space="preserve">, parent is a java class with name </t>
    </r>
    <r>
      <rPr>
        <b/>
        <sz val="11"/>
        <color theme="1"/>
        <rFont val="Calibri"/>
        <family val="2"/>
        <scheme val="minor"/>
      </rPr>
      <t>Queue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 xml:space="preserve">org.springframework.amqp.core </t>
    </r>
    <r>
      <rPr>
        <sz val="11"/>
        <color theme="1"/>
        <rFont val="Calibri"/>
        <family val="2"/>
        <charset val="178"/>
        <scheme val="minor"/>
      </rPr>
      <t xml:space="preserve"> and has a java field with value</t>
    </r>
    <r>
      <rPr>
        <b/>
        <sz val="11"/>
        <color theme="1"/>
        <rFont val="Calibri"/>
        <family val="2"/>
        <scheme val="minor"/>
      </rPr>
      <t xml:space="preserve"> "{amqp-queue-name}" </t>
    </r>
    <r>
      <rPr>
        <sz val="11"/>
        <color theme="1"/>
        <rFont val="Calibri"/>
        <family val="2"/>
        <scheme val="minor"/>
      </rPr>
      <t>and type of</t>
    </r>
    <r>
      <rPr>
        <b/>
        <sz val="11"/>
        <color theme="1"/>
        <rFont val="Calibri"/>
        <family val="2"/>
        <scheme val="minor"/>
      </rPr>
      <t xml:space="preserve"> String </t>
    </r>
    <r>
      <rPr>
        <sz val="11"/>
        <color theme="1"/>
        <rFont val="Calibri"/>
        <family val="2"/>
        <charset val="178"/>
        <scheme val="minor"/>
      </rPr>
      <t xml:space="preserve">indicates an amqp queue with name </t>
    </r>
    <r>
      <rPr>
        <b/>
        <sz val="11"/>
        <color theme="1"/>
        <rFont val="Calibri"/>
        <family val="2"/>
        <scheme val="minor"/>
      </rPr>
      <t>{amqp-queue-name}.</t>
    </r>
  </si>
  <si>
    <t>GraphConfiguration.java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</si>
  <si>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'EnableNeo4jRepositories'</t>
    </r>
    <r>
      <rPr>
        <sz val="11"/>
        <color theme="1"/>
        <rFont val="Calibri"/>
        <family val="2"/>
        <charset val="178"/>
        <scheme val="minor"/>
      </rPr>
      <t>]</t>
    </r>
  </si>
  <si>
    <t>EnableNeo4jRepositories</t>
  </si>
  <si>
    <r>
      <t>::JavaClassType[ElementIdentifier=</t>
    </r>
    <r>
      <rPr>
        <b/>
        <sz val="11"/>
        <color theme="1"/>
        <rFont val="Calibri"/>
        <family val="2"/>
        <scheme val="minor"/>
      </rPr>
      <t>'Neo4jConfiguration'</t>
    </r>
    <r>
      <rPr>
        <sz val="11"/>
        <color theme="1"/>
        <rFont val="Calibri"/>
        <family val="2"/>
        <charset val="178"/>
        <scheme val="minor"/>
      </rPr>
      <t>]</t>
    </r>
  </si>
  <si>
    <t>Neo4jConfiguration</t>
  </si>
  <si>
    <t>org.springframework.data.neo4j.config</t>
  </si>
  <si>
    <t xml:space="preserve">import org.springframework.data.neo4j.config.Neo4jConfiguration;
'@EnableNeo4jRepositories
public class GraphConfiguration extends Neo4jConfiguration {
</t>
  </si>
  <si>
    <t>public class GraphConfiguration extends Neo4jConfiguration {
    @Bean
    public Neo4jServer neo4jServer() {
        return new RemoteServer(String.format("http://%s:%s", host, port));</t>
  </si>
  <si>
    <r>
      <t>::JavaAnnotation[AnnotationName=</t>
    </r>
    <r>
      <rPr>
        <b/>
        <sz val="11"/>
        <color theme="1"/>
        <rFont val="Calibri"/>
        <family val="2"/>
        <scheme val="minor"/>
      </rPr>
      <t>'Bean'</t>
    </r>
    <r>
      <rPr>
        <sz val="11"/>
        <color theme="1"/>
        <rFont val="Calibri"/>
        <family val="2"/>
        <charset val="178"/>
        <scheme val="minor"/>
      </rPr>
      <t>]</t>
    </r>
  </si>
  <si>
    <t>Bean</t>
  </si>
  <si>
    <r>
      <t>::JavaMethod[ElementIdentifier=</t>
    </r>
    <r>
      <rPr>
        <b/>
        <sz val="11"/>
        <color theme="1"/>
        <rFont val="Calibri"/>
        <family val="2"/>
        <scheme val="minor"/>
      </rPr>
      <t>'RemoteServer'</t>
    </r>
    <r>
      <rPr>
        <sz val="11"/>
        <color theme="1"/>
        <rFont val="Calibri"/>
        <family val="2"/>
        <charset val="178"/>
        <scheme val="minor"/>
      </rPr>
      <t>]</t>
    </r>
  </si>
  <si>
    <t>RemoteServer</t>
  </si>
  <si>
    <r>
      <t>::JavaClassType[ElementIdentifier=</t>
    </r>
    <r>
      <rPr>
        <b/>
        <sz val="11"/>
        <color theme="1"/>
        <rFont val="Calibri"/>
        <family val="2"/>
        <scheme val="minor"/>
      </rPr>
      <t>'RemoteServer'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</si>
  <si>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org.springframework.data.neo4j.server </t>
  </si>
  <si>
    <t>http://graphdb:7474</t>
  </si>
  <si>
    <t>TwitterCrawlerConfig.java</t>
  </si>
  <si>
    <t>public class TwitterCrawlerConfig {
    @Bean
    Queue follows() {
        return new Queue("twitter.follows", true, false, false);</t>
  </si>
  <si>
    <t>twitter.follows</t>
  </si>
  <si>
    <t>Queue</t>
  </si>
  <si>
    <r>
      <t>::JavaMethod[ElementIdentifier=</t>
    </r>
    <r>
      <rPr>
        <b/>
        <sz val="11"/>
        <color theme="1"/>
        <rFont val="Calibri"/>
        <family val="2"/>
        <scheme val="minor"/>
      </rPr>
      <t>'Queue'</t>
    </r>
    <r>
      <rPr>
        <sz val="11"/>
        <color theme="1"/>
        <rFont val="Calibri"/>
        <family val="2"/>
        <charset val="178"/>
        <scheme val="minor"/>
      </rPr>
      <t>]</t>
    </r>
  </si>
  <si>
    <r>
      <t>::JavaClassType[ElementIdentifier=</t>
    </r>
    <r>
      <rPr>
        <b/>
        <sz val="11"/>
        <color theme="1"/>
        <rFont val="Calibri"/>
        <family val="2"/>
        <scheme val="minor"/>
      </rPr>
      <t>'Queue'</t>
    </r>
    <r>
      <rPr>
        <sz val="11"/>
        <color theme="1"/>
        <rFont val="Calibri"/>
        <family val="2"/>
        <charset val="178"/>
        <scheme val="minor"/>
      </rPr>
      <t>]</t>
    </r>
  </si>
  <si>
    <r>
      <t xml:space="preserve">A java method 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</t>
    </r>
    <r>
      <rPr>
        <b/>
        <sz val="11"/>
        <color theme="1"/>
        <rFont val="Calibri"/>
        <family val="2"/>
        <scheme val="minor"/>
      </rPr>
      <t>@RabbitListener</t>
    </r>
    <r>
      <rPr>
        <sz val="11"/>
        <color theme="1"/>
        <rFont val="Calibri"/>
        <family val="2"/>
        <charset val="178"/>
        <scheme val="minor"/>
      </rPr>
      <t xml:space="preserve"> annotation, annotation parameter with name </t>
    </r>
    <r>
      <rPr>
        <b/>
        <sz val="11"/>
        <color theme="1"/>
        <rFont val="Calibri"/>
        <family val="2"/>
        <scheme val="minor"/>
      </rPr>
      <t>queues</t>
    </r>
    <r>
      <rPr>
        <sz val="11"/>
        <color theme="1"/>
        <rFont val="Calibri"/>
        <family val="2"/>
        <charset val="178"/>
        <scheme val="minor"/>
      </rPr>
      <t xml:space="preserve"> and value</t>
    </r>
    <r>
      <rPr>
        <b/>
        <sz val="11"/>
        <color theme="1"/>
        <rFont val="Calibri"/>
        <family val="2"/>
        <scheme val="minor"/>
      </rPr>
      <t xml:space="preserve"> {"{amqp-queue-name}"}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 xml:space="preserve">invokes a java method with name </t>
    </r>
    <r>
      <rPr>
        <b/>
        <sz val="11"/>
        <color theme="1"/>
        <rFont val="Calibri"/>
        <family val="2"/>
        <scheme val="minor"/>
      </rPr>
      <t xml:space="preserve">readValue(), </t>
    </r>
    <r>
      <rPr>
        <sz val="11"/>
        <color theme="1"/>
        <rFont val="Calibri"/>
        <family val="2"/>
        <charset val="178"/>
        <scheme val="minor"/>
      </rPr>
      <t xml:space="preserve">its parent is a java class with name </t>
    </r>
    <r>
      <rPr>
        <b/>
        <sz val="11"/>
        <color theme="1"/>
        <rFont val="Calibri"/>
        <family val="2"/>
        <scheme val="minor"/>
      </rPr>
      <t>ObjectMapper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>com.fasterxml.jackson.databind</t>
    </r>
    <r>
      <rPr>
        <sz val="11"/>
        <color theme="1"/>
        <rFont val="Calibri"/>
        <family val="2"/>
        <charset val="178"/>
        <scheme val="minor"/>
      </rPr>
      <t xml:space="preserve"> and has a java field whose value is </t>
    </r>
    <r>
      <rPr>
        <b/>
        <sz val="11"/>
        <color theme="1"/>
        <rFont val="Calibri"/>
        <family val="2"/>
        <scheme val="minor"/>
      </rPr>
      <t>{data-type-name}.class</t>
    </r>
    <r>
      <rPr>
        <sz val="11"/>
        <color theme="1"/>
        <rFont val="Calibri"/>
        <family val="2"/>
        <charset val="178"/>
        <scheme val="minor"/>
      </rPr>
      <t xml:space="preserve"> and type is java data type with schema of </t>
    </r>
    <r>
      <rPr>
        <b/>
        <sz val="11"/>
        <color theme="1"/>
        <rFont val="Calibri"/>
        <family val="2"/>
        <scheme val="minor"/>
      </rPr>
      <t xml:space="preserve"> {data-type-schema}</t>
    </r>
    <r>
      <rPr>
        <sz val="11"/>
        <color theme="1"/>
        <rFont val="Calibri"/>
        <family val="2"/>
        <charset val="178"/>
        <scheme val="minor"/>
      </rPr>
      <t xml:space="preserve"> indicates an inbound queue with name of </t>
    </r>
    <r>
      <rPr>
        <b/>
        <sz val="11"/>
        <color theme="1"/>
        <rFont val="Calibri"/>
        <family val="2"/>
        <scheme val="minor"/>
      </rPr>
      <t xml:space="preserve">{amqp-queue-name} </t>
    </r>
    <r>
      <rPr>
        <sz val="11"/>
        <color theme="1"/>
        <rFont val="Calibri"/>
        <family val="2"/>
        <scheme val="minor"/>
      </rPr>
      <t>and an inbound service message wirh schema of</t>
    </r>
    <r>
      <rPr>
        <b/>
        <sz val="11"/>
        <color theme="1"/>
        <rFont val="Calibri"/>
        <family val="2"/>
        <scheme val="minor"/>
      </rPr>
      <t xml:space="preserve">  {data-type-schema}</t>
    </r>
    <r>
      <rPr>
        <sz val="11"/>
        <color theme="1"/>
        <rFont val="Calibri"/>
        <family val="2"/>
        <scheme val="minor"/>
      </rPr>
      <t>.</t>
    </r>
  </si>
  <si>
    <t>followers</t>
  </si>
  <si>
    <t>User</t>
  </si>
  <si>
    <t xml:space="preserve"> reads "User" message from "twitter.followers" queue.</t>
  </si>
  <si>
    <r>
      <t xml:space="preserve">A java method 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with name</t>
    </r>
    <r>
      <rPr>
        <b/>
        <sz val="11"/>
        <color theme="1"/>
        <rFont val="Calibri"/>
        <family val="2"/>
        <scheme val="minor"/>
      </rPr>
      <t xml:space="preserve"> {method-name}</t>
    </r>
    <r>
      <rPr>
        <sz val="11"/>
        <color theme="1"/>
        <rFont val="Calibri"/>
        <family val="2"/>
        <charset val="178"/>
        <scheme val="minor"/>
      </rPr>
      <t xml:space="preserve"> that has </t>
    </r>
    <r>
      <rPr>
        <b/>
        <sz val="11"/>
        <color theme="1"/>
        <rFont val="Calibri"/>
        <family val="2"/>
        <scheme val="minor"/>
      </rPr>
      <t>@RabbitListener</t>
    </r>
    <r>
      <rPr>
        <sz val="11"/>
        <color theme="1"/>
        <rFont val="Calibri"/>
        <family val="2"/>
        <charset val="178"/>
        <scheme val="minor"/>
      </rPr>
      <t xml:space="preserve"> annotation, annotation parameter with name </t>
    </r>
    <r>
      <rPr>
        <b/>
        <sz val="11"/>
        <color theme="1"/>
        <rFont val="Calibri"/>
        <family val="2"/>
        <scheme val="minor"/>
      </rPr>
      <t>queues</t>
    </r>
    <r>
      <rPr>
        <sz val="11"/>
        <color theme="1"/>
        <rFont val="Calibri"/>
        <family val="2"/>
        <charset val="178"/>
        <scheme val="minor"/>
      </rPr>
      <t xml:space="preserve"> and value</t>
    </r>
    <r>
      <rPr>
        <b/>
        <sz val="11"/>
        <color theme="1"/>
        <rFont val="Calibri"/>
        <family val="2"/>
        <scheme val="minor"/>
      </rPr>
      <t xml:space="preserve"> {"{amqp-queue-name}"}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 xml:space="preserve">invokes a java method with name </t>
    </r>
    <r>
      <rPr>
        <b/>
        <sz val="11"/>
        <color theme="1"/>
        <rFont val="Calibri"/>
        <family val="2"/>
        <scheme val="minor"/>
      </rPr>
      <t xml:space="preserve">readValue(), </t>
    </r>
    <r>
      <rPr>
        <sz val="11"/>
        <color theme="1"/>
        <rFont val="Calibri"/>
        <family val="2"/>
        <charset val="178"/>
        <scheme val="minor"/>
      </rPr>
      <t xml:space="preserve">its parent is a java class with name </t>
    </r>
    <r>
      <rPr>
        <b/>
        <sz val="11"/>
        <color theme="1"/>
        <rFont val="Calibri"/>
        <family val="2"/>
        <scheme val="minor"/>
      </rPr>
      <t>ObjectMapper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>com.fasterxml.jackson.databind</t>
    </r>
    <r>
      <rPr>
        <sz val="11"/>
        <color theme="1"/>
        <rFont val="Calibri"/>
        <family val="2"/>
        <charset val="178"/>
        <scheme val="minor"/>
      </rPr>
      <t xml:space="preserve"> and has a java field whose value is </t>
    </r>
    <r>
      <rPr>
        <b/>
        <sz val="11"/>
        <color theme="1"/>
        <rFont val="Calibri"/>
        <family val="2"/>
        <scheme val="minor"/>
      </rPr>
      <t>{data-type-name}.class</t>
    </r>
    <r>
      <rPr>
        <sz val="11"/>
        <color theme="1"/>
        <rFont val="Calibri"/>
        <family val="2"/>
        <charset val="178"/>
        <scheme val="minor"/>
      </rPr>
      <t xml:space="preserve"> and type is java data type with </t>
    </r>
    <r>
      <rPr>
        <b/>
        <sz val="11"/>
        <color theme="1"/>
        <rFont val="Calibri"/>
        <family val="2"/>
        <scheme val="minor"/>
      </rPr>
      <t>{data-type-name}</t>
    </r>
    <r>
      <rPr>
        <sz val="11"/>
        <color theme="1"/>
        <rFont val="Calibri"/>
        <family val="2"/>
        <charset val="178"/>
        <scheme val="minor"/>
      </rPr>
      <t xml:space="preserve"> indicates a service operation with operation name </t>
    </r>
    <r>
      <rPr>
        <b/>
        <sz val="11"/>
        <color theme="1"/>
        <rFont val="Calibri"/>
        <family val="2"/>
        <scheme val="minor"/>
      </rPr>
      <t xml:space="preserve"> {method-name} </t>
    </r>
    <r>
      <rPr>
        <sz val="11"/>
        <color theme="1"/>
        <rFont val="Calibri"/>
        <family val="2"/>
        <charset val="178"/>
        <scheme val="minor"/>
      </rPr>
      <t xml:space="preserve">and description </t>
    </r>
    <r>
      <rPr>
        <b/>
        <sz val="11"/>
        <color theme="1"/>
        <rFont val="Calibri"/>
        <family val="2"/>
        <scheme val="minor"/>
      </rPr>
      <t>reads "{data-type-name}" message from "{amqp-queue-name}" queue.</t>
    </r>
  </si>
  <si>
    <r>
      <t xml:space="preserve">A java method 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with name </t>
    </r>
    <r>
      <rPr>
        <b/>
        <sz val="11"/>
        <color theme="1"/>
        <rFont val="Calibri"/>
        <family val="2"/>
        <scheme val="minor"/>
      </rPr>
      <t xml:space="preserve">{method-name} </t>
    </r>
    <r>
      <rPr>
        <sz val="11"/>
        <color theme="1"/>
        <rFont val="Calibri"/>
        <family val="2"/>
        <charset val="178"/>
        <scheme val="minor"/>
      </rPr>
      <t xml:space="preserve">that  invokes a java method with name </t>
    </r>
    <r>
      <rPr>
        <b/>
        <sz val="11"/>
        <color theme="1"/>
        <rFont val="Calibri"/>
        <family val="2"/>
        <scheme val="minor"/>
      </rPr>
      <t xml:space="preserve">convertAndSend(), </t>
    </r>
    <r>
      <rPr>
        <sz val="11"/>
        <color theme="1"/>
        <rFont val="Calibri"/>
        <family val="2"/>
        <charset val="178"/>
        <scheme val="minor"/>
      </rPr>
      <t xml:space="preserve">its parent is a java interface with name </t>
    </r>
    <r>
      <rPr>
        <b/>
        <sz val="11"/>
        <color theme="1"/>
        <rFont val="Calibri"/>
        <family val="2"/>
        <scheme val="minor"/>
      </rPr>
      <t>AmqpTemplate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>org.springframework.amqp.core</t>
    </r>
    <r>
      <rPr>
        <sz val="11"/>
        <color theme="1"/>
        <rFont val="Calibri"/>
        <family val="2"/>
        <charset val="178"/>
        <scheme val="minor"/>
      </rPr>
      <t xml:space="preserve"> and has a java field with type </t>
    </r>
    <r>
      <rPr>
        <b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charset val="178"/>
        <scheme val="minor"/>
      </rPr>
      <t xml:space="preserve"> and value</t>
    </r>
    <r>
      <rPr>
        <b/>
        <sz val="11"/>
        <color theme="1"/>
        <rFont val="Calibri"/>
        <family val="2"/>
        <scheme val="minor"/>
      </rPr>
      <t xml:space="preserve"> {amqp-queue-name}</t>
    </r>
    <r>
      <rPr>
        <sz val="11"/>
        <color theme="1"/>
        <rFont val="Calibri"/>
        <family val="2"/>
        <charset val="178"/>
        <scheme val="minor"/>
      </rPr>
      <t xml:space="preserve"> and also invokes another java method with name </t>
    </r>
    <r>
      <rPr>
        <b/>
        <sz val="11"/>
        <color theme="1"/>
        <rFont val="Calibri"/>
        <family val="2"/>
        <scheme val="minor"/>
      </rPr>
      <t>writeValueAsString()</t>
    </r>
    <r>
      <rPr>
        <sz val="11"/>
        <color theme="1"/>
        <rFont val="Calibri"/>
        <family val="2"/>
        <charset val="178"/>
        <scheme val="minor"/>
      </rPr>
      <t xml:space="preserve">, its parent is a java class with name </t>
    </r>
    <r>
      <rPr>
        <b/>
        <sz val="11"/>
        <color theme="1"/>
        <rFont val="Calibri"/>
        <family val="2"/>
        <scheme val="minor"/>
      </rPr>
      <t>ObjectMapper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>com.fasterxml.jackson.databind</t>
    </r>
    <r>
      <rPr>
        <sz val="11"/>
        <color theme="1"/>
        <rFont val="Calibri"/>
        <family val="2"/>
        <charset val="178"/>
        <scheme val="minor"/>
      </rPr>
      <t xml:space="preserve"> and has a java field whose type is java data type with  </t>
    </r>
    <r>
      <rPr>
        <b/>
        <sz val="11"/>
        <color theme="1"/>
        <rFont val="Calibri"/>
        <family val="2"/>
        <scheme val="minor"/>
      </rPr>
      <t xml:space="preserve">{data-type-name} </t>
    </r>
    <r>
      <rPr>
        <sz val="11"/>
        <color theme="1"/>
        <rFont val="Calibri"/>
        <family val="2"/>
        <charset val="178"/>
        <scheme val="minor"/>
      </rPr>
      <t xml:space="preserve">indicates a service operation with operation name  </t>
    </r>
    <r>
      <rPr>
        <b/>
        <sz val="11"/>
        <color theme="1"/>
        <rFont val="Calibri"/>
        <family val="2"/>
        <scheme val="minor"/>
      </rPr>
      <t>{method-name}</t>
    </r>
    <r>
      <rPr>
        <sz val="11"/>
        <color theme="1"/>
        <rFont val="Calibri"/>
        <family val="2"/>
        <charset val="178"/>
        <scheme val="minor"/>
      </rPr>
      <t xml:space="preserve"> and description </t>
    </r>
    <r>
      <rPr>
        <b/>
        <sz val="11"/>
        <color theme="1"/>
        <rFont val="Calibri"/>
        <family val="2"/>
        <scheme val="minor"/>
      </rPr>
      <t>writes "{data-type-name}" message to "{amqp-queue-name}" queue.</t>
    </r>
  </si>
  <si>
    <t>getUser</t>
  </si>
  <si>
    <t>writes "User" message to "twitter.followers" queue.</t>
  </si>
  <si>
    <t xml:space="preserve"> responds with "Account" message.</t>
  </si>
  <si>
    <t xml:space="preserve"> requests "Account" message.</t>
  </si>
  <si>
    <t xml:space="preserve"> requests "User" message and responds with "Account" message.</t>
  </si>
  <si>
    <r>
      <t xml:space="preserve">A container definition with 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and value </t>
    </r>
    <r>
      <rPr>
        <b/>
        <sz val="11"/>
        <color theme="1"/>
        <rFont val="Calibri"/>
        <family val="2"/>
        <scheme val="minor"/>
      </rPr>
      <t>%consul:%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 service registry and discovery server component.</t>
    </r>
  </si>
  <si>
    <r>
      <t xml:space="preserve">A container definition with 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and value </t>
    </r>
    <r>
      <rPr>
        <b/>
        <sz val="11"/>
        <color theme="1"/>
        <rFont val="Calibri"/>
        <family val="2"/>
        <scheme val="minor"/>
      </rPr>
      <t>%consul:%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an endpoint with path </t>
    </r>
    <r>
      <rPr>
        <b/>
        <sz val="11"/>
        <color theme="1"/>
        <rFont val="Calibri"/>
        <family val="2"/>
        <scheme val="minor"/>
      </rPr>
      <t>/catalog/register</t>
    </r>
    <r>
      <rPr>
        <sz val="11"/>
        <color theme="1"/>
        <rFont val="Calibri"/>
        <family val="2"/>
        <charset val="178"/>
        <scheme val="minor"/>
      </rPr>
      <t xml:space="preserve"> and http method </t>
    </r>
    <r>
      <rPr>
        <b/>
        <sz val="11"/>
        <color theme="1"/>
        <rFont val="Calibri"/>
        <family val="2"/>
        <scheme val="minor"/>
      </rPr>
      <t>PUT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</si>
  <si>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container definition with 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and value </t>
    </r>
    <r>
      <rPr>
        <b/>
        <sz val="11"/>
        <color theme="1"/>
        <rFont val="Calibri"/>
        <family val="2"/>
        <scheme val="minor"/>
      </rPr>
      <t>%consul:%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an endpoint with path </t>
    </r>
    <r>
      <rPr>
        <b/>
        <sz val="11"/>
        <color theme="1"/>
        <rFont val="Calibri"/>
        <family val="2"/>
        <scheme val="minor"/>
      </rPr>
      <t>/catalog/service/{service-name}</t>
    </r>
    <r>
      <rPr>
        <sz val="11"/>
        <color theme="1"/>
        <rFont val="Calibri"/>
        <family val="2"/>
        <charset val="178"/>
        <scheme val="minor"/>
      </rPr>
      <t xml:space="preserve"> and http method </t>
    </r>
    <r>
      <rPr>
        <b/>
        <sz val="11"/>
        <color theme="1"/>
        <rFont val="Calibri"/>
        <family val="2"/>
        <scheme val="minor"/>
      </rPr>
      <t>GET.</t>
    </r>
  </si>
  <si>
    <t>consul</t>
  </si>
  <si>
    <t xml:space="preserve">consul:1.2.0 </t>
  </si>
  <si>
    <t xml:space="preserve">  consul:
    image: consul:1.2.0
</t>
  </si>
  <si>
    <t xml:space="preserve">Service Registry </t>
  </si>
  <si>
    <t>/catalog/register</t>
  </si>
  <si>
    <t>PUT</t>
  </si>
  <si>
    <t xml:space="preserve">{"type":"object","properties":{"Datacenter":{"type":"string"},"ID":{"type":"string"},"Node":{"type":"string"},"Address":{"type":"string"},"TaggedAddresses":{"type":"object","properties":{"lan":{"type":"string"},"wan":{"type":"string"}}},"Service":{"type":"object","properties":{"ID":{"type":"string"},"Service":{"type":"string"},"Tags":{"type":"array","items":{"type": "string"}},"Address":{"type":"string"},"Port":{"type":"string"}}},"Check":{"type":"object","properties":{"Node":{"type":"string"},"CheckID":{"type":"string"},"Name":{"type": "string"},"Notes":{"type": "string"},"Status":{"type": "string"},"ServiceID":{"type": "string"},"Definition":{"type":"object","properties":{"TCP":{"type":"string"},"Interval":{"type":"string"},"Timeout":{"type":"string"},"DeregisterCriticalServiceAfter":{"type":"string"}}}}}}}
</t>
  </si>
  <si>
    <t>/catalog/service/{service-name}</t>
  </si>
  <si>
    <t xml:space="preserve">{"type":"array","items":{"type":"object","properties":{"ID":{"type":"string"},"Node":{"type":"string"},"Address":{"type":"string"},"Datacenter":{"type":"string"},"TaggedAddresses":{"type":"object","properties":{"lan":{"type":"string"},"wan":{"type":"string"}}},"CreateIndex":{"type":"number"},"ModifyIndex":{"type":"number"},"ServiceAddress":{"type":"string"},"ServiceEnableTagOverride":{"type":"boolean"},"ServiceID":{"type":"string"},"ServiceName":{"type":"string"},"ServicePort":{"type":"number"},"ServiceProxy":{"type":"string"},"ServiceProxy":{"type":"object","properties":{"DestinationServiceName":{"type":"string"},"DestinationServiceID":{"type":"string"},"LocalServiceAddress":{"type":"string"},"LocalServicePort":{"type":"number"},"Config":{"type":"object"},"Upstreams":{"type":"object"}}}}}}
</t>
  </si>
  <si>
    <t>order</t>
  </si>
  <si>
    <r>
      <t xml:space="preserve">A container definition with </t>
    </r>
    <r>
      <rPr>
        <b/>
        <sz val="11"/>
        <color theme="1"/>
        <rFont val="Calibri"/>
        <family val="2"/>
        <scheme val="minor"/>
      </rPr>
      <t xml:space="preserve">volumes: -log: </t>
    </r>
    <r>
      <rPr>
        <sz val="11"/>
        <color theme="1"/>
        <rFont val="Calibri"/>
        <family val="2"/>
        <charset val="178"/>
        <scheme val="minor"/>
      </rPr>
      <t xml:space="preserve">property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 microservice generating logs.</t>
    </r>
  </si>
  <si>
    <t>VolumesLogField</t>
  </si>
  <si>
    <t xml:space="preserve">  order:
    volumes:
     - log:/log
</t>
  </si>
  <si>
    <t>docker-compose-elastic.yml</t>
  </si>
  <si>
    <t>ProjectArtifactId</t>
  </si>
  <si>
    <r>
      <t xml:space="preserve">An element of </t>
    </r>
    <r>
      <rPr>
        <b/>
        <sz val="11"/>
        <color theme="1"/>
        <rFont val="Calibri"/>
        <family val="2"/>
        <scheme val="minor"/>
      </rPr>
      <t>&lt;project&gt;&lt;parent&gt;&lt;artifactId&gt;{architecture-name}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pom.xml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 xml:space="preserve">build file of microservice project indicates a microservice architecture with name </t>
    </r>
    <r>
      <rPr>
        <b/>
        <sz val="11"/>
        <color theme="1"/>
        <rFont val="Calibri"/>
        <family val="2"/>
        <scheme val="minor"/>
      </rPr>
      <t>{architecture-name}</t>
    </r>
    <r>
      <rPr>
        <sz val="11"/>
        <color theme="1"/>
        <rFont val="Calibri"/>
        <family val="2"/>
        <charset val="178"/>
        <scheme val="minor"/>
      </rPr>
      <t>.</t>
    </r>
  </si>
  <si>
    <t>ModuleName</t>
  </si>
  <si>
    <t>ProjectParentArtifactId</t>
  </si>
  <si>
    <t>&lt;parent&gt;
  &lt;artifactId&gt;piggymetrics&lt;/artifactId&gt;</t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</si>
  <si>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spring-cloud-starter-consul-discovery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service registry and discovery client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</si>
  <si>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spring-cloud-starter-netflix-ribbon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 a load balancer client resiliency component, i.e Ribbon.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</si>
  <si>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spring-cloud-starter-zipkin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 a distributed request tracing monitor client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</si>
  <si>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spring-boot-starter-data-jpa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data store client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</si>
  <si>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micrometer-registry-prometheus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service metrics monitor client component.</t>
    </r>
  </si>
  <si>
    <r>
      <t xml:space="preserve">A microservice with dependency library </t>
    </r>
    <r>
      <rPr>
        <b/>
        <sz val="11"/>
        <color theme="1"/>
        <rFont val="Calibri"/>
        <family val="2"/>
        <scheme val="minor"/>
      </rPr>
      <t>micrometer-registry-prometheus</t>
    </r>
    <r>
      <rPr>
        <sz val="11"/>
        <color theme="1"/>
        <rFont val="Calibri"/>
        <family val="2"/>
        <charset val="178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spring-boot-starter-actuator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exposes its metrics through</t>
    </r>
    <r>
      <rPr>
        <b/>
        <sz val="11"/>
        <color theme="1"/>
        <rFont val="Calibri"/>
        <family val="2"/>
        <scheme val="minor"/>
      </rPr>
      <t xml:space="preserve"> /prometheus</t>
    </r>
    <r>
      <rPr>
        <sz val="11"/>
        <color theme="1"/>
        <rFont val="Calibri"/>
        <family val="2"/>
        <charset val="178"/>
        <scheme val="minor"/>
      </rPr>
      <t xml:space="preserve"> endpoint and </t>
    </r>
    <r>
      <rPr>
        <b/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charset val="178"/>
        <scheme val="minor"/>
      </rPr>
      <t xml:space="preserve"> http method.</t>
    </r>
  </si>
  <si>
    <r>
      <t>A microservice with  dependency library</t>
    </r>
    <r>
      <rPr>
        <b/>
        <sz val="11"/>
        <color theme="1"/>
        <rFont val="Calibri"/>
        <family val="2"/>
        <scheme val="minor"/>
      </rPr>
      <t xml:space="preserve"> hsqldb </t>
    </r>
    <r>
      <rPr>
        <sz val="11"/>
        <color theme="1"/>
        <rFont val="Calibri"/>
        <family val="2"/>
        <charset val="178"/>
        <scheme val="minor"/>
      </rPr>
      <t xml:space="preserve">and dependency scope </t>
    </r>
    <r>
      <rPr>
        <b/>
        <sz val="11"/>
        <color theme="1"/>
        <rFont val="Calibri"/>
        <family val="2"/>
        <scheme val="minor"/>
      </rPr>
      <t>runtime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local embedded </t>
    </r>
    <r>
      <rPr>
        <b/>
        <sz val="11"/>
        <color theme="1"/>
        <rFont val="Calibri"/>
        <family val="2"/>
        <scheme val="minor"/>
      </rPr>
      <t>HSQL</t>
    </r>
    <r>
      <rPr>
        <sz val="11"/>
        <color theme="1"/>
        <rFont val="Calibri"/>
        <family val="2"/>
        <charset val="178"/>
        <scheme val="minor"/>
      </rPr>
      <t xml:space="preserve"> in-memory data store in environment  of </t>
    </r>
    <r>
      <rPr>
        <b/>
        <sz val="11"/>
        <color theme="1"/>
        <rFont val="Calibri"/>
        <family val="2"/>
        <scheme val="minor"/>
      </rPr>
      <t>RUNTIME.</t>
    </r>
  </si>
  <si>
    <r>
      <t>A microservice with dependency library</t>
    </r>
    <r>
      <rPr>
        <b/>
        <sz val="11"/>
        <color theme="1"/>
        <rFont val="Calibri"/>
        <family val="2"/>
        <scheme val="minor"/>
      </rPr>
      <t xml:space="preserve"> de.flapdoodle.embed.mongo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local embedded </t>
    </r>
    <r>
      <rPr>
        <b/>
        <sz val="11"/>
        <color theme="1"/>
        <rFont val="Calibri"/>
        <family val="2"/>
        <scheme val="minor"/>
      </rPr>
      <t>MongoDB</t>
    </r>
    <r>
      <rPr>
        <sz val="11"/>
        <color theme="1"/>
        <rFont val="Calibri"/>
        <family val="2"/>
        <charset val="178"/>
        <scheme val="minor"/>
      </rPr>
      <t xml:space="preserve"> in-memory data store.</t>
    </r>
  </si>
  <si>
    <r>
      <t>A microservice with  dependency library</t>
    </r>
    <r>
      <rPr>
        <b/>
        <sz val="11"/>
        <color theme="1"/>
        <rFont val="Calibri"/>
        <family val="2"/>
        <scheme val="minor"/>
      </rPr>
      <t xml:space="preserve"> de.flapdoodle.embed.mongo </t>
    </r>
    <r>
      <rPr>
        <sz val="11"/>
        <color theme="1"/>
        <rFont val="Calibri"/>
        <family val="2"/>
        <charset val="178"/>
        <scheme val="minor"/>
      </rPr>
      <t xml:space="preserve">and dependency scope </t>
    </r>
    <r>
      <rPr>
        <b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local embedded </t>
    </r>
    <r>
      <rPr>
        <b/>
        <sz val="11"/>
        <color theme="1"/>
        <rFont val="Calibri"/>
        <family val="2"/>
        <scheme val="minor"/>
      </rPr>
      <t>MongoDB</t>
    </r>
    <r>
      <rPr>
        <sz val="11"/>
        <color theme="1"/>
        <rFont val="Calibri"/>
        <family val="2"/>
        <charset val="178"/>
        <scheme val="minor"/>
      </rPr>
      <t xml:space="preserve"> in-memory data store in environment  of </t>
    </r>
    <r>
      <rPr>
        <b/>
        <sz val="11"/>
        <color theme="1"/>
        <rFont val="Calibri"/>
        <family val="2"/>
        <scheme val="minor"/>
      </rPr>
      <t>TEST.</t>
    </r>
  </si>
  <si>
    <r>
      <t xml:space="preserve">A dependency library </t>
    </r>
    <r>
      <rPr>
        <b/>
        <sz val="11"/>
        <color theme="1"/>
        <rFont val="Calibri"/>
        <family val="2"/>
        <scheme val="minor"/>
      </rPr>
      <t>logstash-logback-encoder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service generating logs.</t>
    </r>
  </si>
  <si>
    <r>
      <t xml:space="preserve">A property of </t>
    </r>
    <r>
      <rPr>
        <b/>
        <sz val="11"/>
        <color theme="1"/>
        <rFont val="Calibri"/>
        <family val="2"/>
        <scheme val="minor"/>
      </rPr>
      <t>management.endpoint.{endpoint-path}.enabled</t>
    </r>
    <r>
      <rPr>
        <sz val="11"/>
        <color theme="1"/>
        <rFont val="Calibri"/>
        <family val="2"/>
        <charset val="178"/>
        <scheme val="minor"/>
      </rPr>
      <t xml:space="preserve"> and property value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application.properties </t>
    </r>
    <r>
      <rPr>
        <sz val="11"/>
        <color theme="1"/>
        <rFont val="Calibri"/>
        <family val="2"/>
        <scheme val="minor"/>
      </rPr>
      <t xml:space="preserve">microservice configurations file indicates a REST enpoint with path </t>
    </r>
    <r>
      <rPr>
        <b/>
        <sz val="11"/>
        <color theme="1"/>
        <rFont val="Calibri"/>
        <family val="2"/>
        <scheme val="minor"/>
      </rPr>
      <t>/{endpoint-path}.</t>
    </r>
  </si>
  <si>
    <r>
      <t>A microservice with</t>
    </r>
    <r>
      <rPr>
        <b/>
        <sz val="11"/>
        <color theme="1"/>
        <rFont val="Calibri"/>
        <family val="2"/>
        <scheme val="minor"/>
      </rPr>
      <t xml:space="preserve"> spring.rabbitmq.host:{provider-service-name} </t>
    </r>
    <r>
      <rPr>
        <sz val="11"/>
        <color theme="1"/>
        <rFont val="Calibri"/>
        <family val="2"/>
        <charset val="178"/>
        <scheme val="minor"/>
      </rPr>
      <t xml:space="preserve">property in </t>
    </r>
    <r>
      <rPr>
        <b/>
        <i/>
        <sz val="11"/>
        <color theme="1"/>
        <rFont val="Calibri"/>
        <family val="2"/>
        <scheme val="minor"/>
      </rPr>
      <t>application.yml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consumer microservice that has an interaction with provider microservice </t>
    </r>
    <r>
      <rPr>
        <b/>
        <sz val="11"/>
        <color theme="1"/>
        <rFont val="Calibri"/>
        <family val="2"/>
        <scheme val="minor"/>
      </rPr>
      <t>{provider-service-name}</t>
    </r>
    <r>
      <rPr>
        <sz val="11"/>
        <color theme="1"/>
        <rFont val="Calibri"/>
        <family val="2"/>
        <charset val="178"/>
        <scheme val="minor"/>
      </rPr>
      <t xml:space="preserve">, i.e. RabbitMQ message broker server, </t>
    </r>
    <r>
      <rPr>
        <b/>
        <sz val="11"/>
        <color theme="1"/>
        <rFont val="Calibri"/>
        <family val="2"/>
        <scheme val="minor"/>
      </rPr>
      <t>{provider-service-name}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</si>
  <si>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@RibbonClient(" {class-name}")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indicates  a load balancer client resiliency component, i.e Ribbon.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</si>
  <si>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@Entity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 data store client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</si>
  <si>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@Table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>Java source file indicates a data store client component.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</si>
  <si>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@RestController</t>
    </r>
    <r>
      <rPr>
        <sz val="11"/>
        <color theme="1"/>
        <rFont val="Calibri"/>
        <family val="2"/>
        <charset val="178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@Controller</t>
    </r>
    <r>
      <rPr>
        <sz val="11"/>
        <color theme="1"/>
        <rFont val="Calibri"/>
        <family val="2"/>
        <charset val="178"/>
        <scheme val="minor"/>
      </rPr>
      <t xml:space="preserve"> 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 </t>
    </r>
    <r>
      <rPr>
        <b/>
        <sz val="11"/>
        <color theme="1"/>
        <rFont val="Calibri"/>
        <family val="2"/>
        <scheme val="minor"/>
      </rPr>
      <t>@RequestMapping</t>
    </r>
    <r>
      <rPr>
        <sz val="11"/>
        <color theme="1"/>
        <rFont val="Calibri"/>
        <family val="2"/>
        <charset val="178"/>
        <scheme val="minor"/>
      </rPr>
      <t xml:space="preserve"> annotation and has annotation parameter </t>
    </r>
    <r>
      <rPr>
        <b/>
        <sz val="11"/>
        <color theme="1"/>
        <rFont val="Calibri"/>
        <family val="2"/>
        <scheme val="minor"/>
      </rPr>
      <t>value|path</t>
    </r>
    <r>
      <rPr>
        <sz val="11"/>
        <color theme="1"/>
        <rFont val="Calibri"/>
        <family val="2"/>
        <charset val="178"/>
        <scheme val="minor"/>
      </rPr>
      <t xml:space="preserve"> with value </t>
    </r>
    <r>
      <rPr>
        <b/>
        <sz val="11"/>
        <color theme="1"/>
        <rFont val="Calibri"/>
        <family val="2"/>
        <scheme val="minor"/>
      </rPr>
      <t xml:space="preserve">/?{endpoint-path} </t>
    </r>
    <r>
      <rPr>
        <sz val="11"/>
        <color theme="1"/>
        <rFont val="Calibri"/>
        <family val="2"/>
        <charset val="178"/>
        <scheme val="minor"/>
      </rPr>
      <t xml:space="preserve">and another annotation parameter </t>
    </r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charset val="178"/>
        <scheme val="minor"/>
      </rPr>
      <t xml:space="preserve"> with value </t>
    </r>
    <r>
      <rPr>
        <b/>
        <sz val="11"/>
        <color theme="1"/>
        <rFont val="Calibri"/>
        <family val="2"/>
        <scheme val="minor"/>
      </rPr>
      <t>{http-method}</t>
    </r>
    <r>
      <rPr>
        <sz val="11"/>
        <color theme="1"/>
        <rFont val="Calibri"/>
        <family val="2"/>
        <charset val="178"/>
        <scheme val="minor"/>
      </rPr>
      <t xml:space="preserve"> indicates a REST endpoint with path of </t>
    </r>
    <r>
      <rPr>
        <b/>
        <sz val="11"/>
        <color theme="1"/>
        <rFont val="Calibri"/>
        <family val="2"/>
        <scheme val="minor"/>
      </rPr>
      <t xml:space="preserve">/{endpoint-path} </t>
    </r>
    <r>
      <rPr>
        <sz val="11"/>
        <color theme="1"/>
        <rFont val="Calibri"/>
        <family val="2"/>
        <charset val="178"/>
        <scheme val="minor"/>
      </rPr>
      <t>and http method of</t>
    </r>
    <r>
      <rPr>
        <b/>
        <sz val="11"/>
        <color theme="1"/>
        <rFont val="Calibri"/>
        <family val="2"/>
        <scheme val="minor"/>
      </rPr>
      <t xml:space="preserve"> {http-method}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</si>
  <si>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@RestController or @Controller</t>
    </r>
    <r>
      <rPr>
        <sz val="11"/>
        <color theme="1"/>
        <rFont val="Calibri"/>
        <family val="2"/>
        <charset val="178"/>
        <scheme val="minor"/>
      </rPr>
      <t xml:space="preserve"> 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 </t>
    </r>
    <r>
      <rPr>
        <b/>
        <sz val="11"/>
        <color theme="1"/>
        <rFont val="Calibri"/>
        <family val="2"/>
        <scheme val="minor"/>
      </rPr>
      <t>@RequestMapping</t>
    </r>
    <r>
      <rPr>
        <sz val="11"/>
        <color theme="1"/>
        <rFont val="Calibri"/>
        <family val="2"/>
        <charset val="178"/>
        <scheme val="minor"/>
      </rPr>
      <t xml:space="preserve"> annotation and has parameter as java field with annotation</t>
    </r>
    <r>
      <rPr>
        <b/>
        <sz val="11"/>
        <color theme="1"/>
        <rFont val="Calibri"/>
        <family val="2"/>
        <scheme val="minor"/>
      </rPr>
      <t xml:space="preserve"> @RequestBody</t>
    </r>
    <r>
      <rPr>
        <sz val="11"/>
        <color theme="1"/>
        <rFont val="Calibri"/>
        <family val="2"/>
        <charset val="178"/>
        <scheme val="minor"/>
      </rPr>
      <t xml:space="preserve"> and type of java data type with schema of </t>
    </r>
    <r>
      <rPr>
        <b/>
        <sz val="11"/>
        <color theme="1"/>
        <rFont val="Calibri"/>
        <family val="2"/>
        <scheme val="minor"/>
      </rPr>
      <t>{data-type-schema}</t>
    </r>
    <r>
      <rPr>
        <sz val="11"/>
        <color theme="1"/>
        <rFont val="Calibri"/>
        <family val="2"/>
        <charset val="178"/>
        <scheme val="minor"/>
      </rPr>
      <t xml:space="preserve"> indicates a request service message with schema of</t>
    </r>
    <r>
      <rPr>
        <b/>
        <sz val="11"/>
        <color theme="1"/>
        <rFont val="Calibri"/>
        <family val="2"/>
        <scheme val="minor"/>
      </rPr>
      <t xml:space="preserve"> {data-type-schema}</t>
    </r>
    <r>
      <rPr>
        <sz val="11"/>
        <color theme="1"/>
        <rFont val="Calibri"/>
        <family val="2"/>
        <charset val="178"/>
        <scheme val="minor"/>
      </rPr>
      <t>.</t>
    </r>
  </si>
  <si>
    <r>
      <t>A java class with</t>
    </r>
    <r>
      <rPr>
        <b/>
        <sz val="11"/>
        <color theme="1"/>
        <rFont val="Calibri"/>
        <family val="2"/>
        <scheme val="minor"/>
      </rPr>
      <t xml:space="preserve"> @RestController or @Controller</t>
    </r>
    <r>
      <rPr>
        <sz val="11"/>
        <color theme="1"/>
        <rFont val="Calibri"/>
        <family val="2"/>
        <charset val="178"/>
        <scheme val="minor"/>
      </rPr>
      <t xml:space="preserve"> 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 </t>
    </r>
    <r>
      <rPr>
        <b/>
        <sz val="11"/>
        <color theme="1"/>
        <rFont val="Calibri"/>
        <family val="2"/>
        <scheme val="minor"/>
      </rPr>
      <t>@RequestMapping</t>
    </r>
    <r>
      <rPr>
        <sz val="11"/>
        <color theme="1"/>
        <rFont val="Calibri"/>
        <family val="2"/>
        <charset val="178"/>
        <scheme val="minor"/>
      </rPr>
      <t xml:space="preserve"> annotation, method name </t>
    </r>
    <r>
      <rPr>
        <b/>
        <sz val="11"/>
        <color theme="1"/>
        <rFont val="Calibri"/>
        <family val="2"/>
        <scheme val="minor"/>
      </rPr>
      <t>{method-name}</t>
    </r>
    <r>
      <rPr>
        <sz val="11"/>
        <color theme="1"/>
        <rFont val="Calibri"/>
        <family val="2"/>
        <charset val="178"/>
        <scheme val="minor"/>
      </rPr>
      <t xml:space="preserve"> and has parameter of a java data type</t>
    </r>
    <r>
      <rPr>
        <b/>
        <sz val="11"/>
        <color theme="1"/>
        <rFont val="Calibri"/>
        <family val="2"/>
        <scheme val="minor"/>
      </rPr>
      <t xml:space="preserve"> {data-type-name}</t>
    </r>
    <r>
      <rPr>
        <sz val="11"/>
        <color theme="1"/>
        <rFont val="Calibri"/>
        <family val="2"/>
        <charset val="178"/>
        <scheme val="minor"/>
      </rPr>
      <t xml:space="preserve"> indicates a service operation with operation name  </t>
    </r>
    <r>
      <rPr>
        <b/>
        <sz val="11"/>
        <color theme="1"/>
        <rFont val="Calibri"/>
        <family val="2"/>
        <scheme val="minor"/>
      </rPr>
      <t xml:space="preserve">{method-name} </t>
    </r>
    <r>
      <rPr>
        <sz val="11"/>
        <color theme="1"/>
        <rFont val="Calibri"/>
        <family val="2"/>
        <charset val="178"/>
        <scheme val="minor"/>
      </rPr>
      <t xml:space="preserve">and description </t>
    </r>
    <r>
      <rPr>
        <b/>
        <sz val="11"/>
        <color theme="1"/>
        <rFont val="Calibri"/>
        <family val="2"/>
        <scheme val="minor"/>
      </rPr>
      <t>requests "{data-type-name}" message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</si>
  <si>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@RestController or @Controller</t>
    </r>
    <r>
      <rPr>
        <sz val="11"/>
        <color theme="1"/>
        <rFont val="Calibri"/>
        <family val="2"/>
        <charset val="178"/>
        <scheme val="minor"/>
      </rPr>
      <t xml:space="preserve"> annotation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 </t>
    </r>
    <r>
      <rPr>
        <b/>
        <sz val="11"/>
        <color theme="1"/>
        <rFont val="Calibri"/>
        <family val="2"/>
        <scheme val="minor"/>
      </rPr>
      <t>@RequestMapping</t>
    </r>
    <r>
      <rPr>
        <sz val="11"/>
        <color theme="1"/>
        <rFont val="Calibri"/>
        <family val="2"/>
        <charset val="178"/>
        <scheme val="minor"/>
      </rPr>
      <t xml:space="preserve"> annotation, method name</t>
    </r>
    <r>
      <rPr>
        <b/>
        <sz val="11"/>
        <color theme="1"/>
        <rFont val="Calibri"/>
        <family val="2"/>
        <scheme val="minor"/>
      </rPr>
      <t xml:space="preserve"> {method-name}</t>
    </r>
    <r>
      <rPr>
        <sz val="11"/>
        <color theme="1"/>
        <rFont val="Calibri"/>
        <family val="2"/>
        <charset val="178"/>
        <scheme val="minor"/>
      </rPr>
      <t xml:space="preserve">, returns a java data type </t>
    </r>
    <r>
      <rPr>
        <b/>
        <sz val="11"/>
        <color theme="1"/>
        <rFont val="Calibri"/>
        <family val="2"/>
        <scheme val="minor"/>
      </rPr>
      <t>{data-type-name}|ResponseEntity&lt;{data-type-schema}&gt;</t>
    </r>
    <r>
      <rPr>
        <sz val="11"/>
        <color theme="1"/>
        <rFont val="Calibri"/>
        <family val="2"/>
        <charset val="178"/>
        <scheme val="minor"/>
      </rPr>
      <t xml:space="preserve"> and has parameter of a java data type</t>
    </r>
    <r>
      <rPr>
        <b/>
        <sz val="11"/>
        <color theme="1"/>
        <rFont val="Calibri"/>
        <family val="2"/>
        <scheme val="minor"/>
      </rPr>
      <t xml:space="preserve"> {data-type-name} </t>
    </r>
    <r>
      <rPr>
        <sz val="11"/>
        <color theme="1"/>
        <rFont val="Calibri"/>
        <family val="2"/>
        <charset val="178"/>
        <scheme val="minor"/>
      </rPr>
      <t xml:space="preserve">indicates a service operation with operation name  </t>
    </r>
    <r>
      <rPr>
        <b/>
        <sz val="11"/>
        <color theme="1"/>
        <rFont val="Calibri"/>
        <family val="2"/>
        <scheme val="minor"/>
      </rPr>
      <t xml:space="preserve">{method-name} </t>
    </r>
    <r>
      <rPr>
        <sz val="11"/>
        <color theme="1"/>
        <rFont val="Calibri"/>
        <family val="2"/>
        <charset val="178"/>
        <scheme val="minor"/>
      </rPr>
      <t xml:space="preserve">and description </t>
    </r>
    <r>
      <rPr>
        <b/>
        <sz val="11"/>
        <color theme="1"/>
        <rFont val="Calibri"/>
        <family val="2"/>
        <scheme val="minor"/>
      </rPr>
      <t>requests "{data-type-name}" message and responds with "{data-type-name}" message.</t>
    </r>
  </si>
  <si>
    <r>
      <t>A microservice with property</t>
    </r>
    <r>
      <rPr>
        <b/>
        <sz val="11"/>
        <color theme="1"/>
        <rFont val="Calibri"/>
        <family val="2"/>
        <scheme val="minor"/>
      </rPr>
      <t xml:space="preserve"> server.servlet.contextPath</t>
    </r>
    <r>
      <rPr>
        <sz val="11"/>
        <color theme="1"/>
        <rFont val="Calibri"/>
        <family val="2"/>
        <charset val="178"/>
        <scheme val="minor"/>
      </rPr>
      <t xml:space="preserve">  and property value </t>
    </r>
    <r>
      <rPr>
        <b/>
        <sz val="11"/>
        <color theme="1"/>
        <rFont val="Calibri"/>
        <family val="2"/>
        <scheme val="minor"/>
      </rPr>
      <t xml:space="preserve">/?{context-path} </t>
    </r>
    <r>
      <rPr>
        <sz val="11"/>
        <color theme="1"/>
        <rFont val="Calibri"/>
        <family val="2"/>
        <charset val="178"/>
        <scheme val="minor"/>
      </rPr>
      <t xml:space="preserve">in </t>
    </r>
    <r>
      <rPr>
        <b/>
        <i/>
        <sz val="11"/>
        <color theme="1"/>
        <rFont val="Calibri"/>
        <family val="2"/>
        <scheme val="minor"/>
      </rPr>
      <t>{service-name}.yml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78"/>
        <scheme val="minor"/>
      </rPr>
      <t xml:space="preserve">microservice configurations file and has a java class with </t>
    </r>
    <r>
      <rPr>
        <b/>
        <sz val="11"/>
        <color theme="1"/>
        <rFont val="Calibri"/>
        <family val="2"/>
        <scheme val="minor"/>
      </rPr>
      <t xml:space="preserve">@RestController or @Controller </t>
    </r>
    <r>
      <rPr>
        <sz val="11"/>
        <color theme="1"/>
        <rFont val="Calibri"/>
        <family val="2"/>
        <charset val="178"/>
        <scheme val="minor"/>
      </rPr>
      <t xml:space="preserve">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 xml:space="preserve">Java source file that has a  java method with </t>
    </r>
    <r>
      <rPr>
        <b/>
        <sz val="11"/>
        <color theme="1"/>
        <rFont val="Calibri"/>
        <family val="2"/>
        <scheme val="minor"/>
      </rPr>
      <t>@RequestMapping</t>
    </r>
    <r>
      <rPr>
        <sz val="11"/>
        <color theme="1"/>
        <rFont val="Calibri"/>
        <family val="2"/>
        <charset val="178"/>
        <scheme val="minor"/>
      </rPr>
      <t xml:space="preserve"> annotation that has annotation parameter </t>
    </r>
    <r>
      <rPr>
        <b/>
        <sz val="11"/>
        <color theme="1"/>
        <rFont val="Calibri"/>
        <family val="2"/>
        <scheme val="minor"/>
      </rPr>
      <t>value|path</t>
    </r>
    <r>
      <rPr>
        <sz val="11"/>
        <color theme="1"/>
        <rFont val="Calibri"/>
        <family val="2"/>
        <charset val="178"/>
        <scheme val="minor"/>
      </rPr>
      <t xml:space="preserve"> with value</t>
    </r>
    <r>
      <rPr>
        <b/>
        <sz val="11"/>
        <color theme="1"/>
        <rFont val="Calibri"/>
        <family val="2"/>
        <scheme val="minor"/>
      </rPr>
      <t xml:space="preserve">  /?{endpoint-path}</t>
    </r>
    <r>
      <rPr>
        <sz val="11"/>
        <color theme="1"/>
        <rFont val="Calibri"/>
        <family val="2"/>
        <charset val="178"/>
        <scheme val="minor"/>
      </rPr>
      <t xml:space="preserve"> and another annotation parameter </t>
    </r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charset val="178"/>
        <scheme val="minor"/>
      </rPr>
      <t xml:space="preserve"> with value</t>
    </r>
    <r>
      <rPr>
        <b/>
        <sz val="11"/>
        <color theme="1"/>
        <rFont val="Calibri"/>
        <family val="2"/>
        <scheme val="minor"/>
      </rPr>
      <t xml:space="preserve"> {http-method}</t>
    </r>
    <r>
      <rPr>
        <sz val="11"/>
        <color theme="1"/>
        <rFont val="Calibri"/>
        <family val="2"/>
        <charset val="178"/>
        <scheme val="minor"/>
      </rPr>
      <t xml:space="preserve"> indicates a REST endpoint with path of</t>
    </r>
    <r>
      <rPr>
        <b/>
        <sz val="11"/>
        <color theme="1"/>
        <rFont val="Calibri"/>
        <family val="2"/>
        <scheme val="minor"/>
      </rPr>
      <t xml:space="preserve"> /{context-path}/{endpoint-path}</t>
    </r>
    <r>
      <rPr>
        <sz val="11"/>
        <color theme="1"/>
        <rFont val="Calibri"/>
        <family val="2"/>
        <charset val="178"/>
        <scheme val="minor"/>
      </rPr>
      <t xml:space="preserve"> and http method of </t>
    </r>
    <r>
      <rPr>
        <b/>
        <sz val="11"/>
        <color theme="1"/>
        <rFont val="Calibri"/>
        <family val="2"/>
        <scheme val="minor"/>
      </rPr>
      <t>{http-method}</t>
    </r>
    <r>
      <rPr>
        <sz val="11"/>
        <color theme="1"/>
        <rFont val="Calibri"/>
        <family val="2"/>
        <charset val="178"/>
        <scheme val="minor"/>
      </rPr>
      <t>.</t>
    </r>
  </si>
  <si>
    <r>
      <t>A java class with</t>
    </r>
    <r>
      <rPr>
        <b/>
        <sz val="11"/>
        <color theme="1"/>
        <rFont val="Calibri"/>
        <family val="2"/>
        <scheme val="minor"/>
      </rPr>
      <t xml:space="preserve"> @RestController or @Controller</t>
    </r>
    <r>
      <rPr>
        <sz val="11"/>
        <color theme="1"/>
        <rFont val="Calibri"/>
        <family val="2"/>
        <charset val="178"/>
        <scheme val="minor"/>
      </rPr>
      <t xml:space="preserve"> annotation and </t>
    </r>
    <r>
      <rPr>
        <b/>
        <sz val="11"/>
        <color theme="1"/>
        <rFont val="Calibri"/>
        <family val="2"/>
        <scheme val="minor"/>
      </rPr>
      <t xml:space="preserve">@RequestMapping </t>
    </r>
    <r>
      <rPr>
        <sz val="11"/>
        <color theme="1"/>
        <rFont val="Calibri"/>
        <family val="2"/>
        <charset val="178"/>
        <scheme val="minor"/>
      </rPr>
      <t xml:space="preserve">annotation with annotation parameter </t>
    </r>
    <r>
      <rPr>
        <b/>
        <sz val="11"/>
        <color theme="1"/>
        <rFont val="Calibri"/>
        <family val="2"/>
        <scheme val="minor"/>
      </rPr>
      <t>/?{endpoint-prefix}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 </t>
    </r>
    <r>
      <rPr>
        <b/>
        <sz val="11"/>
        <color theme="1"/>
        <rFont val="Calibri"/>
        <family val="2"/>
        <scheme val="minor"/>
      </rPr>
      <t xml:space="preserve">@RequestMapping </t>
    </r>
    <r>
      <rPr>
        <sz val="11"/>
        <color theme="1"/>
        <rFont val="Calibri"/>
        <family val="2"/>
        <charset val="178"/>
        <scheme val="minor"/>
      </rPr>
      <t xml:space="preserve">annotation and has annotation parameter </t>
    </r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charset val="178"/>
        <scheme val="minor"/>
      </rPr>
      <t xml:space="preserve"> with value </t>
    </r>
    <r>
      <rPr>
        <b/>
        <sz val="11"/>
        <color theme="1"/>
        <rFont val="Calibri"/>
        <family val="2"/>
        <scheme val="minor"/>
      </rPr>
      <t xml:space="preserve">{http-method} </t>
    </r>
    <r>
      <rPr>
        <sz val="11"/>
        <color theme="1"/>
        <rFont val="Calibri"/>
        <family val="2"/>
        <charset val="178"/>
        <scheme val="minor"/>
      </rPr>
      <t xml:space="preserve">indicates a REST endpoint with path of </t>
    </r>
    <r>
      <rPr>
        <b/>
        <sz val="11"/>
        <color theme="1"/>
        <rFont val="Calibri"/>
        <family val="2"/>
        <scheme val="minor"/>
      </rPr>
      <t xml:space="preserve">/{endpoint-prefix} </t>
    </r>
    <r>
      <rPr>
        <sz val="11"/>
        <color theme="1"/>
        <rFont val="Calibri"/>
        <family val="2"/>
        <charset val="178"/>
        <scheme val="minor"/>
      </rPr>
      <t xml:space="preserve">and http method of </t>
    </r>
    <r>
      <rPr>
        <b/>
        <sz val="11"/>
        <color theme="1"/>
        <rFont val="Calibri"/>
        <family val="2"/>
        <scheme val="minor"/>
      </rPr>
      <t>{http-method}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</si>
  <si>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 xml:space="preserve">@RestController or @Controller </t>
    </r>
    <r>
      <rPr>
        <sz val="11"/>
        <color theme="1"/>
        <rFont val="Calibri"/>
        <family val="2"/>
        <charset val="178"/>
        <scheme val="minor"/>
      </rPr>
      <t>annotation and</t>
    </r>
    <r>
      <rPr>
        <b/>
        <sz val="11"/>
        <color theme="1"/>
        <rFont val="Calibri"/>
        <family val="2"/>
        <scheme val="minor"/>
      </rPr>
      <t xml:space="preserve"> @RequestMapping</t>
    </r>
    <r>
      <rPr>
        <sz val="11"/>
        <color theme="1"/>
        <rFont val="Calibri"/>
        <family val="2"/>
        <charset val="178"/>
        <scheme val="minor"/>
      </rPr>
      <t xml:space="preserve"> annotation with annotation parameter </t>
    </r>
    <r>
      <rPr>
        <b/>
        <sz val="11"/>
        <color theme="1"/>
        <rFont val="Calibri"/>
        <family val="2"/>
        <scheme val="minor"/>
      </rPr>
      <t xml:space="preserve">/?{endpoint-prefix} </t>
    </r>
    <r>
      <rPr>
        <sz val="11"/>
        <color theme="1"/>
        <rFont val="Calibri"/>
        <family val="2"/>
        <charset val="178"/>
        <scheme val="minor"/>
      </rPr>
      <t>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</t>
    </r>
    <r>
      <rPr>
        <b/>
        <sz val="11"/>
        <color theme="1"/>
        <rFont val="Calibri"/>
        <family val="2"/>
        <scheme val="minor"/>
      </rPr>
      <t xml:space="preserve"> @RequestMapping </t>
    </r>
    <r>
      <rPr>
        <sz val="11"/>
        <color theme="1"/>
        <rFont val="Calibri"/>
        <family val="2"/>
        <charset val="178"/>
        <scheme val="minor"/>
      </rPr>
      <t xml:space="preserve">annotation and has annotation parameter </t>
    </r>
    <r>
      <rPr>
        <b/>
        <sz val="11"/>
        <color theme="1"/>
        <rFont val="Calibri"/>
        <family val="2"/>
        <scheme val="minor"/>
      </rPr>
      <t>value|path</t>
    </r>
    <r>
      <rPr>
        <sz val="11"/>
        <color theme="1"/>
        <rFont val="Calibri"/>
        <family val="2"/>
        <charset val="178"/>
        <scheme val="minor"/>
      </rPr>
      <t xml:space="preserve"> with value</t>
    </r>
    <r>
      <rPr>
        <b/>
        <sz val="11"/>
        <color theme="1"/>
        <rFont val="Calibri"/>
        <family val="2"/>
        <scheme val="minor"/>
      </rPr>
      <t xml:space="preserve"> /?{endpoint-path}</t>
    </r>
    <r>
      <rPr>
        <sz val="11"/>
        <color theme="1"/>
        <rFont val="Calibri"/>
        <family val="2"/>
        <charset val="178"/>
        <scheme val="minor"/>
      </rPr>
      <t xml:space="preserve"> and another annotation parameter </t>
    </r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charset val="178"/>
        <scheme val="minor"/>
      </rPr>
      <t xml:space="preserve"> with value </t>
    </r>
    <r>
      <rPr>
        <b/>
        <sz val="11"/>
        <color theme="1"/>
        <rFont val="Calibri"/>
        <family val="2"/>
        <scheme val="minor"/>
      </rPr>
      <t>{http-method}</t>
    </r>
    <r>
      <rPr>
        <sz val="11"/>
        <color theme="1"/>
        <rFont val="Calibri"/>
        <family val="2"/>
        <charset val="178"/>
        <scheme val="minor"/>
      </rPr>
      <t xml:space="preserve"> indicates a REST endpoint with path of </t>
    </r>
    <r>
      <rPr>
        <b/>
        <sz val="11"/>
        <color theme="1"/>
        <rFont val="Calibri"/>
        <family val="2"/>
        <scheme val="minor"/>
      </rPr>
      <t>/{endpoint-prefix}/{endpoint-path}</t>
    </r>
    <r>
      <rPr>
        <sz val="11"/>
        <color theme="1"/>
        <rFont val="Calibri"/>
        <family val="2"/>
        <charset val="178"/>
        <scheme val="minor"/>
      </rPr>
      <t xml:space="preserve"> and http method of</t>
    </r>
    <r>
      <rPr>
        <b/>
        <sz val="11"/>
        <color theme="1"/>
        <rFont val="Calibri"/>
        <family val="2"/>
        <scheme val="minor"/>
      </rPr>
      <t xml:space="preserve"> {http-method}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</si>
  <si>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microservice with property </t>
    </r>
    <r>
      <rPr>
        <b/>
        <sz val="11"/>
        <color theme="1"/>
        <rFont val="Calibri"/>
        <family val="2"/>
        <scheme val="minor"/>
      </rPr>
      <t>server.servlet.contextPath</t>
    </r>
    <r>
      <rPr>
        <sz val="11"/>
        <color theme="1"/>
        <rFont val="Calibri"/>
        <family val="2"/>
        <charset val="178"/>
        <scheme val="minor"/>
      </rPr>
      <t xml:space="preserve">  and property value</t>
    </r>
    <r>
      <rPr>
        <b/>
        <sz val="11"/>
        <color theme="1"/>
        <rFont val="Calibri"/>
        <family val="2"/>
        <scheme val="minor"/>
      </rPr>
      <t xml:space="preserve"> /?{context-path}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{service-name}.yml </t>
    </r>
    <r>
      <rPr>
        <sz val="11"/>
        <color theme="1"/>
        <rFont val="Calibri"/>
        <family val="2"/>
        <charset val="178"/>
        <scheme val="minor"/>
      </rPr>
      <t>microservice configurations file and has a  java class with</t>
    </r>
    <r>
      <rPr>
        <b/>
        <sz val="11"/>
        <color theme="1"/>
        <rFont val="Calibri"/>
        <family val="2"/>
        <scheme val="minor"/>
      </rPr>
      <t xml:space="preserve"> @RestController or @Controller</t>
    </r>
    <r>
      <rPr>
        <sz val="11"/>
        <color theme="1"/>
        <rFont val="Calibri"/>
        <family val="2"/>
        <charset val="178"/>
        <scheme val="minor"/>
      </rPr>
      <t xml:space="preserve"> annotation and </t>
    </r>
    <r>
      <rPr>
        <b/>
        <sz val="11"/>
        <color theme="1"/>
        <rFont val="Calibri"/>
        <family val="2"/>
        <scheme val="minor"/>
      </rPr>
      <t xml:space="preserve">@RequestMapping </t>
    </r>
    <r>
      <rPr>
        <sz val="11"/>
        <color theme="1"/>
        <rFont val="Calibri"/>
        <family val="2"/>
        <charset val="178"/>
        <scheme val="minor"/>
      </rPr>
      <t xml:space="preserve">annotation with annotation parameter </t>
    </r>
    <r>
      <rPr>
        <b/>
        <sz val="11"/>
        <color theme="1"/>
        <rFont val="Calibri"/>
        <family val="2"/>
        <scheme val="minor"/>
      </rPr>
      <t>/?{endpoint-prefix}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 </t>
    </r>
    <r>
      <rPr>
        <b/>
        <sz val="11"/>
        <color theme="1"/>
        <rFont val="Calibri"/>
        <family val="2"/>
        <scheme val="minor"/>
      </rPr>
      <t xml:space="preserve">@RequestMapping </t>
    </r>
    <r>
      <rPr>
        <sz val="11"/>
        <color theme="1"/>
        <rFont val="Calibri"/>
        <family val="2"/>
        <charset val="178"/>
        <scheme val="minor"/>
      </rPr>
      <t xml:space="preserve">annotation and has annotation parameter </t>
    </r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charset val="178"/>
        <scheme val="minor"/>
      </rPr>
      <t xml:space="preserve"> with value </t>
    </r>
    <r>
      <rPr>
        <b/>
        <sz val="11"/>
        <color theme="1"/>
        <rFont val="Calibri"/>
        <family val="2"/>
        <scheme val="minor"/>
      </rPr>
      <t xml:space="preserve">{http-method} </t>
    </r>
    <r>
      <rPr>
        <sz val="11"/>
        <color theme="1"/>
        <rFont val="Calibri"/>
        <family val="2"/>
        <charset val="178"/>
        <scheme val="minor"/>
      </rPr>
      <t>indicates a REST endpoint with path of</t>
    </r>
    <r>
      <rPr>
        <b/>
        <sz val="11"/>
        <color theme="1"/>
        <rFont val="Calibri"/>
        <family val="2"/>
        <scheme val="minor"/>
      </rPr>
      <t xml:space="preserve"> /{context-path} /{endpoint-prefix} </t>
    </r>
    <r>
      <rPr>
        <sz val="11"/>
        <color theme="1"/>
        <rFont val="Calibri"/>
        <family val="2"/>
        <charset val="178"/>
        <scheme val="minor"/>
      </rPr>
      <t xml:space="preserve">and http method of </t>
    </r>
    <r>
      <rPr>
        <b/>
        <sz val="11"/>
        <color theme="1"/>
        <rFont val="Calibri"/>
        <family val="2"/>
        <scheme val="minor"/>
      </rPr>
      <t>{http-method}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</si>
  <si>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microservice with property </t>
    </r>
    <r>
      <rPr>
        <b/>
        <sz val="11"/>
        <color theme="1"/>
        <rFont val="Calibri"/>
        <family val="2"/>
        <scheme val="minor"/>
      </rPr>
      <t xml:space="preserve">server.servlet.contextPath  </t>
    </r>
    <r>
      <rPr>
        <sz val="11"/>
        <color theme="1"/>
        <rFont val="Calibri"/>
        <family val="2"/>
        <charset val="178"/>
        <scheme val="minor"/>
      </rPr>
      <t>and property value</t>
    </r>
    <r>
      <rPr>
        <b/>
        <sz val="11"/>
        <color theme="1"/>
        <rFont val="Calibri"/>
        <family val="2"/>
        <scheme val="minor"/>
      </rPr>
      <t xml:space="preserve"> /?{context-path}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{service-name}.yml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and has a  java class with </t>
    </r>
    <r>
      <rPr>
        <b/>
        <sz val="11"/>
        <color theme="1"/>
        <rFont val="Calibri"/>
        <family val="2"/>
        <scheme val="minor"/>
      </rPr>
      <t xml:space="preserve">@RestController or @Controller </t>
    </r>
    <r>
      <rPr>
        <sz val="11"/>
        <color theme="1"/>
        <rFont val="Calibri"/>
        <family val="2"/>
        <charset val="178"/>
        <scheme val="minor"/>
      </rPr>
      <t>annotation and</t>
    </r>
    <r>
      <rPr>
        <b/>
        <sz val="11"/>
        <color theme="1"/>
        <rFont val="Calibri"/>
        <family val="2"/>
        <scheme val="minor"/>
      </rPr>
      <t xml:space="preserve"> @RequestMapping</t>
    </r>
    <r>
      <rPr>
        <sz val="11"/>
        <color theme="1"/>
        <rFont val="Calibri"/>
        <family val="2"/>
        <charset val="178"/>
        <scheme val="minor"/>
      </rPr>
      <t xml:space="preserve"> annotation with annotation parameter </t>
    </r>
    <r>
      <rPr>
        <b/>
        <sz val="11"/>
        <color theme="1"/>
        <rFont val="Calibri"/>
        <family val="2"/>
        <scheme val="minor"/>
      </rPr>
      <t xml:space="preserve">/?{endpoint-prefix} </t>
    </r>
    <r>
      <rPr>
        <sz val="11"/>
        <color theme="1"/>
        <rFont val="Calibri"/>
        <family val="2"/>
        <charset val="178"/>
        <scheme val="minor"/>
      </rPr>
      <t>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</t>
    </r>
    <r>
      <rPr>
        <b/>
        <sz val="11"/>
        <color theme="1"/>
        <rFont val="Calibri"/>
        <family val="2"/>
        <scheme val="minor"/>
      </rPr>
      <t xml:space="preserve"> @RequestMapping </t>
    </r>
    <r>
      <rPr>
        <sz val="11"/>
        <color theme="1"/>
        <rFont val="Calibri"/>
        <family val="2"/>
        <charset val="178"/>
        <scheme val="minor"/>
      </rPr>
      <t>annotation and has annotation parameter</t>
    </r>
    <r>
      <rPr>
        <b/>
        <sz val="11"/>
        <color theme="1"/>
        <rFont val="Calibri"/>
        <family val="2"/>
        <scheme val="minor"/>
      </rPr>
      <t xml:space="preserve"> value|path</t>
    </r>
    <r>
      <rPr>
        <sz val="11"/>
        <color theme="1"/>
        <rFont val="Calibri"/>
        <family val="2"/>
        <charset val="178"/>
        <scheme val="minor"/>
      </rPr>
      <t xml:space="preserve"> with value</t>
    </r>
    <r>
      <rPr>
        <b/>
        <sz val="11"/>
        <color theme="1"/>
        <rFont val="Calibri"/>
        <family val="2"/>
        <scheme val="minor"/>
      </rPr>
      <t xml:space="preserve"> /?{endpoint-path}</t>
    </r>
    <r>
      <rPr>
        <sz val="11"/>
        <color theme="1"/>
        <rFont val="Calibri"/>
        <family val="2"/>
        <charset val="178"/>
        <scheme val="minor"/>
      </rPr>
      <t xml:space="preserve"> and another annotation parameter </t>
    </r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charset val="178"/>
        <scheme val="minor"/>
      </rPr>
      <t xml:space="preserve"> with value </t>
    </r>
    <r>
      <rPr>
        <b/>
        <sz val="11"/>
        <color theme="1"/>
        <rFont val="Calibri"/>
        <family val="2"/>
        <scheme val="minor"/>
      </rPr>
      <t>{http-method}</t>
    </r>
    <r>
      <rPr>
        <sz val="11"/>
        <color theme="1"/>
        <rFont val="Calibri"/>
        <family val="2"/>
        <charset val="178"/>
        <scheme val="minor"/>
      </rPr>
      <t xml:space="preserve"> indicates a REST endpoint with path of </t>
    </r>
    <r>
      <rPr>
        <b/>
        <sz val="11"/>
        <color theme="1"/>
        <rFont val="Calibri"/>
        <family val="2"/>
        <scheme val="minor"/>
      </rPr>
      <t xml:space="preserve">/{context-path}/{endpoint-prefix}/{endpoint-path} </t>
    </r>
    <r>
      <rPr>
        <sz val="11"/>
        <color theme="1"/>
        <rFont val="Calibri"/>
        <family val="2"/>
        <charset val="178"/>
        <scheme val="minor"/>
      </rPr>
      <t>and http method of</t>
    </r>
    <r>
      <rPr>
        <b/>
        <sz val="11"/>
        <color theme="1"/>
        <rFont val="Calibri"/>
        <family val="2"/>
        <scheme val="minor"/>
      </rPr>
      <t xml:space="preserve"> {http-method}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</si>
  <si>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spring.cloud.consul.host</t>
    </r>
    <r>
      <rPr>
        <sz val="11"/>
        <color theme="1"/>
        <rFont val="Calibri"/>
        <family val="2"/>
        <charset val="178"/>
        <scheme val="minor"/>
      </rPr>
      <t xml:space="preserve"> property and </t>
    </r>
    <r>
      <rPr>
        <b/>
        <sz val="11"/>
        <color theme="1"/>
        <rFont val="Calibri"/>
        <family val="2"/>
        <scheme val="minor"/>
      </rPr>
      <t>spring.cloud.consul.discovery.%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application.properties </t>
    </r>
    <r>
      <rPr>
        <sz val="11"/>
        <color theme="1"/>
        <rFont val="Calibri"/>
        <family val="2"/>
        <charset val="178"/>
        <scheme val="minor"/>
      </rPr>
      <t>microservice configurations file indicates a service registry and discovery client component.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</si>
  <si>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spring.cloud.consul.ribbon.enabled</t>
    </r>
    <r>
      <rPr>
        <sz val="11"/>
        <color theme="1"/>
        <rFont val="Calibri"/>
        <family val="2"/>
        <charset val="178"/>
        <scheme val="minor"/>
      </rPr>
      <t xml:space="preserve"> property and value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application.properties </t>
    </r>
    <r>
      <rPr>
        <sz val="11"/>
        <color theme="1"/>
        <rFont val="Calibri"/>
        <family val="2"/>
        <charset val="178"/>
        <scheme val="minor"/>
      </rPr>
      <t>microservice configurations file indicates a service registry and discovery client component.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</si>
  <si>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spring.cloud.consul.ribbon.enabled</t>
    </r>
    <r>
      <rPr>
        <sz val="11"/>
        <color theme="1"/>
        <rFont val="Calibri"/>
        <family val="2"/>
        <charset val="178"/>
        <scheme val="minor"/>
      </rPr>
      <t xml:space="preserve"> property and value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application.properties </t>
    </r>
    <r>
      <rPr>
        <sz val="11"/>
        <color theme="1"/>
        <rFont val="Calibri"/>
        <family val="2"/>
        <charset val="178"/>
        <scheme val="minor"/>
      </rPr>
      <t>microservice configurations file indicates a load balancer client resiliency component, i.e Ribbon.</t>
    </r>
  </si>
  <si>
    <t>msstore-microservice</t>
  </si>
  <si>
    <t>mysql</t>
  </si>
  <si>
    <t>user-service</t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</si>
  <si>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@RestController</t>
    </r>
    <r>
      <rPr>
        <sz val="11"/>
        <color theme="1"/>
        <rFont val="Calibri"/>
        <family val="2"/>
        <charset val="178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@Controller</t>
    </r>
    <r>
      <rPr>
        <sz val="11"/>
        <color theme="1"/>
        <rFont val="Calibri"/>
        <family val="2"/>
        <charset val="178"/>
        <scheme val="minor"/>
      </rPr>
      <t xml:space="preserve"> 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 </t>
    </r>
    <r>
      <rPr>
        <b/>
        <sz val="11"/>
        <color theme="1"/>
        <rFont val="Calibri"/>
        <family val="2"/>
        <scheme val="minor"/>
      </rPr>
      <t>@GetMapping</t>
    </r>
    <r>
      <rPr>
        <sz val="11"/>
        <color theme="1"/>
        <rFont val="Calibri"/>
        <family val="2"/>
        <charset val="178"/>
        <scheme val="minor"/>
      </rPr>
      <t xml:space="preserve"> annotation and has annotation parameter </t>
    </r>
    <r>
      <rPr>
        <b/>
        <sz val="11"/>
        <color theme="1"/>
        <rFont val="Calibri"/>
        <family val="2"/>
        <scheme val="minor"/>
      </rPr>
      <t>value|path</t>
    </r>
    <r>
      <rPr>
        <sz val="11"/>
        <color theme="1"/>
        <rFont val="Calibri"/>
        <family val="2"/>
        <charset val="178"/>
        <scheme val="minor"/>
      </rPr>
      <t xml:space="preserve"> with value </t>
    </r>
    <r>
      <rPr>
        <b/>
        <sz val="11"/>
        <color theme="1"/>
        <rFont val="Calibri"/>
        <family val="2"/>
        <scheme val="minor"/>
      </rPr>
      <t xml:space="preserve">/?{endpoint-path} </t>
    </r>
    <r>
      <rPr>
        <sz val="11"/>
        <color theme="1"/>
        <rFont val="Calibri"/>
        <family val="2"/>
        <charset val="178"/>
        <scheme val="minor"/>
      </rPr>
      <t xml:space="preserve">indicates a REST endpoint with path of </t>
    </r>
    <r>
      <rPr>
        <b/>
        <sz val="11"/>
        <color theme="1"/>
        <rFont val="Calibri"/>
        <family val="2"/>
        <scheme val="minor"/>
      </rPr>
      <t xml:space="preserve">/{endpoint-path} </t>
    </r>
    <r>
      <rPr>
        <sz val="11"/>
        <color theme="1"/>
        <rFont val="Calibri"/>
        <family val="2"/>
        <charset val="178"/>
        <scheme val="minor"/>
      </rPr>
      <t>and http method of</t>
    </r>
    <r>
      <rPr>
        <b/>
        <sz val="11"/>
        <color theme="1"/>
        <rFont val="Calibri"/>
        <family val="2"/>
        <scheme val="minor"/>
      </rPr>
      <t xml:space="preserve"> GET.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</si>
  <si>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@RestController or @Controller</t>
    </r>
    <r>
      <rPr>
        <sz val="11"/>
        <color theme="1"/>
        <rFont val="Calibri"/>
        <family val="2"/>
        <charset val="178"/>
        <scheme val="minor"/>
      </rPr>
      <t xml:space="preserve"> annotation in </t>
    </r>
    <r>
      <rPr>
        <b/>
        <i/>
        <sz val="11"/>
        <color theme="1"/>
        <rFont val="Calibri"/>
        <family val="2"/>
        <scheme val="minor"/>
      </rPr>
      <t xml:space="preserve">{class-name}.java </t>
    </r>
    <r>
      <rPr>
        <sz val="11"/>
        <color theme="1"/>
        <rFont val="Calibri"/>
        <family val="2"/>
        <charset val="178"/>
        <scheme val="minor"/>
      </rPr>
      <t xml:space="preserve">Java source file that has a  java method with  </t>
    </r>
    <r>
      <rPr>
        <b/>
        <sz val="11"/>
        <color theme="1"/>
        <rFont val="Calibri"/>
        <family val="2"/>
        <scheme val="minor"/>
      </rPr>
      <t xml:space="preserve">@RequestMapping or  @GetMapping </t>
    </r>
    <r>
      <rPr>
        <sz val="11"/>
        <color theme="1"/>
        <rFont val="Calibri"/>
        <family val="2"/>
        <charset val="178"/>
        <scheme val="minor"/>
      </rPr>
      <t xml:space="preserve">annotation and returns a java data type with schema of </t>
    </r>
    <r>
      <rPr>
        <b/>
        <sz val="11"/>
        <color theme="1"/>
        <rFont val="Calibri"/>
        <family val="2"/>
        <scheme val="minor"/>
      </rPr>
      <t>{data-type-schema}|ResponseEntity&lt;{data-type-schema}&gt;</t>
    </r>
    <r>
      <rPr>
        <sz val="11"/>
        <color theme="1"/>
        <rFont val="Calibri"/>
        <family val="2"/>
        <charset val="178"/>
        <scheme val="minor"/>
      </rPr>
      <t xml:space="preserve"> indicates a response service message with schema of </t>
    </r>
    <r>
      <rPr>
        <b/>
        <sz val="11"/>
        <color theme="1"/>
        <rFont val="Calibri"/>
        <family val="2"/>
        <scheme val="minor"/>
      </rPr>
      <t>{data-type-schema}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</si>
  <si>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 java class with </t>
    </r>
    <r>
      <rPr>
        <b/>
        <sz val="11"/>
        <color theme="1"/>
        <rFont val="Calibri"/>
        <family val="2"/>
        <scheme val="minor"/>
      </rPr>
      <t>@RestController or @Controller</t>
    </r>
    <r>
      <rPr>
        <sz val="11"/>
        <color theme="1"/>
        <rFont val="Calibri"/>
        <family val="2"/>
        <charset val="178"/>
        <scheme val="minor"/>
      </rPr>
      <t xml:space="preserve"> annotation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 java method with </t>
    </r>
    <r>
      <rPr>
        <b/>
        <sz val="11"/>
        <color theme="1"/>
        <rFont val="Calibri"/>
        <family val="2"/>
        <scheme val="minor"/>
      </rPr>
      <t xml:space="preserve">@RequestMapping or  @GetMapping </t>
    </r>
    <r>
      <rPr>
        <sz val="11"/>
        <color theme="1"/>
        <rFont val="Calibri"/>
        <family val="2"/>
        <charset val="178"/>
        <scheme val="minor"/>
      </rPr>
      <t xml:space="preserve">annotation, method name </t>
    </r>
    <r>
      <rPr>
        <b/>
        <sz val="11"/>
        <color theme="1"/>
        <rFont val="Calibri"/>
        <family val="2"/>
        <scheme val="minor"/>
      </rPr>
      <t>{method-name}</t>
    </r>
    <r>
      <rPr>
        <sz val="11"/>
        <color theme="1"/>
        <rFont val="Calibri"/>
        <family val="2"/>
        <charset val="178"/>
        <scheme val="minor"/>
      </rPr>
      <t xml:space="preserve"> and returns a java data type </t>
    </r>
    <r>
      <rPr>
        <b/>
        <sz val="11"/>
        <color theme="1"/>
        <rFont val="Calibri"/>
        <family val="2"/>
        <scheme val="minor"/>
      </rPr>
      <t>{data-type-name}|ResponseEntity&lt;{data-type-schema}&gt;</t>
    </r>
    <r>
      <rPr>
        <sz val="11"/>
        <color theme="1"/>
        <rFont val="Calibri"/>
        <family val="2"/>
        <charset val="178"/>
        <scheme val="minor"/>
      </rPr>
      <t xml:space="preserve"> indicates a service operation with operation name  </t>
    </r>
    <r>
      <rPr>
        <b/>
        <sz val="11"/>
        <color theme="1"/>
        <rFont val="Calibri"/>
        <family val="2"/>
        <scheme val="minor"/>
      </rPr>
      <t>{method-name}</t>
    </r>
    <r>
      <rPr>
        <sz val="11"/>
        <color theme="1"/>
        <rFont val="Calibri"/>
        <family val="2"/>
        <charset val="178"/>
        <scheme val="minor"/>
      </rPr>
      <t xml:space="preserve"> and description </t>
    </r>
    <r>
      <rPr>
        <b/>
        <sz val="11"/>
        <color theme="1"/>
        <rFont val="Calibri"/>
        <family val="2"/>
        <scheme val="minor"/>
      </rPr>
      <t>responds with "{data-type-name}" message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</si>
  <si>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An infrastructure microservice is indicated by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with value </t>
    </r>
    <r>
      <rPr>
        <b/>
        <sz val="11"/>
        <color theme="1"/>
        <rFont val="Calibri"/>
        <family val="2"/>
        <scheme val="minor"/>
      </rPr>
      <t>%mysql:%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file.</t>
    </r>
  </si>
  <si>
    <r>
      <t xml:space="preserve">A container definition with 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and value </t>
    </r>
    <r>
      <rPr>
        <b/>
        <sz val="11"/>
        <color theme="1"/>
        <rFont val="Calibri"/>
        <family val="2"/>
        <scheme val="minor"/>
      </rPr>
      <t>%mysql:%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 persistent data store server component.</t>
    </r>
  </si>
  <si>
    <r>
      <t xml:space="preserve">A microservice with  dependency library </t>
    </r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charset val="178"/>
        <scheme val="minor"/>
      </rPr>
      <t xml:space="preserve"> and dependency scope runtime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local embedded </t>
    </r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charset val="178"/>
        <scheme val="minor"/>
      </rPr>
      <t xml:space="preserve"> in-memory data store.</t>
    </r>
  </si>
  <si>
    <r>
      <t xml:space="preserve">A microservice with  dependency library </t>
    </r>
    <r>
      <rPr>
        <b/>
        <sz val="11"/>
        <color theme="1"/>
        <rFont val="Calibri"/>
        <family val="2"/>
        <scheme val="minor"/>
      </rPr>
      <t>mysql-connector-java</t>
    </r>
    <r>
      <rPr>
        <sz val="11"/>
        <color theme="1"/>
        <rFont val="Calibri"/>
        <family val="2"/>
        <charset val="178"/>
        <scheme val="minor"/>
      </rPr>
      <t xml:space="preserve"> and dependency scope runtime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data store client component.</t>
    </r>
  </si>
  <si>
    <r>
      <t>A microservice with  dependency library</t>
    </r>
    <r>
      <rPr>
        <b/>
        <sz val="11"/>
        <color theme="1"/>
        <rFont val="Calibri"/>
        <family val="2"/>
        <scheme val="minor"/>
      </rPr>
      <t xml:space="preserve"> mysql-connector-java </t>
    </r>
    <r>
      <rPr>
        <sz val="11"/>
        <color theme="1"/>
        <rFont val="Calibri"/>
        <family val="2"/>
        <charset val="178"/>
        <scheme val="minor"/>
      </rPr>
      <t xml:space="preserve">and dependency scope </t>
    </r>
    <r>
      <rPr>
        <b/>
        <sz val="11"/>
        <color theme="1"/>
        <rFont val="Calibri"/>
        <family val="2"/>
        <scheme val="minor"/>
      </rPr>
      <t>runtime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indicates a data store client component in environment  of </t>
    </r>
    <r>
      <rPr>
        <b/>
        <sz val="11"/>
        <color theme="1"/>
        <rFont val="Calibri"/>
        <family val="2"/>
        <scheme val="minor"/>
      </rPr>
      <t>RUNTIME.</t>
    </r>
  </si>
  <si>
    <r>
      <t xml:space="preserve">A microservice with  dependency library </t>
    </r>
    <r>
      <rPr>
        <b/>
        <sz val="11"/>
        <color theme="1"/>
        <rFont val="Calibri"/>
        <family val="2"/>
        <scheme val="minor"/>
      </rPr>
      <t>hsqldb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pom.xml</t>
    </r>
    <r>
      <rPr>
        <sz val="11"/>
        <color theme="1"/>
        <rFont val="Calibri"/>
        <family val="2"/>
        <charset val="178"/>
        <scheme val="minor"/>
      </rPr>
      <t xml:space="preserve"> microservice build file implements local embedded </t>
    </r>
    <r>
      <rPr>
        <b/>
        <sz val="11"/>
        <color theme="1"/>
        <rFont val="Calibri"/>
        <family val="2"/>
        <scheme val="minor"/>
      </rPr>
      <t>HSQL</t>
    </r>
    <r>
      <rPr>
        <sz val="11"/>
        <color theme="1"/>
        <rFont val="Calibri"/>
        <family val="2"/>
        <charset val="178"/>
        <scheme val="minor"/>
      </rPr>
      <t xml:space="preserve"> in-memory data store.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</si>
  <si>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spring.datasource.url</t>
    </r>
    <r>
      <rPr>
        <sz val="11"/>
        <color theme="1"/>
        <rFont val="Calibri"/>
        <family val="2"/>
        <charset val="178"/>
        <scheme val="minor"/>
      </rPr>
      <t xml:space="preserve"> property and</t>
    </r>
    <r>
      <rPr>
        <b/>
        <sz val="11"/>
        <color theme="1"/>
        <rFont val="Calibri"/>
        <family val="2"/>
        <scheme val="minor"/>
      </rPr>
      <t xml:space="preserve"> jdbc:mysql://{provider-service-name}/%</t>
    </r>
    <r>
      <rPr>
        <sz val="11"/>
        <color theme="1"/>
        <rFont val="Calibri"/>
        <family val="2"/>
        <charset val="178"/>
        <scheme val="minor"/>
      </rPr>
      <t xml:space="preserve"> value in</t>
    </r>
    <r>
      <rPr>
        <b/>
        <i/>
        <sz val="11"/>
        <color theme="1"/>
        <rFont val="Calibri"/>
        <family val="2"/>
        <scheme val="minor"/>
      </rPr>
      <t xml:space="preserve"> application.yml </t>
    </r>
    <r>
      <rPr>
        <sz val="11"/>
        <color theme="1"/>
        <rFont val="Calibri"/>
        <family val="2"/>
        <charset val="178"/>
        <scheme val="minor"/>
      </rPr>
      <t>microservice configurations file indicates a persistent data store client component.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</si>
  <si>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spring.datasource.url</t>
    </r>
    <r>
      <rPr>
        <sz val="11"/>
        <color theme="1"/>
        <rFont val="Calibri"/>
        <family val="2"/>
        <charset val="178"/>
        <scheme val="minor"/>
      </rPr>
      <t xml:space="preserve"> property and </t>
    </r>
    <r>
      <rPr>
        <b/>
        <sz val="11"/>
        <color theme="1"/>
        <rFont val="Calibri"/>
        <family val="2"/>
        <scheme val="minor"/>
      </rPr>
      <t>jdbc:mysql://{provider-service-name}/%</t>
    </r>
    <r>
      <rPr>
        <sz val="11"/>
        <color theme="1"/>
        <rFont val="Calibri"/>
        <family val="2"/>
        <charset val="178"/>
        <scheme val="minor"/>
      </rPr>
      <t xml:space="preserve"> value in </t>
    </r>
    <r>
      <rPr>
        <b/>
        <i/>
        <sz val="11"/>
        <color theme="1"/>
        <rFont val="Calibri"/>
        <family val="2"/>
        <scheme val="minor"/>
      </rPr>
      <t>application.yml</t>
    </r>
    <r>
      <rPr>
        <sz val="11"/>
        <color theme="1"/>
        <rFont val="Calibri"/>
        <family val="2"/>
        <charset val="178"/>
        <scheme val="minor"/>
      </rPr>
      <t xml:space="preserve"> microservice configurations file indicates a consumer microservice that has an interaction with provider microservice, i.e.MYSQL database server,</t>
    </r>
    <r>
      <rPr>
        <b/>
        <sz val="11"/>
        <color theme="1"/>
        <rFont val="Calibri"/>
        <family val="2"/>
        <scheme val="minor"/>
      </rPr>
      <t xml:space="preserve"> {provider-service-name} </t>
    </r>
  </si>
  <si>
    <r>
      <t xml:space="preserve">A microservice with </t>
    </r>
    <r>
      <rPr>
        <b/>
        <sz val="11"/>
        <color theme="1"/>
        <rFont val="Calibri"/>
        <family val="2"/>
        <scheme val="minor"/>
      </rPr>
      <t>spring.datasource.url</t>
    </r>
    <r>
      <rPr>
        <sz val="11"/>
        <color theme="1"/>
        <rFont val="Calibri"/>
        <family val="2"/>
        <charset val="178"/>
        <scheme val="minor"/>
      </rPr>
      <t xml:space="preserve"> property and</t>
    </r>
    <r>
      <rPr>
        <b/>
        <sz val="11"/>
        <color theme="1"/>
        <rFont val="Calibri"/>
        <family val="2"/>
        <scheme val="minor"/>
      </rPr>
      <t xml:space="preserve"> jdbc:h2:mem:%</t>
    </r>
    <r>
      <rPr>
        <sz val="11"/>
        <color theme="1"/>
        <rFont val="Calibri"/>
        <family val="2"/>
        <charset val="178"/>
        <scheme val="minor"/>
      </rPr>
      <t xml:space="preserve"> value in</t>
    </r>
    <r>
      <rPr>
        <b/>
        <i/>
        <sz val="11"/>
        <color theme="1"/>
        <rFont val="Calibri"/>
        <family val="2"/>
        <scheme val="minor"/>
      </rPr>
      <t xml:space="preserve"> application.yml </t>
    </r>
    <r>
      <rPr>
        <sz val="11"/>
        <color theme="1"/>
        <rFont val="Calibri"/>
        <family val="2"/>
        <charset val="178"/>
        <scheme val="minor"/>
      </rPr>
      <t>microservice configurations file indicates an in-memory data store component.</t>
    </r>
  </si>
  <si>
    <t>&lt;artifactId&gt;spring-cloud-starter-consul-discovery&lt;/artifactId&gt;</t>
  </si>
  <si>
    <t>spring-cloud-starter-consul-discovery</t>
  </si>
  <si>
    <t>spring-boot-starter-data-jpa</t>
  </si>
  <si>
    <t>&lt;artifactId&gt;spring-boot-starter-data-jpa&lt;/artifactId&gt;</t>
  </si>
  <si>
    <t>logstash-logback-encoder</t>
  </si>
  <si>
    <t>&lt;artifactId&gt;logstash-logback-encoder&lt;/artifactId&gt;</t>
  </si>
  <si>
    <t>application.properties</t>
  </si>
  <si>
    <t>management.endpoint.prometheus.enabled</t>
  </si>
  <si>
    <t>management.endpoint.prometheus.enabled=true</t>
  </si>
  <si>
    <t>/prometheus</t>
  </si>
  <si>
    <r>
      <t xml:space="preserve">A property of </t>
    </r>
    <r>
      <rPr>
        <b/>
        <sz val="11"/>
        <color theme="1"/>
        <rFont val="Calibri"/>
        <family val="2"/>
        <scheme val="minor"/>
      </rPr>
      <t>spring.sleuth.sampler.percentage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 xml:space="preserve">application.properties </t>
    </r>
    <r>
      <rPr>
        <sz val="11"/>
        <color theme="1"/>
        <rFont val="Calibri"/>
        <family val="2"/>
        <charset val="178"/>
        <scheme val="minor"/>
      </rPr>
      <t>microservice configurations file indicates a distributed request tracing component.</t>
    </r>
  </si>
  <si>
    <t>spring.cloud.consul.host</t>
  </si>
  <si>
    <t>spring.cloud.consul.host=consul</t>
  </si>
  <si>
    <r>
      <t>A microservice with</t>
    </r>
    <r>
      <rPr>
        <b/>
        <sz val="11"/>
        <color theme="1"/>
        <rFont val="Calibri"/>
        <family val="2"/>
        <scheme val="minor"/>
      </rPr>
      <t xml:space="preserve"> spring.cloud.consul.host:{provider-service-name} </t>
    </r>
    <r>
      <rPr>
        <sz val="11"/>
        <color theme="1"/>
        <rFont val="Calibri"/>
        <family val="2"/>
        <charset val="178"/>
        <scheme val="minor"/>
      </rPr>
      <t>property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application.properties </t>
    </r>
    <r>
      <rPr>
        <sz val="11"/>
        <color theme="1"/>
        <rFont val="Calibri"/>
        <family val="2"/>
        <charset val="178"/>
        <scheme val="minor"/>
      </rPr>
      <t>microservice configurations file indicates a consumer microservice that has an interaction with provider microservice, i.e. service registry and discovery server,</t>
    </r>
    <r>
      <rPr>
        <b/>
        <sz val="11"/>
        <color theme="1"/>
        <rFont val="Calibri"/>
        <family val="2"/>
        <scheme val="minor"/>
      </rPr>
      <t xml:space="preserve"> {provider-service-name} </t>
    </r>
  </si>
  <si>
    <t>spring.cloud.consul.discovery.preferIpAddress</t>
  </si>
  <si>
    <t>spring.cloud.consul.discovery.preferIpAddress=true</t>
  </si>
  <si>
    <r>
      <t>::Microservice[ServiceName=</t>
    </r>
    <r>
      <rPr>
        <b/>
        <sz val="11"/>
        <color theme="1"/>
        <rFont val="Calibri"/>
        <family val="2"/>
        <scheme val="minor"/>
      </rPr>
      <t>'consul'</t>
    </r>
    <r>
      <rPr>
        <sz val="11"/>
        <color theme="1"/>
        <rFont val="Calibri"/>
        <family val="2"/>
        <charset val="178"/>
        <scheme val="minor"/>
      </rPr>
      <t>]</t>
    </r>
  </si>
  <si>
    <r>
      <t>::RestEndpoint[Path=</t>
    </r>
    <r>
      <rPr>
        <b/>
        <sz val="11"/>
        <color theme="1"/>
        <rFont val="Calibri"/>
        <family val="2"/>
        <scheme val="minor"/>
      </rPr>
      <t>'/catalog/register'</t>
    </r>
    <r>
      <rPr>
        <sz val="11"/>
        <color theme="1"/>
        <rFont val="Calibri"/>
        <family val="2"/>
        <charset val="178"/>
        <scheme val="minor"/>
      </rPr>
      <t>]</t>
    </r>
  </si>
  <si>
    <r>
      <t>A microservice with</t>
    </r>
    <r>
      <rPr>
        <b/>
        <sz val="11"/>
        <color theme="1"/>
        <rFont val="Calibri"/>
        <family val="2"/>
        <scheme val="minor"/>
      </rPr>
      <t xml:space="preserve"> spring.cloud.consul.host:{provider-service-name} </t>
    </r>
    <r>
      <rPr>
        <sz val="11"/>
        <color theme="1"/>
        <rFont val="Calibri"/>
        <family val="2"/>
        <charset val="178"/>
        <scheme val="minor"/>
      </rPr>
      <t xml:space="preserve">property and </t>
    </r>
    <r>
      <rPr>
        <b/>
        <sz val="11"/>
        <color theme="1"/>
        <rFont val="Calibri"/>
        <family val="2"/>
        <scheme val="minor"/>
      </rPr>
      <t>spring.cloud.consul.discovery.instanceId</t>
    </r>
    <r>
      <rPr>
        <sz val="11"/>
        <color theme="1"/>
        <rFont val="Calibri"/>
        <family val="2"/>
        <charset val="178"/>
        <scheme val="minor"/>
      </rPr>
      <t xml:space="preserve"> property in</t>
    </r>
    <r>
      <rPr>
        <b/>
        <i/>
        <sz val="11"/>
        <color theme="1"/>
        <rFont val="Calibri"/>
        <family val="2"/>
        <scheme val="minor"/>
      </rPr>
      <t xml:space="preserve"> application.properties </t>
    </r>
    <r>
      <rPr>
        <sz val="11"/>
        <color theme="1"/>
        <rFont val="Calibri"/>
        <family val="2"/>
        <charset val="178"/>
        <scheme val="minor"/>
      </rPr>
      <t>microservice configurations file indicates a consumer microservice that has an interaction with provider microservice, i.e. service registry and discovery server,</t>
    </r>
    <r>
      <rPr>
        <b/>
        <sz val="11"/>
        <color theme="1"/>
        <rFont val="Calibri"/>
        <family val="2"/>
        <scheme val="minor"/>
      </rPr>
      <t xml:space="preserve"> {provider-service-name} </t>
    </r>
    <r>
      <rPr>
        <sz val="11"/>
        <color theme="1"/>
        <rFont val="Calibri"/>
        <family val="2"/>
        <scheme val="minor"/>
      </rPr>
      <t xml:space="preserve">through destination of type REST endpoint with path </t>
    </r>
    <r>
      <rPr>
        <b/>
        <sz val="11"/>
        <color theme="1"/>
        <rFont val="Calibri"/>
        <family val="2"/>
        <scheme val="minor"/>
      </rPr>
      <t>/catalog/register.</t>
    </r>
  </si>
  <si>
    <t>spring.cloud.consul.discovery.instanceId</t>
  </si>
  <si>
    <t>OrderLine.java</t>
  </si>
  <si>
    <t>@Entity
public class OrderLine {</t>
  </si>
  <si>
    <t>Entity</t>
  </si>
  <si>
    <t>Order.java</t>
  </si>
  <si>
    <t>Table</t>
  </si>
  <si>
    <r>
      <t>::JavaAnnotation[AnnotationName=</t>
    </r>
    <r>
      <rPr>
        <b/>
        <sz val="11"/>
        <color theme="1"/>
        <rFont val="Calibri"/>
        <family val="2"/>
        <scheme val="minor"/>
      </rPr>
      <t>'Entity'</t>
    </r>
    <r>
      <rPr>
        <sz val="11"/>
        <color theme="1"/>
        <rFont val="Calibri"/>
        <family val="2"/>
        <charset val="178"/>
        <scheme val="minor"/>
      </rPr>
      <t>]</t>
    </r>
  </si>
  <si>
    <r>
      <t>::JavaAnnotation[AnnotationName=</t>
    </r>
    <r>
      <rPr>
        <b/>
        <sz val="11"/>
        <color theme="1"/>
        <rFont val="Calibri"/>
        <family val="2"/>
        <scheme val="minor"/>
      </rPr>
      <t>'Table'</t>
    </r>
    <r>
      <rPr>
        <sz val="11"/>
        <color theme="1"/>
        <rFont val="Calibri"/>
        <family val="2"/>
        <charset val="178"/>
        <scheme val="minor"/>
      </rPr>
      <t>]</t>
    </r>
  </si>
  <si>
    <t>@Table(name = "ORDERTABLE")
class Order {</t>
  </si>
  <si>
    <t>Application.java</t>
  </si>
  <si>
    <r>
      <t>::JavaAnnotation[AnnotationName=</t>
    </r>
    <r>
      <rPr>
        <b/>
        <sz val="11"/>
        <color theme="1"/>
        <rFont val="Calibri"/>
        <family val="2"/>
        <scheme val="minor"/>
      </rPr>
      <t>'RestController'</t>
    </r>
    <r>
      <rPr>
        <sz val="11"/>
        <color theme="1"/>
        <rFont val="Calibri"/>
        <family val="2"/>
        <charset val="178"/>
        <scheme val="minor"/>
      </rPr>
      <t>]</t>
    </r>
  </si>
  <si>
    <t xml:space="preserve">@RestController
public class Application {
      @GetMapping("/")
             public String home(){
</t>
  </si>
  <si>
    <t>/</t>
  </si>
  <si>
    <r>
      <t>::JavaAnnotation[AnnotationName=</t>
    </r>
    <r>
      <rPr>
        <b/>
        <sz val="11"/>
        <color theme="1"/>
        <rFont val="Calibri"/>
        <family val="2"/>
        <scheme val="minor"/>
      </rPr>
      <t>'GetMapping'</t>
    </r>
    <r>
      <rPr>
        <sz val="11"/>
        <color theme="1"/>
        <rFont val="Calibri"/>
        <family val="2"/>
        <charset val="178"/>
        <scheme val="minor"/>
      </rPr>
      <t>]</t>
    </r>
  </si>
  <si>
    <r>
      <t>::JavaAnnotationParameter[ParameterName=</t>
    </r>
    <r>
      <rPr>
        <b/>
        <sz val="11"/>
        <color theme="1"/>
        <rFont val="Calibri"/>
        <family val="2"/>
        <scheme val="minor"/>
      </rPr>
      <t>'value'</t>
    </r>
    <r>
      <rPr>
        <sz val="11"/>
        <color theme="1"/>
        <rFont val="Calibri"/>
        <family val="2"/>
        <charset val="178"/>
        <scheme val="minor"/>
      </rPr>
      <t>]</t>
    </r>
  </si>
  <si>
    <t>GetMapping</t>
  </si>
  <si>
    <t>mysql:5.7</t>
  </si>
  <si>
    <t>mysql:
  image: mysql:5.7</t>
  </si>
  <si>
    <t>h2</t>
  </si>
  <si>
    <t>&lt;artifactId&gt;h2&lt;/artifactId&gt;</t>
  </si>
  <si>
    <t>mysql-connector-java</t>
  </si>
  <si>
    <t>&lt;artifactId&gt;mysql-connector-java&lt;/artifactId&gt;</t>
  </si>
  <si>
    <t>runtime</t>
  </si>
  <si>
    <t>&lt;artifactId&gt;mysql-connector-java&lt;/artifactId&gt;
&lt;scope&gt;runtime&lt;/scope&gt;</t>
  </si>
  <si>
    <t>Environment</t>
  </si>
  <si>
    <t>RUNTIME</t>
  </si>
  <si>
    <t>PropertyName</t>
  </si>
  <si>
    <t>spring.datasource.url</t>
  </si>
  <si>
    <t>jdbc:mysql://mysql:3306/dev</t>
  </si>
  <si>
    <t>spring:
  datasource:
    url: jdbc:mysql://mysql:3306/dev</t>
  </si>
  <si>
    <r>
      <t>::Microservice[ServiceName=</t>
    </r>
    <r>
      <rPr>
        <b/>
        <sz val="11"/>
        <color theme="1"/>
        <rFont val="Calibri"/>
        <family val="2"/>
        <scheme val="minor"/>
      </rPr>
      <t>'mysql'</t>
    </r>
    <r>
      <rPr>
        <sz val="11"/>
        <color theme="1"/>
        <rFont val="Calibri"/>
        <family val="2"/>
        <charset val="178"/>
        <scheme val="minor"/>
      </rPr>
      <t>]</t>
    </r>
  </si>
  <si>
    <t>spring:
    datasource:
       url: jdbc:h2:mem:testdb;DB_CLOSE_ON_EXIT=FALSE</t>
  </si>
  <si>
    <t>jdbc:h2:mem:testdb;DB_CLOSE_ON_EXIT=FALSE</t>
  </si>
  <si>
    <t>SystemProjectName</t>
  </si>
  <si>
    <t>kibana:4.4</t>
  </si>
  <si>
    <t>RabbitTemplate</t>
  </si>
  <si>
    <r>
      <t>::JavaClassType[ElementIdentifier=</t>
    </r>
    <r>
      <rPr>
        <b/>
        <sz val="11"/>
        <color theme="1"/>
        <rFont val="Calibri"/>
        <family val="2"/>
        <scheme val="minor"/>
      </rPr>
      <t>'RabbitTemplate'</t>
    </r>
    <r>
      <rPr>
        <sz val="11"/>
        <color theme="1"/>
        <rFont val="Calibri"/>
        <family val="2"/>
        <charset val="178"/>
        <scheme val="minor"/>
      </rPr>
      <t>]</t>
    </r>
  </si>
  <si>
    <r>
      <t xml:space="preserve">A java method  in </t>
    </r>
    <r>
      <rPr>
        <b/>
        <i/>
        <sz val="11"/>
        <color theme="1"/>
        <rFont val="Calibri"/>
        <family val="2"/>
        <scheme val="minor"/>
      </rPr>
      <t>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 invokes a java method with name </t>
    </r>
    <r>
      <rPr>
        <b/>
        <sz val="11"/>
        <color theme="1"/>
        <rFont val="Calibri"/>
        <family val="2"/>
        <scheme val="minor"/>
      </rPr>
      <t xml:space="preserve">convertAndSend(), </t>
    </r>
    <r>
      <rPr>
        <sz val="11"/>
        <color theme="1"/>
        <rFont val="Calibri"/>
        <family val="2"/>
        <charset val="178"/>
        <scheme val="minor"/>
      </rPr>
      <t xml:space="preserve">its parent is a java class with name </t>
    </r>
    <r>
      <rPr>
        <b/>
        <sz val="11"/>
        <color theme="1"/>
        <rFont val="Calibri"/>
        <family val="2"/>
        <scheme val="minor"/>
      </rPr>
      <t>Rabbitemplate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>org.springframework.amqp.core</t>
    </r>
    <r>
      <rPr>
        <sz val="11"/>
        <color theme="1"/>
        <rFont val="Calibri"/>
        <family val="2"/>
        <charset val="178"/>
        <scheme val="minor"/>
      </rPr>
      <t xml:space="preserve"> and has a java field with type </t>
    </r>
    <r>
      <rPr>
        <b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charset val="178"/>
        <scheme val="minor"/>
      </rPr>
      <t xml:space="preserve"> and value</t>
    </r>
    <r>
      <rPr>
        <b/>
        <sz val="11"/>
        <color theme="1"/>
        <rFont val="Calibri"/>
        <family val="2"/>
        <scheme val="minor"/>
      </rPr>
      <t xml:space="preserve"> {amqp-queue-name}</t>
    </r>
    <r>
      <rPr>
        <sz val="11"/>
        <color theme="1"/>
        <rFont val="Calibri"/>
        <family val="2"/>
        <charset val="178"/>
        <scheme val="minor"/>
      </rPr>
      <t xml:space="preserve"> and also invokes another java method with name </t>
    </r>
    <r>
      <rPr>
        <b/>
        <sz val="11"/>
        <color theme="1"/>
        <rFont val="Calibri"/>
        <family val="2"/>
        <scheme val="minor"/>
      </rPr>
      <t>writeValueAsString()</t>
    </r>
    <r>
      <rPr>
        <sz val="11"/>
        <color theme="1"/>
        <rFont val="Calibri"/>
        <family val="2"/>
        <charset val="178"/>
        <scheme val="minor"/>
      </rPr>
      <t xml:space="preserve">, its parent is a java class with name </t>
    </r>
    <r>
      <rPr>
        <b/>
        <sz val="11"/>
        <color theme="1"/>
        <rFont val="Calibri"/>
        <family val="2"/>
        <scheme val="minor"/>
      </rPr>
      <t>ObjectMapper</t>
    </r>
    <r>
      <rPr>
        <sz val="11"/>
        <color theme="1"/>
        <rFont val="Calibri"/>
        <family val="2"/>
        <charset val="178"/>
        <scheme val="minor"/>
      </rPr>
      <t xml:space="preserve"> and package </t>
    </r>
    <r>
      <rPr>
        <b/>
        <sz val="11"/>
        <color theme="1"/>
        <rFont val="Calibri"/>
        <family val="2"/>
        <scheme val="minor"/>
      </rPr>
      <t>com.fasterxml.jackson.databind</t>
    </r>
    <r>
      <rPr>
        <sz val="11"/>
        <color theme="1"/>
        <rFont val="Calibri"/>
        <family val="2"/>
        <charset val="178"/>
        <scheme val="minor"/>
      </rPr>
      <t xml:space="preserve"> and has a java field whose type is java data type with schema of </t>
    </r>
    <r>
      <rPr>
        <b/>
        <sz val="11"/>
        <color theme="1"/>
        <rFont val="Calibri"/>
        <family val="2"/>
        <scheme val="minor"/>
      </rPr>
      <t>{data-type-schema}</t>
    </r>
    <r>
      <rPr>
        <sz val="11"/>
        <color theme="1"/>
        <rFont val="Calibri"/>
        <family val="2"/>
        <charset val="178"/>
        <scheme val="minor"/>
      </rPr>
      <t xml:space="preserve"> indicates an outbound queue with name of </t>
    </r>
    <r>
      <rPr>
        <b/>
        <sz val="11"/>
        <color theme="1"/>
        <rFont val="Calibri"/>
        <family val="2"/>
        <scheme val="minor"/>
      </rPr>
      <t xml:space="preserve">{amqp-queue-name} </t>
    </r>
    <r>
      <rPr>
        <sz val="11"/>
        <color theme="1"/>
        <rFont val="Calibri"/>
        <family val="2"/>
        <scheme val="minor"/>
      </rPr>
      <t>and an outbound service message wirh schema of</t>
    </r>
    <r>
      <rPr>
        <b/>
        <sz val="11"/>
        <color theme="1"/>
        <rFont val="Calibri"/>
        <family val="2"/>
        <scheme val="minor"/>
      </rPr>
      <t xml:space="preserve"> {data-type-schema}</t>
    </r>
    <r>
      <rPr>
        <sz val="11"/>
        <color theme="1"/>
        <rFont val="Calibri"/>
        <family val="2"/>
        <scheme val="minor"/>
      </rPr>
      <t>.</t>
    </r>
  </si>
  <si>
    <r>
      <t>A java class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which imports another class with </t>
    </r>
    <r>
      <rPr>
        <sz val="11"/>
        <color theme="1"/>
        <rFont val="Calibri"/>
        <family val="2"/>
        <charset val="178"/>
        <scheme val="minor"/>
      </rPr>
      <t xml:space="preserve">name </t>
    </r>
    <r>
      <rPr>
        <b/>
        <sz val="11"/>
        <color theme="1"/>
        <rFont val="Calibri"/>
        <family val="2"/>
        <scheme val="minor"/>
      </rPr>
      <t>Logger</t>
    </r>
    <r>
      <rPr>
        <sz val="11"/>
        <color theme="1"/>
        <rFont val="Calibri"/>
        <family val="2"/>
        <charset val="178"/>
        <scheme val="minor"/>
      </rPr>
      <t xml:space="preserve"> and package name</t>
    </r>
    <r>
      <rPr>
        <b/>
        <sz val="11"/>
        <color theme="1"/>
        <rFont val="Calibri"/>
        <family val="2"/>
        <scheme val="minor"/>
      </rPr>
      <t xml:space="preserve"> org.apache.log4j</t>
    </r>
    <r>
      <rPr>
        <sz val="11"/>
        <color theme="1"/>
        <rFont val="Calibri"/>
        <family val="2"/>
        <charset val="178"/>
        <scheme val="minor"/>
      </rPr>
      <t xml:space="preserve"> indicates a service generating logs.  </t>
    </r>
  </si>
  <si>
    <t>shopping-cart-service</t>
  </si>
  <si>
    <t>ShoppingCart.java</t>
  </si>
  <si>
    <r>
      <t>::JavaClassType[ElementIdentifier='</t>
    </r>
    <r>
      <rPr>
        <b/>
        <sz val="11"/>
        <color theme="1"/>
        <rFont val="Calibri"/>
        <family val="2"/>
        <scheme val="minor"/>
      </rPr>
      <t>Logger</t>
    </r>
    <r>
      <rPr>
        <sz val="11"/>
        <color theme="1"/>
        <rFont val="Calibri"/>
        <family val="2"/>
        <charset val="178"/>
        <scheme val="minor"/>
      </rPr>
      <t>']</t>
    </r>
  </si>
  <si>
    <t>import org.apache.log4j.Logger;
public class ShoppingCart {</t>
  </si>
  <si>
    <t>Logger</t>
  </si>
  <si>
    <t>org.apache.log4j</t>
  </si>
  <si>
    <r>
      <t>A java class  in</t>
    </r>
    <r>
      <rPr>
        <b/>
        <i/>
        <sz val="11"/>
        <color theme="1"/>
        <rFont val="Calibri"/>
        <family val="2"/>
        <scheme val="minor"/>
      </rPr>
      <t xml:space="preserve"> {class-name}.java</t>
    </r>
    <r>
      <rPr>
        <sz val="11"/>
        <color theme="1"/>
        <rFont val="Calibri"/>
        <family val="2"/>
        <charset val="178"/>
        <scheme val="minor"/>
      </rPr>
      <t xml:space="preserve"> Java source file that has a field whose type is a java class type with name </t>
    </r>
    <r>
      <rPr>
        <b/>
        <sz val="11"/>
        <color theme="1"/>
        <rFont val="Calibri"/>
        <family val="2"/>
        <scheme val="minor"/>
      </rPr>
      <t>Logger</t>
    </r>
    <r>
      <rPr>
        <sz val="11"/>
        <color theme="1"/>
        <rFont val="Calibri"/>
        <family val="2"/>
        <charset val="178"/>
        <scheme val="minor"/>
      </rPr>
      <t xml:space="preserve"> and package name</t>
    </r>
    <r>
      <rPr>
        <b/>
        <sz val="11"/>
        <color theme="1"/>
        <rFont val="Calibri"/>
        <family val="2"/>
        <scheme val="minor"/>
      </rPr>
      <t xml:space="preserve"> org.apache.log4j</t>
    </r>
    <r>
      <rPr>
        <sz val="11"/>
        <color theme="1"/>
        <rFont val="Calibri"/>
        <family val="2"/>
        <charset val="178"/>
        <scheme val="minor"/>
      </rPr>
      <t xml:space="preserve"> indicates a service generating logs.  </t>
    </r>
  </si>
  <si>
    <t>::JavaClassType[ElementIdentifier='Logger']</t>
  </si>
  <si>
    <t xml:space="preserve">import org.apache.log4j.Logger;
public class ShoppingCart {
     private Logger log = Logger.getLogger(ShoppingCart.class);
</t>
  </si>
  <si>
    <t>ModuleProjectArtifactsModel</t>
  </si>
  <si>
    <t>{"type":"object","properties":{"status":{"type":"string"},"details":{"type":"object"}}}
JSON</t>
  </si>
  <si>
    <r>
      <t xml:space="preserve">The source project of a system uploaded at GitHub repository with name of  </t>
    </r>
    <r>
      <rPr>
        <b/>
        <sz val="11"/>
        <color theme="1"/>
        <rFont val="Calibri"/>
        <family val="2"/>
        <scheme val="minor"/>
      </rPr>
      <t xml:space="preserve">{github-user}/{project-name} </t>
    </r>
    <r>
      <rPr>
        <sz val="11"/>
        <color theme="1"/>
        <rFont val="Calibri"/>
        <family val="2"/>
        <charset val="178"/>
        <scheme val="minor"/>
      </rPr>
      <t xml:space="preserve">indicates a microservice architecture with name of </t>
    </r>
    <r>
      <rPr>
        <b/>
        <sz val="11"/>
        <color theme="1"/>
        <rFont val="Calibri"/>
        <family val="2"/>
        <scheme val="minor"/>
      </rPr>
      <t>{project-name}</t>
    </r>
    <r>
      <rPr>
        <sz val="11"/>
        <color theme="1"/>
        <rFont val="Calibri"/>
        <family val="2"/>
        <charset val="178"/>
        <scheme val="minor"/>
      </rPr>
      <t>.</t>
    </r>
  </si>
  <si>
    <r>
      <t xml:space="preserve">The element of </t>
    </r>
    <r>
      <rPr>
        <b/>
        <sz val="11"/>
        <color theme="1"/>
        <rFont val="Calibri"/>
        <family val="2"/>
        <scheme val="minor"/>
      </rPr>
      <t>&lt;project&gt;&lt;artifactId&gt;{project-name}&lt;/artifactId&gt;&lt;/project&gt;</t>
    </r>
    <r>
      <rPr>
        <sz val="11"/>
        <color theme="1"/>
        <rFont val="Calibri"/>
        <family val="2"/>
        <charset val="178"/>
        <scheme val="minor"/>
      </rPr>
      <t xml:space="preserve"> in</t>
    </r>
    <r>
      <rPr>
        <b/>
        <i/>
        <sz val="11"/>
        <color theme="1"/>
        <rFont val="Calibri"/>
        <family val="2"/>
        <scheme val="minor"/>
      </rPr>
      <t xml:space="preserve"> pom.xml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build file of system project indicates a microservice architecture with name of</t>
    </r>
    <r>
      <rPr>
        <b/>
        <sz val="11"/>
        <color theme="1"/>
        <rFont val="Calibri"/>
        <family val="2"/>
        <scheme val="minor"/>
      </rPr>
      <t xml:space="preserve"> {project-name}</t>
    </r>
    <r>
      <rPr>
        <sz val="11"/>
        <color theme="1"/>
        <rFont val="Calibri"/>
        <family val="2"/>
        <scheme val="minor"/>
      </rPr>
      <t>.</t>
    </r>
  </si>
  <si>
    <r>
      <t xml:space="preserve">An infrastructure microservice is indicated by a container definition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that is not associated with a local module project.</t>
    </r>
  </si>
  <si>
    <r>
      <t xml:space="preserve">A container definition with  </t>
    </r>
    <r>
      <rPr>
        <b/>
        <sz val="11"/>
        <color theme="1"/>
        <rFont val="Calibri"/>
        <family val="2"/>
        <scheme val="minor"/>
      </rPr>
      <t>image:</t>
    </r>
    <r>
      <rPr>
        <sz val="11"/>
        <color theme="1"/>
        <rFont val="Calibri"/>
        <family val="2"/>
        <charset val="178"/>
        <scheme val="minor"/>
      </rPr>
      <t xml:space="preserve"> property and value </t>
    </r>
    <r>
      <rPr>
        <b/>
        <sz val="11"/>
        <color theme="1"/>
        <rFont val="Calibri"/>
        <family val="2"/>
        <scheme val="minor"/>
      </rPr>
      <t>%logstash:%</t>
    </r>
    <r>
      <rPr>
        <sz val="11"/>
        <color theme="1"/>
        <rFont val="Calibri"/>
        <family val="2"/>
        <charset val="178"/>
        <scheme val="minor"/>
      </rPr>
      <t xml:space="preserve"> in </t>
    </r>
    <r>
      <rPr>
        <b/>
        <i/>
        <sz val="11"/>
        <color theme="1"/>
        <rFont val="Calibri"/>
        <family val="2"/>
        <scheme val="minor"/>
      </rPr>
      <t>docker-compose.yml</t>
    </r>
    <r>
      <rPr>
        <sz val="11"/>
        <color theme="1"/>
        <rFont val="Calibri"/>
        <family val="2"/>
        <charset val="178"/>
        <scheme val="minor"/>
      </rPr>
      <t xml:space="preserve"> Docker container orchestration file indicates a log aggregator server component.</t>
    </r>
  </si>
  <si>
    <t>C:\Users\Fujitsu\Desktop\Documents\MyWork\2018\NUHA\Selected Studies\8-blog-microservices-master\blog-microservices-master\docker-compose-with-elk.yml</t>
  </si>
  <si>
    <t>Log Aggregator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</si>
</sst>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u/>
      <sz val="11"/>
      <color theme="10"/>
      <name val="Calibri"/>
      <family val="2"/>
      <charset val="178"/>
      <scheme val="minor"/>
    </font>
    <font>
      <b/>
      <sz val="11"/>
      <color theme="8" tint="-0.499984740745262"/>
      <name val="Calibri"/>
      <family val="2"/>
      <charset val="178"/>
      <scheme val="minor"/>
    </font>
    <font>
      <sz val="11"/>
      <color theme="8" tint="-0.499984740745262"/>
      <name val="Calibri"/>
      <family val="2"/>
      <charset val="178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0"/>
      <name val="Calibri"/>
      <family val="2"/>
      <charset val="178"/>
      <scheme val="minor"/>
    </font>
    <font>
      <b/>
      <sz val="10.7"/>
      <color theme="3"/>
      <name val="Calibri"/>
      <family val="2"/>
      <charset val="17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4" tint="0.39997558519241921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4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4" tint="0.39997558519241921"/>
      </top>
      <bottom/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4" fillId="0" borderId="0" xfId="2" applyFont="1" applyFill="1"/>
    <xf numFmtId="0" fontId="4" fillId="0" borderId="0" xfId="0" applyFont="1" applyFill="1"/>
    <xf numFmtId="0" fontId="4" fillId="0" borderId="0" xfId="6" applyFont="1" applyFill="1"/>
    <xf numFmtId="0" fontId="4" fillId="0" borderId="0" xfId="4" applyFont="1" applyFill="1"/>
    <xf numFmtId="0" fontId="4" fillId="0" borderId="0" xfId="7" applyFont="1" applyFill="1"/>
    <xf numFmtId="0" fontId="4" fillId="0" borderId="0" xfId="8" applyFont="1" applyFill="1"/>
    <xf numFmtId="0" fontId="0" fillId="0" borderId="0" xfId="0" applyAlignment="1">
      <alignment horizontal="left" vertical="center"/>
    </xf>
    <xf numFmtId="0" fontId="5" fillId="0" borderId="0" xfId="10" applyAlignment="1">
      <alignment horizontal="left" vertical="center"/>
    </xf>
    <xf numFmtId="0" fontId="2" fillId="0" borderId="1" xfId="1" applyAlignment="1">
      <alignment horizontal="center" vertical="center"/>
    </xf>
    <xf numFmtId="0" fontId="2" fillId="0" borderId="1" xfId="1" applyAlignment="1">
      <alignment horizontal="left" vertical="center"/>
    </xf>
    <xf numFmtId="0" fontId="1" fillId="5" borderId="0" xfId="5" applyAlignment="1">
      <alignment horizontal="left" vertical="top"/>
    </xf>
    <xf numFmtId="0" fontId="0" fillId="0" borderId="0" xfId="0" applyAlignment="1">
      <alignment horizontal="left" vertical="top"/>
    </xf>
    <xf numFmtId="0" fontId="1" fillId="9" borderId="0" xfId="9" applyAlignment="1">
      <alignment horizontal="left" vertical="top"/>
    </xf>
    <xf numFmtId="0" fontId="5" fillId="0" borderId="0" xfId="10" applyAlignment="1">
      <alignment horizontal="left" vertical="top"/>
    </xf>
    <xf numFmtId="0" fontId="1" fillId="3" borderId="0" xfId="3" applyAlignment="1">
      <alignment horizontal="left" vertical="top"/>
    </xf>
    <xf numFmtId="0" fontId="6" fillId="0" borderId="1" xfId="1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3" borderId="0" xfId="3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1" applyAlignment="1">
      <alignment horizontal="justify" vertical="center"/>
    </xf>
    <xf numFmtId="0" fontId="0" fillId="5" borderId="0" xfId="5" applyFont="1" applyAlignment="1">
      <alignment horizontal="left" vertical="top"/>
    </xf>
    <xf numFmtId="0" fontId="0" fillId="9" borderId="0" xfId="9" applyFont="1" applyAlignment="1">
      <alignment horizontal="left" vertical="top"/>
    </xf>
    <xf numFmtId="0" fontId="12" fillId="0" borderId="0" xfId="0" applyFont="1" applyAlignment="1">
      <alignment vertical="top"/>
    </xf>
    <xf numFmtId="0" fontId="5" fillId="0" borderId="0" xfId="10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justify" vertical="center" wrapText="1"/>
    </xf>
    <xf numFmtId="0" fontId="0" fillId="0" borderId="0" xfId="0" applyFill="1" applyAlignment="1">
      <alignment horizontal="justify" vertical="center" wrapText="1"/>
    </xf>
    <xf numFmtId="0" fontId="0" fillId="0" borderId="0" xfId="0" applyAlignment="1">
      <alignment horizontal="justify" vertical="center"/>
    </xf>
    <xf numFmtId="0" fontId="0" fillId="0" borderId="0" xfId="0" applyFill="1" applyAlignment="1">
      <alignment horizontal="justify" vertical="center"/>
    </xf>
    <xf numFmtId="0" fontId="2" fillId="0" borderId="1" xfId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5" fillId="0" borderId="0" xfId="10" applyNumberFormat="1" applyAlignment="1">
      <alignment horizontal="center" vertic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0" xfId="0" applyFont="1" applyFill="1" applyAlignment="1">
      <alignment horizontal="left" vertical="center"/>
    </xf>
    <xf numFmtId="0" fontId="13" fillId="10" borderId="0" xfId="10" applyFont="1" applyFill="1" applyAlignment="1">
      <alignment horizontal="left" vertical="center"/>
    </xf>
    <xf numFmtId="1" fontId="5" fillId="0" borderId="0" xfId="10" applyNumberFormat="1" applyFill="1" applyBorder="1" applyAlignment="1">
      <alignment horizontal="center" vertical="center"/>
    </xf>
    <xf numFmtId="0" fontId="5" fillId="0" borderId="0" xfId="10" applyAlignment="1">
      <alignment horizontal="center"/>
    </xf>
    <xf numFmtId="0" fontId="2" fillId="0" borderId="1" xfId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10" applyFill="1" applyAlignment="1">
      <alignment horizontal="center"/>
    </xf>
    <xf numFmtId="0" fontId="2" fillId="0" borderId="3" xfId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2" fillId="0" borderId="5" xfId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center" vertical="top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justify" vertical="center"/>
    </xf>
    <xf numFmtId="0" fontId="5" fillId="0" borderId="0" xfId="10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2" fillId="0" borderId="1" xfId="1" applyAlignment="1">
      <alignment horizontal="center" vertical="center" wrapText="1"/>
    </xf>
    <xf numFmtId="0" fontId="14" fillId="0" borderId="1" xfId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2" borderId="0" xfId="0" applyFill="1" applyAlignment="1">
      <alignment horizontal="justify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justify" vertical="center" wrapText="1"/>
    </xf>
    <xf numFmtId="0" fontId="0" fillId="12" borderId="0" xfId="0" applyFill="1" applyAlignment="1">
      <alignment horizontal="justify" vertical="center" wrapText="1"/>
    </xf>
    <xf numFmtId="0" fontId="0" fillId="0" borderId="0" xfId="0" applyAlignment="1">
      <alignment vertical="top"/>
    </xf>
    <xf numFmtId="0" fontId="2" fillId="0" borderId="0" xfId="1" applyBorder="1" applyAlignment="1">
      <alignment horizontal="center" vertical="center"/>
    </xf>
    <xf numFmtId="0" fontId="2" fillId="0" borderId="1" xfId="1" applyAlignment="1">
      <alignment horizontal="center" vertical="center"/>
    </xf>
  </cellXfs>
  <cellStyles count="11">
    <cellStyle name="20% - Accent1" xfId="3" builtinId="30"/>
    <cellStyle name="20% - Accent2" xfId="5" builtinId="34"/>
    <cellStyle name="20% - Accent6" xfId="9" builtinId="50"/>
    <cellStyle name="Accent1" xfId="2" builtinId="29"/>
    <cellStyle name="Accent2" xfId="4" builtinId="33"/>
    <cellStyle name="Accent3" xfId="6" builtinId="37"/>
    <cellStyle name="Accent4" xfId="7" builtinId="41"/>
    <cellStyle name="Accent5" xfId="8" builtinId="45"/>
    <cellStyle name="Heading 3" xfId="1" builtinId="18"/>
    <cellStyle name="Hyperlink" xfId="10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jitsu/Desktop/Documents/MyWork/2018/NUHA/Mapping_Rules_Dataset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 Rules"/>
      <sheetName val="Mapping Rule Analysis | Samples"/>
      <sheetName val="Matrix - All"/>
      <sheetName val="Matrix - Functional"/>
      <sheetName val="Matrix - Authorization"/>
      <sheetName val="Matrix - Configuration"/>
      <sheetName val="Artifact Types"/>
      <sheetName val="PIM Concepts"/>
      <sheetName val="PSM Concepts"/>
      <sheetName val="Selected Stud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qshq/ELK-docker/blob/master/docker-compose.yml" TargetMode="External"/><Relationship Id="rId13" Type="http://schemas.openxmlformats.org/officeDocument/2006/relationships/hyperlink" Target="https://github.com/sqshq/ELK-docker/blob/master/docker-compose.yml" TargetMode="External"/><Relationship Id="rId18" Type="http://schemas.openxmlformats.org/officeDocument/2006/relationships/hyperlink" Target="https://github.com/sqshq/ELK-docker/blob/master/docker-compose.yml" TargetMode="External"/><Relationship Id="rId3" Type="http://schemas.openxmlformats.org/officeDocument/2006/relationships/hyperlink" Target="https://github.com/sqshq/ELK-docker/blob/master/docker-compose.yml" TargetMode="External"/><Relationship Id="rId7" Type="http://schemas.openxmlformats.org/officeDocument/2006/relationships/hyperlink" Target="https://github.com/sqshq/ELK-docker/blob/master/docker-compose.yml" TargetMode="External"/><Relationship Id="rId12" Type="http://schemas.openxmlformats.org/officeDocument/2006/relationships/hyperlink" Target="https://github.com/sqshq/ELK-docker/blob/master/logstash/Dockerfile" TargetMode="External"/><Relationship Id="rId17" Type="http://schemas.openxmlformats.org/officeDocument/2006/relationships/hyperlink" Target="https://github.com/sqshq/ELK-docker/blob/master/docker-compose.yml" TargetMode="External"/><Relationship Id="rId2" Type="http://schemas.openxmlformats.org/officeDocument/2006/relationships/hyperlink" Target="https://github.com/sqshq/ELK-docker/blob/master/docker-compose.yml" TargetMode="External"/><Relationship Id="rId16" Type="http://schemas.openxmlformats.org/officeDocument/2006/relationships/hyperlink" Target="https://github.com/sqshq/ELK-docker/blob/master/docker-compose.yml" TargetMode="External"/><Relationship Id="rId20" Type="http://schemas.openxmlformats.org/officeDocument/2006/relationships/hyperlink" Target="https://github.com/sqshq/ELK-docker/blob/master/logstash/Dockerfile" TargetMode="External"/><Relationship Id="rId1" Type="http://schemas.openxmlformats.org/officeDocument/2006/relationships/hyperlink" Target="https://github.com/sqshq/ELK-docker/blob/master/docker-compose.yml" TargetMode="External"/><Relationship Id="rId6" Type="http://schemas.openxmlformats.org/officeDocument/2006/relationships/hyperlink" Target="https://github.com/sqshq/ELK-docker/blob/master/docker-compose.yml" TargetMode="External"/><Relationship Id="rId11" Type="http://schemas.openxmlformats.org/officeDocument/2006/relationships/hyperlink" Target="https://github.com/sqshq/ELK-docker/blob/master/docker-compose.yml" TargetMode="External"/><Relationship Id="rId5" Type="http://schemas.openxmlformats.org/officeDocument/2006/relationships/hyperlink" Target="https://github.com/sqshq/ELK-docker/blob/master/docker-compose.yml" TargetMode="External"/><Relationship Id="rId15" Type="http://schemas.openxmlformats.org/officeDocument/2006/relationships/hyperlink" Target="https://github.com/sqshq/ELK-docker/blob/master/docker-compose.yml" TargetMode="External"/><Relationship Id="rId10" Type="http://schemas.openxmlformats.org/officeDocument/2006/relationships/hyperlink" Target="https://github.com/sqshq/ELK-docker/blob/master/docker-compose.yml" TargetMode="External"/><Relationship Id="rId19" Type="http://schemas.openxmlformats.org/officeDocument/2006/relationships/hyperlink" Target="https://github.com/sqshq/ELK-docker/blob/master/docker-compose.yml" TargetMode="External"/><Relationship Id="rId4" Type="http://schemas.openxmlformats.org/officeDocument/2006/relationships/hyperlink" Target="https://github.com/sqshq/ELK-docker/blob/master/docker-compose.yml" TargetMode="External"/><Relationship Id="rId9" Type="http://schemas.openxmlformats.org/officeDocument/2006/relationships/hyperlink" Target="https://github.com/sqshq/ELK-docker/blob/master/docker-compose.yml" TargetMode="External"/><Relationship Id="rId14" Type="http://schemas.openxmlformats.org/officeDocument/2006/relationships/hyperlink" Target="https://github.com/sqshq/ELK-docker/blob/master/docker-compose.yml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qshq/piggymetrics/blob/master/turbine-stream-service/pom.xml" TargetMode="External"/><Relationship Id="rId21" Type="http://schemas.openxmlformats.org/officeDocument/2006/relationships/hyperlink" Target="https://github.com/sqshq/piggymetrics/blob/master/turbine-stream-service/src/main/resources/bootstrap.yml" TargetMode="External"/><Relationship Id="rId42" Type="http://schemas.openxmlformats.org/officeDocument/2006/relationships/hyperlink" Target="https://github.com/sqshq/piggymetrics/blob/master/monitoring/src/main/java/com/piggymetrics/monitoring/MonitoringApplication.java" TargetMode="External"/><Relationship Id="rId47" Type="http://schemas.openxmlformats.org/officeDocument/2006/relationships/hyperlink" Target="https://github.com/sqshq/piggymetrics/blob/master/config/src/main/resources/shared/application.yml" TargetMode="External"/><Relationship Id="rId63" Type="http://schemas.openxmlformats.org/officeDocument/2006/relationships/hyperlink" Target="https://github.com/sqshq/piggymetrics/blob/master/config/src/main/resources/shared/application.yml" TargetMode="External"/><Relationship Id="rId68" Type="http://schemas.openxmlformats.org/officeDocument/2006/relationships/hyperlink" Target="https://github.com/sqshq/piggymetrics/blob/master/monitoring/src/main/resources/bootstrap.yml" TargetMode="External"/><Relationship Id="rId16" Type="http://schemas.openxmlformats.org/officeDocument/2006/relationships/hyperlink" Target="https://github.com/sqshq/piggymetrics/blob/master/config/src/main/resources/shared/application.yml" TargetMode="External"/><Relationship Id="rId11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32" Type="http://schemas.openxmlformats.org/officeDocument/2006/relationships/hyperlink" Target="https://github.com/sqshq/piggymetrics/blob/master/turbine-stream-service/pom.xml" TargetMode="External"/><Relationship Id="rId37" Type="http://schemas.openxmlformats.org/officeDocument/2006/relationships/hyperlink" Target="https://github.com/sqshq/piggymetrics/blob/master/docker-compose.yml" TargetMode="External"/><Relationship Id="rId53" Type="http://schemas.openxmlformats.org/officeDocument/2006/relationships/hyperlink" Target="https://github.com/sqshq/piggymetrics/blob/master/monitoring/src/main/java/com/piggymetrics/monitoring/MonitoringApplication.java" TargetMode="External"/><Relationship Id="rId58" Type="http://schemas.openxmlformats.org/officeDocument/2006/relationships/hyperlink" Target="https://github.com/sqshq/piggymetrics/blob/master/config/src/main/resources/shared/application.yml" TargetMode="External"/><Relationship Id="rId74" Type="http://schemas.openxmlformats.org/officeDocument/2006/relationships/hyperlink" Target="https://github.com/sqshq/piggymetrics/blob/master/monitoring/pom.xml" TargetMode="External"/><Relationship Id="rId79" Type="http://schemas.openxmlformats.org/officeDocument/2006/relationships/hyperlink" Target="https://github.com/sqshq/piggymetrics/blob/master/docker-compose.yml" TargetMode="External"/><Relationship Id="rId5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61" Type="http://schemas.openxmlformats.org/officeDocument/2006/relationships/hyperlink" Target="https://github.com/sqshq/piggymetrics/blob/master/config/src/main/resources/shared/application.yml" TargetMode="External"/><Relationship Id="rId82" Type="http://schemas.openxmlformats.org/officeDocument/2006/relationships/hyperlink" Target="https://github.com/sqshq/piggymetrics/blob/master/pom.xml" TargetMode="External"/><Relationship Id="rId19" Type="http://schemas.openxmlformats.org/officeDocument/2006/relationships/hyperlink" Target="https://github.com/sqshq/piggymetrics/blob/master/config/src/main/resources/shared/application.yml" TargetMode="External"/><Relationship Id="rId14" Type="http://schemas.openxmlformats.org/officeDocument/2006/relationships/hyperlink" Target="https://github.com/sqshq/piggymetrics/blob/master/config/src/main/resources/shared/application.yml" TargetMode="External"/><Relationship Id="rId22" Type="http://schemas.openxmlformats.org/officeDocument/2006/relationships/hyperlink" Target="https://github.com/sqshq/piggymetrics/blob/master/turbine-stream-service/src/main/resources/bootstrap.yml" TargetMode="External"/><Relationship Id="rId27" Type="http://schemas.openxmlformats.org/officeDocument/2006/relationships/hyperlink" Target="https://github.com/sqshq/piggymetrics/blob/master/turbine-stream-service/pom.xml" TargetMode="External"/><Relationship Id="rId30" Type="http://schemas.openxmlformats.org/officeDocument/2006/relationships/hyperlink" Target="https://github.com/sqshq/piggymetrics/blob/master/turbine-stream-service/pom.xml" TargetMode="External"/><Relationship Id="rId35" Type="http://schemas.openxmlformats.org/officeDocument/2006/relationships/hyperlink" Target="https://github.com/sqshq/piggymetrics/blob/master/docker-compose.yml" TargetMode="External"/><Relationship Id="rId43" Type="http://schemas.openxmlformats.org/officeDocument/2006/relationships/hyperlink" Target="https://github.com/sqshq/piggymetrics/blob/master/monitoring/pom.xml" TargetMode="External"/><Relationship Id="rId48" Type="http://schemas.openxmlformats.org/officeDocument/2006/relationships/hyperlink" Target="https://github.com/sqshq/piggymetrics/blob/master/monitoring/src/main/java/com/piggymetrics/monitoring/MonitoringApplication.java" TargetMode="External"/><Relationship Id="rId56" Type="http://schemas.openxmlformats.org/officeDocument/2006/relationships/hyperlink" Target="https://github.com/sqshq/piggymetrics/blob/master/monitoring/src/main/java/com/piggymetrics/monitoring/MonitoringApplication.java" TargetMode="External"/><Relationship Id="rId64" Type="http://schemas.openxmlformats.org/officeDocument/2006/relationships/hyperlink" Target="https://github.com/sqshq/piggymetrics/blob/master/config/src/main/resources/shared/application.yml" TargetMode="External"/><Relationship Id="rId69" Type="http://schemas.openxmlformats.org/officeDocument/2006/relationships/hyperlink" Target="https://github.com/sqshq/piggymetrics/blob/master/monitoring/pom.xml" TargetMode="External"/><Relationship Id="rId77" Type="http://schemas.openxmlformats.org/officeDocument/2006/relationships/hyperlink" Target="https://github.com/sqshq/piggymetrics/blob/master/docker-compose.yml" TargetMode="External"/><Relationship Id="rId8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51" Type="http://schemas.openxmlformats.org/officeDocument/2006/relationships/hyperlink" Target="https://github.com/sqshq/piggymetrics/blob/master/monitoring/src/main/java/com/piggymetrics/monitoring/MonitoringApplication.java" TargetMode="External"/><Relationship Id="rId72" Type="http://schemas.openxmlformats.org/officeDocument/2006/relationships/hyperlink" Target="https://github.com/sqshq/piggymetrics/blob/master/monitoring/pom.xml" TargetMode="External"/><Relationship Id="rId80" Type="http://schemas.openxmlformats.org/officeDocument/2006/relationships/hyperlink" Target="https://github.com/sqshq/piggymetrics/blob/master/pom.xml" TargetMode="External"/><Relationship Id="rId3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2" Type="http://schemas.openxmlformats.org/officeDocument/2006/relationships/hyperlink" Target="https://github.com/sqshq/piggymetrics/blob/master/config/src/main/resources/shared/application.yml" TargetMode="External"/><Relationship Id="rId17" Type="http://schemas.openxmlformats.org/officeDocument/2006/relationships/hyperlink" Target="https://github.com/sqshq/piggymetrics/blob/master/config/src/main/resources/shared/application.yml" TargetMode="External"/><Relationship Id="rId25" Type="http://schemas.openxmlformats.org/officeDocument/2006/relationships/hyperlink" Target="https://github.com/sqshq/piggymetrics/blob/master/turbine-stream-service/src/main/resources/bootstrap.yml" TargetMode="External"/><Relationship Id="rId33" Type="http://schemas.openxmlformats.org/officeDocument/2006/relationships/hyperlink" Target="https://github.com/sqshq/piggymetrics/blob/master/docker-compose.yml" TargetMode="External"/><Relationship Id="rId38" Type="http://schemas.openxmlformats.org/officeDocument/2006/relationships/hyperlink" Target="https://github.com/sqshq/piggymetrics/blob/master/pom.xml" TargetMode="External"/><Relationship Id="rId46" Type="http://schemas.openxmlformats.org/officeDocument/2006/relationships/hyperlink" Target="https://github.com/sqshq/piggymetrics/blob/master/config/src/main/resources/shared/application.yml" TargetMode="External"/><Relationship Id="rId59" Type="http://schemas.openxmlformats.org/officeDocument/2006/relationships/hyperlink" Target="https://github.com/sqshq/piggymetrics/blob/master/config/src/main/resources/shared/application.yml" TargetMode="External"/><Relationship Id="rId67" Type="http://schemas.openxmlformats.org/officeDocument/2006/relationships/hyperlink" Target="https://github.com/sqshq/piggymetrics/blob/master/monitoring/src/main/resources/bootstrap.yml" TargetMode="External"/><Relationship Id="rId20" Type="http://schemas.openxmlformats.org/officeDocument/2006/relationships/hyperlink" Target="https://github.com/sqshq/piggymetrics/blob/master/config/src/main/resources/shared/application.yml" TargetMode="External"/><Relationship Id="rId41" Type="http://schemas.openxmlformats.org/officeDocument/2006/relationships/hyperlink" Target="https://github.com/sqshq/piggymetrics/blob/master/monitoring/src/main/java/com/piggymetrics/monitoring/MonitoringApplication.java" TargetMode="External"/><Relationship Id="rId54" Type="http://schemas.openxmlformats.org/officeDocument/2006/relationships/hyperlink" Target="https://github.com/sqshq/piggymetrics/blob/master/monitoring/src/main/java/com/piggymetrics/monitoring/MonitoringApplication.java" TargetMode="External"/><Relationship Id="rId62" Type="http://schemas.openxmlformats.org/officeDocument/2006/relationships/hyperlink" Target="https://github.com/sqshq/piggymetrics/blob/master/config/src/main/resources/shared/application.yml" TargetMode="External"/><Relationship Id="rId70" Type="http://schemas.openxmlformats.org/officeDocument/2006/relationships/hyperlink" Target="https://github.com/sqshq/piggymetrics/blob/master/monitoring/pom.xml" TargetMode="External"/><Relationship Id="rId75" Type="http://schemas.openxmlformats.org/officeDocument/2006/relationships/hyperlink" Target="https://github.com/sqshq/piggymetrics/blob/master/docker-compose.yml" TargetMode="External"/><Relationship Id="rId1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6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5" Type="http://schemas.openxmlformats.org/officeDocument/2006/relationships/hyperlink" Target="https://github.com/sqshq/piggymetrics/blob/master/config/src/main/resources/shared/application.yml" TargetMode="External"/><Relationship Id="rId23" Type="http://schemas.openxmlformats.org/officeDocument/2006/relationships/hyperlink" Target="https://github.com/sqshq/piggymetrics/blob/master/turbine-stream-service/src/main/resources/bootstrap.yml" TargetMode="External"/><Relationship Id="rId28" Type="http://schemas.openxmlformats.org/officeDocument/2006/relationships/hyperlink" Target="https://github.com/sqshq/piggymetrics/blob/master/turbine-stream-service/pom.xml" TargetMode="External"/><Relationship Id="rId36" Type="http://schemas.openxmlformats.org/officeDocument/2006/relationships/hyperlink" Target="https://github.com/sqshq/piggymetrics/blob/master/docker-compose.yml" TargetMode="External"/><Relationship Id="rId49" Type="http://schemas.openxmlformats.org/officeDocument/2006/relationships/hyperlink" Target="https://github.com/sqshq/piggymetrics/blob/master/monitoring/src/main/java/com/piggymetrics/monitoring/MonitoringApplication.java" TargetMode="External"/><Relationship Id="rId57" Type="http://schemas.openxmlformats.org/officeDocument/2006/relationships/hyperlink" Target="https://github.com/sqshq/piggymetrics/blob/master/monitoring/src/main/java/com/piggymetrics/monitoring/MonitoringApplication.java" TargetMode="External"/><Relationship Id="rId10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31" Type="http://schemas.openxmlformats.org/officeDocument/2006/relationships/hyperlink" Target="https://github.com/sqshq/piggymetrics/blob/master/turbine-stream-service/pom.xml" TargetMode="External"/><Relationship Id="rId44" Type="http://schemas.openxmlformats.org/officeDocument/2006/relationships/hyperlink" Target="https://github.com/sqshq/piggymetrics/blob/master/monitoring/pom.xml" TargetMode="External"/><Relationship Id="rId52" Type="http://schemas.openxmlformats.org/officeDocument/2006/relationships/hyperlink" Target="https://github.com/sqshq/piggymetrics/blob/master/monitoring/src/main/java/com/piggymetrics/monitoring/MonitoringApplication.java" TargetMode="External"/><Relationship Id="rId60" Type="http://schemas.openxmlformats.org/officeDocument/2006/relationships/hyperlink" Target="https://github.com/sqshq/piggymetrics/blob/master/config/src/main/resources/shared/application.yml" TargetMode="External"/><Relationship Id="rId65" Type="http://schemas.openxmlformats.org/officeDocument/2006/relationships/hyperlink" Target="https://github.com/sqshq/piggymetrics/blob/master/monitoring/src/main/resources/bootstrap.yml" TargetMode="External"/><Relationship Id="rId73" Type="http://schemas.openxmlformats.org/officeDocument/2006/relationships/hyperlink" Target="https://github.com/sqshq/piggymetrics/blob/master/monitoring/pom.xml" TargetMode="External"/><Relationship Id="rId78" Type="http://schemas.openxmlformats.org/officeDocument/2006/relationships/hyperlink" Target="https://github.com/sqshq/piggymetrics/blob/master/docker-compose.yml" TargetMode="External"/><Relationship Id="rId81" Type="http://schemas.openxmlformats.org/officeDocument/2006/relationships/hyperlink" Target="https://github.com/sqshq/piggymetrics/blob/master/pom.xml" TargetMode="External"/><Relationship Id="rId4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9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3" Type="http://schemas.openxmlformats.org/officeDocument/2006/relationships/hyperlink" Target="https://github.com/sqshq/piggymetrics/blob/master/config/src/main/resources/shared/application.yml" TargetMode="External"/><Relationship Id="rId18" Type="http://schemas.openxmlformats.org/officeDocument/2006/relationships/hyperlink" Target="https://github.com/sqshq/piggymetrics/blob/master/config/src/main/resources/shared/application.yml" TargetMode="External"/><Relationship Id="rId39" Type="http://schemas.openxmlformats.org/officeDocument/2006/relationships/hyperlink" Target="https://github.com/sqshq/piggymetrics/blob/master/pom.xml" TargetMode="External"/><Relationship Id="rId34" Type="http://schemas.openxmlformats.org/officeDocument/2006/relationships/hyperlink" Target="https://github.com/sqshq/piggymetrics/blob/master/docker-compose.yml" TargetMode="External"/><Relationship Id="rId50" Type="http://schemas.openxmlformats.org/officeDocument/2006/relationships/hyperlink" Target="https://github.com/sqshq/piggymetrics/blob/master/monitoring/src/main/java/com/piggymetrics/monitoring/MonitoringApplication.java" TargetMode="External"/><Relationship Id="rId55" Type="http://schemas.openxmlformats.org/officeDocument/2006/relationships/hyperlink" Target="https://github.com/sqshq/piggymetrics/blob/master/monitoring/src/main/java/com/piggymetrics/monitoring/MonitoringApplication.java" TargetMode="External"/><Relationship Id="rId76" Type="http://schemas.openxmlformats.org/officeDocument/2006/relationships/hyperlink" Target="https://github.com/sqshq/piggymetrics/blob/master/docker-compose.yml" TargetMode="External"/><Relationship Id="rId7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71" Type="http://schemas.openxmlformats.org/officeDocument/2006/relationships/hyperlink" Target="https://github.com/sqshq/piggymetrics/blob/master/monitoring/pom.xml" TargetMode="External"/><Relationship Id="rId2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29" Type="http://schemas.openxmlformats.org/officeDocument/2006/relationships/hyperlink" Target="https://github.com/sqshq/piggymetrics/blob/master/turbine-stream-service/pom.xml" TargetMode="External"/><Relationship Id="rId24" Type="http://schemas.openxmlformats.org/officeDocument/2006/relationships/hyperlink" Target="https://github.com/sqshq/piggymetrics/blob/master/turbine-stream-service/src/main/resources/bootstrap.yml" TargetMode="External"/><Relationship Id="rId40" Type="http://schemas.openxmlformats.org/officeDocument/2006/relationships/hyperlink" Target="https://github.com/sqshq/piggymetrics/blob/master/pom.xml" TargetMode="External"/><Relationship Id="rId45" Type="http://schemas.openxmlformats.org/officeDocument/2006/relationships/hyperlink" Target="https://github.com/sqshq/piggymetrics/blob/master/config/src/main/resources/shared/application.yml" TargetMode="External"/><Relationship Id="rId66" Type="http://schemas.openxmlformats.org/officeDocument/2006/relationships/hyperlink" Target="https://github.com/sqshq/piggymetrics/blob/master/monitoring/src/main/resources/bootstrap.y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bastani/spring-boot-graph-processing-example/blob/master/docker-compose.yml" TargetMode="External"/><Relationship Id="rId2" Type="http://schemas.openxmlformats.org/officeDocument/2006/relationships/hyperlink" Target="https://github.com/kbastani/spring-boot-graph-processing-example/blob/master/docker-compose.yml" TargetMode="External"/><Relationship Id="rId1" Type="http://schemas.openxmlformats.org/officeDocument/2006/relationships/hyperlink" Target="https://github.com/kbastani/spring-boot-graph-processing-example/blob/master/docker-compose.yml" TargetMode="External"/><Relationship Id="rId5" Type="http://schemas.openxmlformats.org/officeDocument/2006/relationships/hyperlink" Target="https://github.com/kbastani/spring-boot-graph-processing-example/blob/master/docker-compose.yml" TargetMode="External"/><Relationship Id="rId4" Type="http://schemas.openxmlformats.org/officeDocument/2006/relationships/hyperlink" Target="https://github.com/kbastani/spring-boot-graph-processing-example/blob/master/docker-compose.y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qshq/piggymetrics/blob/master/registry/pom.xml" TargetMode="External"/><Relationship Id="rId18" Type="http://schemas.openxmlformats.org/officeDocument/2006/relationships/hyperlink" Target="https://github.com/sqshq/piggymetrics/blob/master/registry/pom.xml" TargetMode="External"/><Relationship Id="rId26" Type="http://schemas.openxmlformats.org/officeDocument/2006/relationships/hyperlink" Target="https://github.com/sqshq/piggymetrics/blob/master/registry/src/main/resources/bootstrap.yml" TargetMode="External"/><Relationship Id="rId39" Type="http://schemas.openxmlformats.org/officeDocument/2006/relationships/hyperlink" Target="https://github.com/sqshq/piggymetrics/blob/master/registry/src/main/java/com/piggymetrics/registry/RegistryApplication.java" TargetMode="External"/><Relationship Id="rId21" Type="http://schemas.openxmlformats.org/officeDocument/2006/relationships/hyperlink" Target="https://github.com/sqshq/piggymetrics/blob/master/registry/src/main/resources/bootstrap.yml" TargetMode="External"/><Relationship Id="rId34" Type="http://schemas.openxmlformats.org/officeDocument/2006/relationships/hyperlink" Target="https://github.com/sqshq/piggymetrics/blob/master/config/src/main/resources/shared/application.yml" TargetMode="External"/><Relationship Id="rId42" Type="http://schemas.openxmlformats.org/officeDocument/2006/relationships/hyperlink" Target="https://github.com/sqshq/piggymetrics/blob/master/registry/src/main/java/com/piggymetrics/registry/RegistryApplication.java" TargetMode="External"/><Relationship Id="rId47" Type="http://schemas.openxmlformats.org/officeDocument/2006/relationships/hyperlink" Target="https://github.com/ewolff/microservice-consul/blob/master/docker/docker-compose.yml" TargetMode="External"/><Relationship Id="rId50" Type="http://schemas.openxmlformats.org/officeDocument/2006/relationships/hyperlink" Target="https://github.com/ewolff/microservice-consul/blob/master/docker/docker-compose.yml" TargetMode="External"/><Relationship Id="rId7" Type="http://schemas.openxmlformats.org/officeDocument/2006/relationships/hyperlink" Target="https://github.com/sqshq/piggymetrics/blob/master/docker-compose.yml" TargetMode="External"/><Relationship Id="rId2" Type="http://schemas.openxmlformats.org/officeDocument/2006/relationships/hyperlink" Target="https://github.com/sqshq/piggymetrics/blob/master/pom.xml" TargetMode="External"/><Relationship Id="rId16" Type="http://schemas.openxmlformats.org/officeDocument/2006/relationships/hyperlink" Target="https://github.com/sqshq/piggymetrics/blob/master/registry/pom.xml" TargetMode="External"/><Relationship Id="rId29" Type="http://schemas.openxmlformats.org/officeDocument/2006/relationships/hyperlink" Target="https://github.com/sqshq/piggymetrics/blob/master/config/src/main/resources/shared/application.yml" TargetMode="External"/><Relationship Id="rId11" Type="http://schemas.openxmlformats.org/officeDocument/2006/relationships/hyperlink" Target="https://github.com/sqshq/piggymetrics/blob/master/registry/pom.xml" TargetMode="External"/><Relationship Id="rId24" Type="http://schemas.openxmlformats.org/officeDocument/2006/relationships/hyperlink" Target="https://github.com/sqshq/piggymetrics/blob/master/registry/src/main/resources/bootstrap.yml" TargetMode="External"/><Relationship Id="rId32" Type="http://schemas.openxmlformats.org/officeDocument/2006/relationships/hyperlink" Target="https://github.com/sqshq/piggymetrics/blob/master/config/src/main/resources/shared/application.yml" TargetMode="External"/><Relationship Id="rId37" Type="http://schemas.openxmlformats.org/officeDocument/2006/relationships/hyperlink" Target="https://github.com/sqshq/piggymetrics/blob/master/config/src/main/resources/shared/application.yml" TargetMode="External"/><Relationship Id="rId40" Type="http://schemas.openxmlformats.org/officeDocument/2006/relationships/hyperlink" Target="https://github.com/sqshq/piggymetrics/blob/master/registry/src/main/java/com/piggymetrics/registry/RegistryApplication.java" TargetMode="External"/><Relationship Id="rId45" Type="http://schemas.openxmlformats.org/officeDocument/2006/relationships/hyperlink" Target="https://github.com/sqshq/piggymetrics/blob/master/registry/src/main/java/com/piggymetrics/registry/RegistryApplication.java" TargetMode="External"/><Relationship Id="rId5" Type="http://schemas.openxmlformats.org/officeDocument/2006/relationships/hyperlink" Target="https://github.com/sqshq/piggymetrics/blob/master/docker-compose.yml" TargetMode="External"/><Relationship Id="rId15" Type="http://schemas.openxmlformats.org/officeDocument/2006/relationships/hyperlink" Target="https://github.com/sqshq/piggymetrics/blob/master/registry/pom.xml" TargetMode="External"/><Relationship Id="rId23" Type="http://schemas.openxmlformats.org/officeDocument/2006/relationships/hyperlink" Target="https://github.com/sqshq/piggymetrics/blob/master/registry/src/main/resources/bootstrap.yml" TargetMode="External"/><Relationship Id="rId28" Type="http://schemas.openxmlformats.org/officeDocument/2006/relationships/hyperlink" Target="https://github.com/sqshq/piggymetrics/blob/master/config/src/main/resources/shared/application.yml" TargetMode="External"/><Relationship Id="rId36" Type="http://schemas.openxmlformats.org/officeDocument/2006/relationships/hyperlink" Target="https://github.com/sqshq/piggymetrics/blob/master/config/src/main/resources/shared/application.yml" TargetMode="External"/><Relationship Id="rId49" Type="http://schemas.openxmlformats.org/officeDocument/2006/relationships/hyperlink" Target="https://github.com/ewolff/microservice-consul/blob/master/docker/docker-compose.yml" TargetMode="External"/><Relationship Id="rId10" Type="http://schemas.openxmlformats.org/officeDocument/2006/relationships/hyperlink" Target="https://github.com/sqshq/piggymetrics/blob/master/registry/pom.xml" TargetMode="External"/><Relationship Id="rId19" Type="http://schemas.openxmlformats.org/officeDocument/2006/relationships/hyperlink" Target="https://github.com/sqshq/piggymetrics/blob/master/registry/src/main/resources/bootstrap.yml" TargetMode="External"/><Relationship Id="rId31" Type="http://schemas.openxmlformats.org/officeDocument/2006/relationships/hyperlink" Target="https://github.com/sqshq/piggymetrics/blob/master/config/src/main/resources/shared/application.yml" TargetMode="External"/><Relationship Id="rId44" Type="http://schemas.openxmlformats.org/officeDocument/2006/relationships/hyperlink" Target="https://github.com/sqshq/piggymetrics/blob/master/registry/src/main/java/com/piggymetrics/registry/RegistryApplication.java" TargetMode="External"/><Relationship Id="rId4" Type="http://schemas.openxmlformats.org/officeDocument/2006/relationships/hyperlink" Target="https://github.com/sqshq/piggymetrics/blob/master/docker-compose.yml" TargetMode="External"/><Relationship Id="rId9" Type="http://schemas.openxmlformats.org/officeDocument/2006/relationships/hyperlink" Target="https://github.com/sqshq/piggymetrics/blob/master/registry/pom.xml" TargetMode="External"/><Relationship Id="rId14" Type="http://schemas.openxmlformats.org/officeDocument/2006/relationships/hyperlink" Target="https://github.com/sqshq/piggymetrics/blob/master/registry/pom.xml" TargetMode="External"/><Relationship Id="rId22" Type="http://schemas.openxmlformats.org/officeDocument/2006/relationships/hyperlink" Target="https://github.com/sqshq/piggymetrics/blob/master/registry/src/main/resources/bootstrap.yml" TargetMode="External"/><Relationship Id="rId27" Type="http://schemas.openxmlformats.org/officeDocument/2006/relationships/hyperlink" Target="https://github.com/sqshq/piggymetrics/blob/master/registry/src/main/resources/bootstrap.yml" TargetMode="External"/><Relationship Id="rId30" Type="http://schemas.openxmlformats.org/officeDocument/2006/relationships/hyperlink" Target="https://github.com/sqshq/piggymetrics/blob/master/config/src/main/resources/shared/application.yml" TargetMode="External"/><Relationship Id="rId35" Type="http://schemas.openxmlformats.org/officeDocument/2006/relationships/hyperlink" Target="https://github.com/sqshq/piggymetrics/blob/master/config/src/main/resources/shared/application.yml" TargetMode="External"/><Relationship Id="rId43" Type="http://schemas.openxmlformats.org/officeDocument/2006/relationships/hyperlink" Target="https://github.com/sqshq/piggymetrics/blob/master/registry/src/main/java/com/piggymetrics/registry/RegistryApplication.java" TargetMode="External"/><Relationship Id="rId48" Type="http://schemas.openxmlformats.org/officeDocument/2006/relationships/hyperlink" Target="https://github.com/ewolff/microservice-consul/blob/master/docker/docker-compose.yml" TargetMode="External"/><Relationship Id="rId8" Type="http://schemas.openxmlformats.org/officeDocument/2006/relationships/hyperlink" Target="https://github.com/sqshq/piggymetrics/blob/master/docker-compose.yml" TargetMode="External"/><Relationship Id="rId3" Type="http://schemas.openxmlformats.org/officeDocument/2006/relationships/hyperlink" Target="https://github.com/sqshq/piggymetrics/blob/master/pom.xml" TargetMode="External"/><Relationship Id="rId12" Type="http://schemas.openxmlformats.org/officeDocument/2006/relationships/hyperlink" Target="https://github.com/sqshq/piggymetrics/blob/master/registry/pom.xml" TargetMode="External"/><Relationship Id="rId17" Type="http://schemas.openxmlformats.org/officeDocument/2006/relationships/hyperlink" Target="https://github.com/sqshq/piggymetrics/blob/master/registry/pom.xml" TargetMode="External"/><Relationship Id="rId25" Type="http://schemas.openxmlformats.org/officeDocument/2006/relationships/hyperlink" Target="https://github.com/sqshq/piggymetrics/blob/master/registry/src/main/resources/bootstrap.yml" TargetMode="External"/><Relationship Id="rId33" Type="http://schemas.openxmlformats.org/officeDocument/2006/relationships/hyperlink" Target="https://github.com/sqshq/piggymetrics/blob/master/config/src/main/resources/shared/application.yml" TargetMode="External"/><Relationship Id="rId38" Type="http://schemas.openxmlformats.org/officeDocument/2006/relationships/hyperlink" Target="https://github.com/sqshq/piggymetrics/blob/master/registry/src/main/java/com/piggymetrics/registry/RegistryApplication.java" TargetMode="External"/><Relationship Id="rId46" Type="http://schemas.openxmlformats.org/officeDocument/2006/relationships/hyperlink" Target="https://github.com/ewolff/microservice-consul/blob/master/docker/docker-compose.yml" TargetMode="External"/><Relationship Id="rId20" Type="http://schemas.openxmlformats.org/officeDocument/2006/relationships/hyperlink" Target="https://github.com/sqshq/piggymetrics/blob/master/registry/src/main/resources/bootstrap.yml" TargetMode="External"/><Relationship Id="rId41" Type="http://schemas.openxmlformats.org/officeDocument/2006/relationships/hyperlink" Target="https://github.com/sqshq/piggymetrics/blob/master/registry/src/main/java/com/piggymetrics/registry/RegistryApplication.java" TargetMode="External"/><Relationship Id="rId1" Type="http://schemas.openxmlformats.org/officeDocument/2006/relationships/hyperlink" Target="https://github.com/sqshq/piggymetrics/blob/master/pom.xml" TargetMode="External"/><Relationship Id="rId6" Type="http://schemas.openxmlformats.org/officeDocument/2006/relationships/hyperlink" Target="https://github.com/sqshq/piggymetrics/blob/master/docker-compose.y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qshq/ELK-docker/blob/master/docker-compose.yml" TargetMode="External"/><Relationship Id="rId7" Type="http://schemas.openxmlformats.org/officeDocument/2006/relationships/hyperlink" Target="https://github.com/sqshq/ELK-docker/blob/master/curator/Dockerfile" TargetMode="External"/><Relationship Id="rId2" Type="http://schemas.openxmlformats.org/officeDocument/2006/relationships/hyperlink" Target="https://github.com/sqshq/ELK-docker/blob/master/docker-compose.yml" TargetMode="External"/><Relationship Id="rId1" Type="http://schemas.openxmlformats.org/officeDocument/2006/relationships/hyperlink" Target="https://github.com/sqshq/ELK-docker/blob/master/docker-compose.yml" TargetMode="External"/><Relationship Id="rId6" Type="http://schemas.openxmlformats.org/officeDocument/2006/relationships/hyperlink" Target="https://github.com/sqshq/ELK-docker/blob/master/curator/Dockerfile" TargetMode="External"/><Relationship Id="rId5" Type="http://schemas.openxmlformats.org/officeDocument/2006/relationships/hyperlink" Target="https://github.com/sqshq/ELK-docker/blob/master/docker-compose.yml" TargetMode="External"/><Relationship Id="rId4" Type="http://schemas.openxmlformats.org/officeDocument/2006/relationships/hyperlink" Target="https://github.com/sqshq/ELK-docker/blob/master/docker-compose.y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llistaenterprise/blog-microservices" TargetMode="External"/><Relationship Id="rId13" Type="http://schemas.openxmlformats.org/officeDocument/2006/relationships/hyperlink" Target="https://github.com/BarathArivazhagan/spring-cloud-sidecar-polygot" TargetMode="External"/><Relationship Id="rId18" Type="http://schemas.openxmlformats.org/officeDocument/2006/relationships/hyperlink" Target="https://github.com/spring-petclinic/spring-petclinic-microservices" TargetMode="External"/><Relationship Id="rId3" Type="http://schemas.openxmlformats.org/officeDocument/2006/relationships/hyperlink" Target="https://github.com/carnellj/spmia-chapter10" TargetMode="External"/><Relationship Id="rId7" Type="http://schemas.openxmlformats.org/officeDocument/2006/relationships/hyperlink" Target="https://github.com/xetys/microservices-sidecar-example" TargetMode="External"/><Relationship Id="rId12" Type="http://schemas.openxmlformats.org/officeDocument/2006/relationships/hyperlink" Target="https://github.com/kbastani/event-sourcing-microservices-example" TargetMode="External"/><Relationship Id="rId17" Type="http://schemas.openxmlformats.org/officeDocument/2006/relationships/hyperlink" Target="https://github.com/microservices-demo" TargetMode="External"/><Relationship Id="rId2" Type="http://schemas.openxmlformats.org/officeDocument/2006/relationships/hyperlink" Target="https://github.com/3PillarGlobal/microservice-blog/tree/part4/step3" TargetMode="External"/><Relationship Id="rId16" Type="http://schemas.openxmlformats.org/officeDocument/2006/relationships/hyperlink" Target="https://github.com/kbastani/spring-cloud-event-sourcing-example" TargetMode="External"/><Relationship Id="rId1" Type="http://schemas.openxmlformats.org/officeDocument/2006/relationships/hyperlink" Target="https://github.com/sqshq/PiggyMetrics" TargetMode="External"/><Relationship Id="rId6" Type="http://schemas.openxmlformats.org/officeDocument/2006/relationships/hyperlink" Target="https://github.com/yidongnan/spring-cloud-netflix-example" TargetMode="External"/><Relationship Id="rId11" Type="http://schemas.openxmlformats.org/officeDocument/2006/relationships/hyperlink" Target="https://github.com/kbastani/spring-cloud-microservice-example" TargetMode="External"/><Relationship Id="rId5" Type="http://schemas.openxmlformats.org/officeDocument/2006/relationships/hyperlink" Target="https://github.com/yidongnan/spring-cloud-consul-example" TargetMode="External"/><Relationship Id="rId15" Type="http://schemas.openxmlformats.org/officeDocument/2006/relationships/hyperlink" Target="https://github.com/vmudigal/microservices-sample" TargetMode="External"/><Relationship Id="rId10" Type="http://schemas.openxmlformats.org/officeDocument/2006/relationships/hyperlink" Target="https://github.com/kbastani/spring-boot-graph-processing-example" TargetMode="External"/><Relationship Id="rId4" Type="http://schemas.openxmlformats.org/officeDocument/2006/relationships/hyperlink" Target="https://github.com/ewolff/microservice-consul" TargetMode="External"/><Relationship Id="rId9" Type="http://schemas.openxmlformats.org/officeDocument/2006/relationships/hyperlink" Target="https://github.com/ewolff/microservice" TargetMode="External"/><Relationship Id="rId14" Type="http://schemas.openxmlformats.org/officeDocument/2006/relationships/hyperlink" Target="https://github.com/anilallewar/microservices-basics-spring-boot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sqshq/piggymetrics/blob/master/account-service/pom.xml" TargetMode="External"/><Relationship Id="rId17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268" Type="http://schemas.openxmlformats.org/officeDocument/2006/relationships/hyperlink" Target="https://github.com/sqshq/piggymetrics/blob/master/account-service/src/main/java/com/piggymetrics/account/client/AuthServiceClient.java" TargetMode="External"/><Relationship Id="rId475" Type="http://schemas.openxmlformats.org/officeDocument/2006/relationships/hyperlink" Target="https://github.com/sqshq/piggymetrics/blob/master/auth-service/src/main/java/com/piggymetrics/auth/controller/UserController.java" TargetMode="External"/><Relationship Id="rId682" Type="http://schemas.openxmlformats.org/officeDocument/2006/relationships/hyperlink" Target="https://github.com/sqshq/piggymetrics/blob/master/auth-service/src/main/java/com/piggymetrics/auth/config/OAuth2AuthorizationConfig.java" TargetMode="External"/><Relationship Id="rId128" Type="http://schemas.openxmlformats.org/officeDocument/2006/relationships/hyperlink" Target="https://github.com/sqshq/piggymetrics/blob/master/account-service/src/main/java/com/piggymetrics/account/AccountApplication.java" TargetMode="External"/><Relationship Id="rId335" Type="http://schemas.openxmlformats.org/officeDocument/2006/relationships/hyperlink" Target="https://github.com/sqshq/piggymetrics/blob/master/account-service/src/main/java/com/piggymetrics/account/config/ResourceServerConfig.java" TargetMode="External"/><Relationship Id="rId542" Type="http://schemas.openxmlformats.org/officeDocument/2006/relationships/hyperlink" Target="https://github.com/sqshq/piggymetrics/blob/master/auth-service/src/main/java/com/piggymetrics/auth/config/OAuth2AuthorizationConfig.java" TargetMode="External"/><Relationship Id="rId987" Type="http://schemas.openxmlformats.org/officeDocument/2006/relationships/hyperlink" Target="https://github.com/sqshq/piggymetrics/blob/master/registry/src/main/java/com/piggymetrics/registry/RegistryApplication.java" TargetMode="External"/><Relationship Id="rId1172" Type="http://schemas.openxmlformats.org/officeDocument/2006/relationships/hyperlink" Target="https://github.com/kbastani/spring-boot-graph-processing-example/blob/master/twitter-rank-crawler/src/main/java/org/kbastani/twitter/User.java" TargetMode="External"/><Relationship Id="rId402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847" Type="http://schemas.openxmlformats.org/officeDocument/2006/relationships/hyperlink" Target="https://github.com/sqshq/piggymetrics/blob/master/monitoring/pom.xml" TargetMode="External"/><Relationship Id="rId1032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707" Type="http://schemas.openxmlformats.org/officeDocument/2006/relationships/hyperlink" Target="https://github.com/sqshq/piggymetrics/blob/master/auth-service/src/main/java/com/piggymetrics/auth/config/OAuth2AuthorizationConfig.java" TargetMode="External"/><Relationship Id="rId914" Type="http://schemas.openxmlformats.org/officeDocument/2006/relationships/hyperlink" Target="https://github.com/sqshq/piggymetrics/blob/master/registry/src/main/resources/bootstrap.yml" TargetMode="External"/><Relationship Id="rId1337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43" Type="http://schemas.openxmlformats.org/officeDocument/2006/relationships/hyperlink" Target="https://github.com/sqshq/piggymetrics/blob/master/account-service/pom.xml" TargetMode="External"/><Relationship Id="rId1404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19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97" Type="http://schemas.openxmlformats.org/officeDocument/2006/relationships/hyperlink" Target="https://github.com/sqshq/piggymetrics/blob/master/auth-service/src/main/java/com/piggymetrics/auth/controller/UserController.java" TargetMode="External"/><Relationship Id="rId357" Type="http://schemas.openxmlformats.org/officeDocument/2006/relationships/hyperlink" Target="https://github.com/sqshq/piggymetrics/blob/master/account-service/src/main/java/com/piggymetrics/account/domain/Account.java" TargetMode="External"/><Relationship Id="rId119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17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64" Type="http://schemas.openxmlformats.org/officeDocument/2006/relationships/hyperlink" Target="https://github.com/sqshq/piggymetrics/blob/master/config/pom.xml" TargetMode="External"/><Relationship Id="rId771" Type="http://schemas.openxmlformats.org/officeDocument/2006/relationships/hyperlink" Target="https://github.com/sqshq/piggymetrics/blob/master/account-service/src/main/java/com/piggymetrics/account/service/AccountServiceImpl.java" TargetMode="External"/><Relationship Id="rId869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42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31" Type="http://schemas.openxmlformats.org/officeDocument/2006/relationships/hyperlink" Target="https://github.com/sqshq/piggymetrics/blob/master/auth-service/src/main/java/com/piggymetrics/auth/config/OAuth2AuthorizationConfig.java" TargetMode="External"/><Relationship Id="rId729" Type="http://schemas.openxmlformats.org/officeDocument/2006/relationships/hyperlink" Target="https://github.com/sqshq/piggymetrics/blob/master/config/src/main/resources/shared/auth-service.yml" TargetMode="External"/><Relationship Id="rId1054" Type="http://schemas.openxmlformats.org/officeDocument/2006/relationships/hyperlink" Target="https://github.com/kbastani/spring-boot-graph-processing-example/blob/master/twitter-rank-crawler/pom.xml" TargetMode="External"/><Relationship Id="rId1261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59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936" Type="http://schemas.openxmlformats.org/officeDocument/2006/relationships/hyperlink" Target="https://github.com/sqshq/piggymetrics/blob/master/registry/src/main/resources/bootstrap.yml" TargetMode="External"/><Relationship Id="rId1121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19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65" Type="http://schemas.openxmlformats.org/officeDocument/2006/relationships/hyperlink" Target="https://github.com/sqshq/piggymetrics/blob/master/account-service/src/main/resources/bootstrap.yml" TargetMode="External"/><Relationship Id="rId1426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281" Type="http://schemas.openxmlformats.org/officeDocument/2006/relationships/hyperlink" Target="https://github.com/sqshq/piggymetrics/blob/master/account-service/src/main/java/com/piggymetrics/account/client/AuthServiceClient.java" TargetMode="External"/><Relationship Id="rId141" Type="http://schemas.openxmlformats.org/officeDocument/2006/relationships/hyperlink" Target="https://github.com/sqshq/piggymetrics/blob/master/account-service/src/main/java/com/piggymetrics/account/AccountApplication.java" TargetMode="External"/><Relationship Id="rId379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86" Type="http://schemas.openxmlformats.org/officeDocument/2006/relationships/hyperlink" Target="https://github.com/sqshq/piggymetrics/blob/master/config/src/main/java/com/piggymetrics/config/ConfigApplication.java" TargetMode="External"/><Relationship Id="rId793" Type="http://schemas.openxmlformats.org/officeDocument/2006/relationships/hyperlink" Target="https://github.com/sqshq/piggymetrics/blob/master/gateway/src/main/java/com/piggymetrics/gateway/GatewayApplication.java" TargetMode="External"/><Relationship Id="rId7" Type="http://schemas.openxmlformats.org/officeDocument/2006/relationships/hyperlink" Target="https://github.com/sqshq/piggymetrics/blob/master/docker-compose.yml" TargetMode="External"/><Relationship Id="rId23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46" Type="http://schemas.openxmlformats.org/officeDocument/2006/relationships/hyperlink" Target="https://github.com/sqshq/piggymetrics/blob/master/auth-service/src/main/java/com/piggymetrics/auth/controller/UserController.java" TargetMode="External"/><Relationship Id="rId653" Type="http://schemas.openxmlformats.org/officeDocument/2006/relationships/hyperlink" Target="https://github.com/sqshq/piggymetrics/blob/master/auth-service/src/main/java/com/piggymetrics/auth/config/OAuth2AuthorizationConfig.java" TargetMode="External"/><Relationship Id="rId1076" Type="http://schemas.openxmlformats.org/officeDocument/2006/relationships/hyperlink" Target="https://github.com/sqshq/piggymetrics/blob/master/gateway/src/main/java/com/piggymetrics/gateway/GatewayApplication.java" TargetMode="External"/><Relationship Id="rId1283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30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60" Type="http://schemas.openxmlformats.org/officeDocument/2006/relationships/hyperlink" Target="https://github.com/sqshq/piggymetrics/blob/master/config/src/main/resources/shared/gateway.yml" TargetMode="External"/><Relationship Id="rId958" Type="http://schemas.openxmlformats.org/officeDocument/2006/relationships/hyperlink" Target="https://github.com/sqshq/piggymetrics/blob/master/registry/src/main/resources/bootstrap.yml" TargetMode="External"/><Relationship Id="rId1143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87" Type="http://schemas.openxmlformats.org/officeDocument/2006/relationships/hyperlink" Target="https://github.com/sqshq/piggymetrics/blob/master/account-service/pom.xml" TargetMode="External"/><Relationship Id="rId513" Type="http://schemas.openxmlformats.org/officeDocument/2006/relationships/hyperlink" Target="https://github.com/sqshq/piggymetrics/blob/master/auth-service/src/main/java/com/piggymetrics/auth/controller/UserController.java" TargetMode="External"/><Relationship Id="rId720" Type="http://schemas.openxmlformats.org/officeDocument/2006/relationships/hyperlink" Target="https://github.com/sqshq/piggymetrics/blob/master/auth-service/src/main/java/com/piggymetrics/auth/config/OAuth2AuthorizationConfig.java" TargetMode="External"/><Relationship Id="rId818" Type="http://schemas.openxmlformats.org/officeDocument/2006/relationships/hyperlink" Target="https://github.com/sqshq/piggymetrics/blob/master/config/src/main/resources/shared/application.yml" TargetMode="External"/><Relationship Id="rId135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48" Type="http://schemas.openxmlformats.org/officeDocument/2006/relationships/hyperlink" Target="https://github.com/kbastani/spring-cloud-event-sourcing-example/blob/master/user-service/pom.xml" TargetMode="External"/><Relationship Id="rId1003" Type="http://schemas.openxmlformats.org/officeDocument/2006/relationships/hyperlink" Target="https://github.com/sqshq/piggymetrics/blob/master/registry/src/main/java/com/piggymetrics/registry/RegistryApplication.java" TargetMode="External"/><Relationship Id="rId121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08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14" Type="http://schemas.openxmlformats.org/officeDocument/2006/relationships/hyperlink" Target="https://github.com/sqshq/ELK-docker/blob/master/docker-compose.yml" TargetMode="External"/><Relationship Id="rId16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70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23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68" Type="http://schemas.openxmlformats.org/officeDocument/2006/relationships/hyperlink" Target="https://github.com/sqshq/piggymetrics/blob/master/auth-service/src/main/java/com/piggymetrics/auth/controller/UserController.java" TargetMode="External"/><Relationship Id="rId675" Type="http://schemas.openxmlformats.org/officeDocument/2006/relationships/hyperlink" Target="https://github.com/sqshq/piggymetrics/blob/master/auth-service/src/main/java/com/piggymetrics/auth/config/OAuth2AuthorizationConfig.java" TargetMode="External"/><Relationship Id="rId882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09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328" Type="http://schemas.openxmlformats.org/officeDocument/2006/relationships/hyperlink" Target="https://github.com/sqshq/piggymetrics/blob/master/account-service/src/main/java/com/piggymetrics/account/config/ResourceServerConfig.java" TargetMode="External"/><Relationship Id="rId535" Type="http://schemas.openxmlformats.org/officeDocument/2006/relationships/hyperlink" Target="https://github.com/sqshq/piggymetrics/blob/master/config/src/main/resources/shared/auth-service.yml" TargetMode="External"/><Relationship Id="rId742" Type="http://schemas.openxmlformats.org/officeDocument/2006/relationships/hyperlink" Target="https://github.com/sqshq/piggymetrics/blob/master/config/src/main/resources/shared/auth-service.yml" TargetMode="External"/><Relationship Id="rId116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7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602" Type="http://schemas.openxmlformats.org/officeDocument/2006/relationships/hyperlink" Target="https://github.com/sqshq/piggymetrics/blob/master/auth-service/src/main/java/com/piggymetrics/auth/config/OAuth2AuthorizationConfig.java" TargetMode="External"/><Relationship Id="rId1025" Type="http://schemas.openxmlformats.org/officeDocument/2006/relationships/hyperlink" Target="https://github.com/sqshq/piggymetrics/blob/master/monitoring/pom.xml" TargetMode="External"/><Relationship Id="rId123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907" Type="http://schemas.openxmlformats.org/officeDocument/2006/relationships/hyperlink" Target="https://github.com/sqshq/piggymetrics/blob/master/registry/src/main/resources/bootstrap.yml" TargetMode="External"/><Relationship Id="rId36" Type="http://schemas.openxmlformats.org/officeDocument/2006/relationships/hyperlink" Target="https://github.com/sqshq/piggymetrics/blob/master/account-service/pom.xml" TargetMode="External"/><Relationship Id="rId18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92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697" Type="http://schemas.openxmlformats.org/officeDocument/2006/relationships/hyperlink" Target="https://github.com/sqshq/piggymetrics/blob/master/auth-service/src/main/java/com/piggymetrics/auth/config/OAuth2AuthorizationConfig.java" TargetMode="External"/><Relationship Id="rId252" Type="http://schemas.openxmlformats.org/officeDocument/2006/relationships/hyperlink" Target="https://github.com/sqshq/piggymetrics/blob/master/account-service/src/main/java/com/piggymetrics/account/client/AuthServiceClient.java" TargetMode="External"/><Relationship Id="rId118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12" Type="http://schemas.openxmlformats.org/officeDocument/2006/relationships/hyperlink" Target="https://github.com/sqshq/piggymetrics/blob/master/account-service/src/main/java/com/piggymetrics/account/AccountApplication.java" TargetMode="External"/><Relationship Id="rId557" Type="http://schemas.openxmlformats.org/officeDocument/2006/relationships/hyperlink" Target="https://github.com/sqshq/piggymetrics/blob/master/auth-service/src/main/java/com/piggymetrics/auth/config/OAuth2AuthorizationConfig.java" TargetMode="External"/><Relationship Id="rId764" Type="http://schemas.openxmlformats.org/officeDocument/2006/relationships/hyperlink" Target="https://github.com/sqshq/piggymetrics/blob/master/account-service/src/main/java/com/piggymetrics/account/AccountApplication.java" TargetMode="External"/><Relationship Id="rId971" Type="http://schemas.openxmlformats.org/officeDocument/2006/relationships/hyperlink" Target="https://github.com/sqshq/piggymetrics/blob/master/registry/src/main/resources/bootstrap.yml" TargetMode="External"/><Relationship Id="rId1394" Type="http://schemas.openxmlformats.org/officeDocument/2006/relationships/hyperlink" Target="https://github.com/ewolff/microservice-consul/blob/master/docker/docker-compose-elastic.yml" TargetMode="External"/><Relationship Id="rId41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24" Type="http://schemas.openxmlformats.org/officeDocument/2006/relationships/hyperlink" Target="https://github.com/sqshq/piggymetrics/blob/master/auth-service/src/main/java/com/piggymetrics/auth/config/OAuth2AuthorizationConfig.java" TargetMode="External"/><Relationship Id="rId831" Type="http://schemas.openxmlformats.org/officeDocument/2006/relationships/hyperlink" Target="https://github.com/sqshq/piggymetrics/blob/master/account-service/src/main/java/com/piggymetrics/account/AccountApplication.java" TargetMode="External"/><Relationship Id="rId1047" Type="http://schemas.openxmlformats.org/officeDocument/2006/relationships/hyperlink" Target="https://github.com/kbastani/spring-boot-graph-processing-example/blob/master/twitter-rank-crawler/pom.xml" TargetMode="External"/><Relationship Id="rId125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61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929" Type="http://schemas.openxmlformats.org/officeDocument/2006/relationships/hyperlink" Target="https://github.com/sqshq/piggymetrics/blob/master/registry/src/main/resources/bootstrap.yml" TargetMode="External"/><Relationship Id="rId111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21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58" Type="http://schemas.openxmlformats.org/officeDocument/2006/relationships/hyperlink" Target="https://github.com/sqshq/piggymetrics/blob/master/account-service/src/main/resources/bootstrap.yml" TargetMode="External"/><Relationship Id="rId1419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274" Type="http://schemas.openxmlformats.org/officeDocument/2006/relationships/hyperlink" Target="https://github.com/sqshq/piggymetrics/blob/master/account-service/src/main/java/com/piggymetrics/account/client/AuthServiceClient.java" TargetMode="External"/><Relationship Id="rId481" Type="http://schemas.openxmlformats.org/officeDocument/2006/relationships/hyperlink" Target="https://github.com/sqshq/piggymetrics/blob/master/auth-service/src/main/java/com/piggymetrics/auth/controller/UserController.java" TargetMode="External"/><Relationship Id="rId134" Type="http://schemas.openxmlformats.org/officeDocument/2006/relationships/hyperlink" Target="https://github.com/sqshq/piggymetrics/blob/master/account-service/src/main/java/com/piggymetrics/account/AccountApplication.java" TargetMode="External"/><Relationship Id="rId579" Type="http://schemas.openxmlformats.org/officeDocument/2006/relationships/hyperlink" Target="https://github.com/sqshq/piggymetrics/blob/master/config/src/main/resources/application.yml" TargetMode="External"/><Relationship Id="rId786" Type="http://schemas.openxmlformats.org/officeDocument/2006/relationships/hyperlink" Target="https://github.com/sqshq/piggymetrics/blob/master/config/src/main/resources/shared/gateway.yml" TargetMode="External"/><Relationship Id="rId993" Type="http://schemas.openxmlformats.org/officeDocument/2006/relationships/hyperlink" Target="https://github.com/sqshq/piggymetrics/blob/master/registry/src/main/java/com/piggymetrics/registry/RegistryApplication.java" TargetMode="External"/><Relationship Id="rId341" Type="http://schemas.openxmlformats.org/officeDocument/2006/relationships/hyperlink" Target="https://github.com/sqshq/piggymetrics/blob/master/account-service/src/main/java/com/piggymetrics/account/config/ResourceServerConfig.java" TargetMode="External"/><Relationship Id="rId439" Type="http://schemas.openxmlformats.org/officeDocument/2006/relationships/hyperlink" Target="https://github.com/sqshq/piggymetrics/blob/master/auth-service/src/main/java/com/piggymetrics/auth/controller/UserController.java" TargetMode="External"/><Relationship Id="rId646" Type="http://schemas.openxmlformats.org/officeDocument/2006/relationships/hyperlink" Target="https://github.com/sqshq/piggymetrics/blob/master/auth-service/src/main/java/com/piggymetrics/auth/config/OAuth2AuthorizationConfig.java" TargetMode="External"/><Relationship Id="rId1069" Type="http://schemas.openxmlformats.org/officeDocument/2006/relationships/hyperlink" Target="https://github.com/kbastani/spring-boot-graph-processing-example/blob/master/twitter-rank-crawler/src/main/resources/application.yml" TargetMode="External"/><Relationship Id="rId127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01" Type="http://schemas.openxmlformats.org/officeDocument/2006/relationships/hyperlink" Target="https://github.com/sqshq/piggymetrics/blob/master/account-service/src/main/java/com/piggymetrics/account/service/AccountServiceImpl.java" TargetMode="External"/><Relationship Id="rId506" Type="http://schemas.openxmlformats.org/officeDocument/2006/relationships/hyperlink" Target="https://github.com/sqshq/piggymetrics/blob/master/config/src/main/resources/shared/auth-service.yml" TargetMode="External"/><Relationship Id="rId853" Type="http://schemas.openxmlformats.org/officeDocument/2006/relationships/hyperlink" Target="https://github.com/sqshq/piggymetrics/blob/master/monitoring/src/main/java/com/piggymetrics/monitoring/MonitoringApplication.java" TargetMode="External"/><Relationship Id="rId113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713" Type="http://schemas.openxmlformats.org/officeDocument/2006/relationships/hyperlink" Target="https://github.com/sqshq/piggymetrics/blob/master/auth-service/src/main/java/com/piggymetrics/auth/config/OAuth2AuthorizationConfig.java" TargetMode="External"/><Relationship Id="rId920" Type="http://schemas.openxmlformats.org/officeDocument/2006/relationships/hyperlink" Target="https://github.com/sqshq/piggymetrics/blob/master/registry/src/main/resources/bootstrap.yml" TargetMode="External"/><Relationship Id="rId1343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20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10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29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15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63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70" Type="http://schemas.openxmlformats.org/officeDocument/2006/relationships/hyperlink" Target="https://github.com/sqshq/piggymetrics/blob/master/config/pom.xml" TargetMode="External"/><Relationship Id="rId223" Type="http://schemas.openxmlformats.org/officeDocument/2006/relationships/hyperlink" Target="https://github.com/sqshq/piggymetrics/blob/master/account-service/src/main/java/com/piggymetrics/account/client/AuthServiceClient.java" TargetMode="External"/><Relationship Id="rId43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68" Type="http://schemas.openxmlformats.org/officeDocument/2006/relationships/hyperlink" Target="https://github.com/sqshq/piggymetrics/blob/master/auth-service/src/main/java/com/piggymetrics/auth/config/OAuth2AuthorizationConfig.java" TargetMode="External"/><Relationship Id="rId875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060" Type="http://schemas.openxmlformats.org/officeDocument/2006/relationships/hyperlink" Target="https://github.com/kbastani/spring-boot-graph-processing-example/blob/master/twitter-rank-crawler/pom.xml" TargetMode="External"/><Relationship Id="rId1298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528" Type="http://schemas.openxmlformats.org/officeDocument/2006/relationships/hyperlink" Target="https://github.com/sqshq/piggymetrics/blob/master/auth-service/src/main/java/com/piggymetrics/auth/controller/UserController.java" TargetMode="External"/><Relationship Id="rId735" Type="http://schemas.openxmlformats.org/officeDocument/2006/relationships/hyperlink" Target="https://github.com/sqshq/piggymetrics/blob/master/config/src/main/resources/shared/auth-service.yml" TargetMode="External"/><Relationship Id="rId942" Type="http://schemas.openxmlformats.org/officeDocument/2006/relationships/hyperlink" Target="https://github.com/sqshq/piggymetrics/blob/master/registry/src/main/resources/bootstrap.yml" TargetMode="External"/><Relationship Id="rId115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6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018" Type="http://schemas.openxmlformats.org/officeDocument/2006/relationships/hyperlink" Target="https://github.com/sqshq/piggymetrics/blob/master/turbine-stream-service/pom.xml" TargetMode="External"/><Relationship Id="rId122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32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71" Type="http://schemas.openxmlformats.org/officeDocument/2006/relationships/hyperlink" Target="https://github.com/sqshq/piggymetrics/blob/master/account-service/pom.xml" TargetMode="External"/><Relationship Id="rId802" Type="http://schemas.openxmlformats.org/officeDocument/2006/relationships/hyperlink" Target="https://github.com/sqshq/piggymetrics/blob/master/gateway/src/main/java/com/piggymetrics/gateway/GatewayApplication.java" TargetMode="External"/><Relationship Id="rId29" Type="http://schemas.openxmlformats.org/officeDocument/2006/relationships/hyperlink" Target="https://github.com/sqshq/piggymetrics/blob/master/account-service/pom.xml" TargetMode="External"/><Relationship Id="rId17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85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92" Type="http://schemas.openxmlformats.org/officeDocument/2006/relationships/hyperlink" Target="https://github.com/sqshq/piggymetrics/blob/master/config/src/main/java/com/piggymetrics/config/ConfigApplication.java" TargetMode="External"/><Relationship Id="rId24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52" Type="http://schemas.openxmlformats.org/officeDocument/2006/relationships/hyperlink" Target="https://github.com/sqshq/piggymetrics/blob/master/auth-service/src/main/java/com/piggymetrics/auth/controller/UserController.java" TargetMode="External"/><Relationship Id="rId897" Type="http://schemas.openxmlformats.org/officeDocument/2006/relationships/hyperlink" Target="https://github.com/sqshq/piggymetrics/blob/master/registry/pom.xml" TargetMode="External"/><Relationship Id="rId1082" Type="http://schemas.openxmlformats.org/officeDocument/2006/relationships/hyperlink" Target="https://github.com/sqshq/piggymetrics/blob/master/config/src/main/resources/shared/gateway.yml" TargetMode="External"/><Relationship Id="rId105" Type="http://schemas.openxmlformats.org/officeDocument/2006/relationships/hyperlink" Target="https://github.com/sqshq/piggymetrics/blob/master/config/src/main/resources/shared/account-service.yml" TargetMode="External"/><Relationship Id="rId31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757" Type="http://schemas.openxmlformats.org/officeDocument/2006/relationships/hyperlink" Target="https://github.com/sqshq/piggymetrics/blob/master/account-service/src/main/java/com/piggymetrics/account/AccountApplication.java" TargetMode="External"/><Relationship Id="rId964" Type="http://schemas.openxmlformats.org/officeDocument/2006/relationships/hyperlink" Target="https://github.com/sqshq/piggymetrics/blob/master/registry/src/main/resources/bootstrap.yml" TargetMode="External"/><Relationship Id="rId1387" Type="http://schemas.openxmlformats.org/officeDocument/2006/relationships/hyperlink" Target="https://github.com/ewolff/microservice-consul/blob/master/docker/docker-compose.yml" TargetMode="External"/><Relationship Id="rId93" Type="http://schemas.openxmlformats.org/officeDocument/2006/relationships/hyperlink" Target="https://github.com/sqshq/piggymetrics/blob/master/config/src/main/resources/shared/application.yml" TargetMode="External"/><Relationship Id="rId617" Type="http://schemas.openxmlformats.org/officeDocument/2006/relationships/hyperlink" Target="https://github.com/sqshq/piggymetrics/blob/master/auth-service/src/main/java/com/piggymetrics/auth/config/OAuth2AuthorizationConfig.java" TargetMode="External"/><Relationship Id="rId824" Type="http://schemas.openxmlformats.org/officeDocument/2006/relationships/hyperlink" Target="https://github.com/sqshq/piggymetrics/blob/master/account-service/pom.xml" TargetMode="External"/><Relationship Id="rId1247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54" Type="http://schemas.openxmlformats.org/officeDocument/2006/relationships/hyperlink" Target="https://github.com/kbastani/spring-cloud-event-sourcing-example/blob/master/user-service/src/main/resources/application.yml" TargetMode="External"/><Relationship Id="rId110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1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0" Type="http://schemas.openxmlformats.org/officeDocument/2006/relationships/hyperlink" Target="https://github.com/sqshq/piggymetrics/blob/master/account-service/pom.xml" TargetMode="External"/><Relationship Id="rId267" Type="http://schemas.openxmlformats.org/officeDocument/2006/relationships/hyperlink" Target="https://github.com/sqshq/piggymetrics/blob/master/account-service/src/main/java/com/piggymetrics/account/client/AuthServiceClient.java" TargetMode="External"/><Relationship Id="rId474" Type="http://schemas.openxmlformats.org/officeDocument/2006/relationships/hyperlink" Target="https://github.com/sqshq/piggymetrics/blob/master/auth-service/src/main/java/com/piggymetrics/auth/controller/UserController.java" TargetMode="External"/><Relationship Id="rId127" Type="http://schemas.openxmlformats.org/officeDocument/2006/relationships/hyperlink" Target="https://github.com/sqshq/piggymetrics/blob/master/account-service/src/main/java/com/piggymetrics/account/AccountApplication.java" TargetMode="External"/><Relationship Id="rId681" Type="http://schemas.openxmlformats.org/officeDocument/2006/relationships/hyperlink" Target="https://github.com/sqshq/piggymetrics/blob/master/auth-service/src/main/java/com/piggymetrics/auth/config/OAuth2AuthorizationConfig.java" TargetMode="External"/><Relationship Id="rId779" Type="http://schemas.openxmlformats.org/officeDocument/2006/relationships/hyperlink" Target="https://github.com/sqshq/piggymetrics/blob/master/config/src/main/resources/shared/gateway.yml" TargetMode="External"/><Relationship Id="rId986" Type="http://schemas.openxmlformats.org/officeDocument/2006/relationships/hyperlink" Target="https://github.com/sqshq/piggymetrics/blob/master/registry/src/main/java/com/piggymetrics/registry/RegistryApplication.java" TargetMode="External"/><Relationship Id="rId334" Type="http://schemas.openxmlformats.org/officeDocument/2006/relationships/hyperlink" Target="https://github.com/sqshq/piggymetrics/blob/master/account-service/src/main/java/com/piggymetrics/account/config/ResourceServerConfig.java" TargetMode="External"/><Relationship Id="rId541" Type="http://schemas.openxmlformats.org/officeDocument/2006/relationships/hyperlink" Target="https://github.com/sqshq/piggymetrics/blob/master/auth-service/src/main/java/com/piggymetrics/auth/config/OAuth2AuthorizationConfig.java" TargetMode="External"/><Relationship Id="rId639" Type="http://schemas.openxmlformats.org/officeDocument/2006/relationships/hyperlink" Target="https://github.com/sqshq/piggymetrics/blob/master/auth-service/src/main/java/com/piggymetrics/auth/config/OAuth2AuthorizationConfig.java" TargetMode="External"/><Relationship Id="rId1171" Type="http://schemas.openxmlformats.org/officeDocument/2006/relationships/hyperlink" Target="https://github.com/kbastani/spring-boot-graph-processing-example/blob/master/twitter-rank-crawler/src/main/java/org/kbastani/twitter/Follows.java" TargetMode="External"/><Relationship Id="rId126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401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846" Type="http://schemas.openxmlformats.org/officeDocument/2006/relationships/hyperlink" Target="https://github.com/sqshq/piggymetrics/blob/master/account-service/pom.xml" TargetMode="External"/><Relationship Id="rId1031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12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706" Type="http://schemas.openxmlformats.org/officeDocument/2006/relationships/hyperlink" Target="https://github.com/sqshq/piggymetrics/blob/master/auth-service/src/main/java/com/piggymetrics/auth/config/OAuth2AuthorizationConfig.java" TargetMode="External"/><Relationship Id="rId913" Type="http://schemas.openxmlformats.org/officeDocument/2006/relationships/hyperlink" Target="https://github.com/sqshq/piggymetrics/blob/master/registry/src/main/resources/bootstrap.yml" TargetMode="External"/><Relationship Id="rId133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42" Type="http://schemas.openxmlformats.org/officeDocument/2006/relationships/hyperlink" Target="https://github.com/sqshq/piggymetrics/blob/master/account-service/pom.xml" TargetMode="External"/><Relationship Id="rId1403" Type="http://schemas.openxmlformats.org/officeDocument/2006/relationships/hyperlink" Target="https://github.com/ewolff/microservice-consul/blob/master/microservice-consul-demo/microservice-consul-demo-order/pom.xml" TargetMode="External"/><Relationship Id="rId191" Type="http://schemas.openxmlformats.org/officeDocument/2006/relationships/hyperlink" Target="https://github.com/sqshq/piggymetrics/blob/master/account-service/src/main/java/com/piggymetrics/account/AccountApplication.java" TargetMode="External"/><Relationship Id="rId28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96" Type="http://schemas.openxmlformats.org/officeDocument/2006/relationships/hyperlink" Target="https://github.com/sqshq/piggymetrics/blob/master/auth-service/src/main/java/com/piggymetrics/auth/controller/UserController.java" TargetMode="External"/><Relationship Id="rId149" Type="http://schemas.openxmlformats.org/officeDocument/2006/relationships/hyperlink" Target="https://github.com/sqshq/piggymetrics/blob/master/account-service/src/main/java/com/piggymetrics/account/AccountApplication.java" TargetMode="External"/><Relationship Id="rId356" Type="http://schemas.openxmlformats.org/officeDocument/2006/relationships/hyperlink" Target="https://github.com/sqshq/piggymetrics/blob/master/account-service/src/main/java/com/piggymetrics/account/domain/Account.java" TargetMode="External"/><Relationship Id="rId563" Type="http://schemas.openxmlformats.org/officeDocument/2006/relationships/hyperlink" Target="https://github.com/sqshq/piggymetrics/blob/master/config/pom.xml" TargetMode="External"/><Relationship Id="rId770" Type="http://schemas.openxmlformats.org/officeDocument/2006/relationships/hyperlink" Target="https://github.com/sqshq/piggymetrics/blob/master/account-service/src/main/java/com/piggymetrics/account/service/AccountServiceImpl.java" TargetMode="External"/><Relationship Id="rId119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16" Type="http://schemas.openxmlformats.org/officeDocument/2006/relationships/hyperlink" Target="https://github.com/sqshq/piggymetrics/blob/master/account-service/src/main/java/com/piggymetrics/account/service/AccountServiceImpl.java" TargetMode="External"/><Relationship Id="rId42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68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1053" Type="http://schemas.openxmlformats.org/officeDocument/2006/relationships/hyperlink" Target="https://github.com/kbastani/spring-boot-graph-processing-example/blob/master/twitter-rank-crawler/pom.xml" TargetMode="External"/><Relationship Id="rId1260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630" Type="http://schemas.openxmlformats.org/officeDocument/2006/relationships/hyperlink" Target="https://github.com/sqshq/piggymetrics/blob/master/auth-service/src/main/java/com/piggymetrics/auth/config/OAuth2AuthorizationConfig.java" TargetMode="External"/><Relationship Id="rId728" Type="http://schemas.openxmlformats.org/officeDocument/2006/relationships/hyperlink" Target="https://github.com/sqshq/piggymetrics/blob/master/config/src/main/resources/shared/auth-service.yml" TargetMode="External"/><Relationship Id="rId935" Type="http://schemas.openxmlformats.org/officeDocument/2006/relationships/hyperlink" Target="https://github.com/sqshq/piggymetrics/blob/master/registry/src/main/resources/bootstrap.yml" TargetMode="External"/><Relationship Id="rId135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64" Type="http://schemas.openxmlformats.org/officeDocument/2006/relationships/hyperlink" Target="https://github.com/sqshq/piggymetrics/blob/master/account-service/src/main/resources/bootstrap.yml" TargetMode="External"/><Relationship Id="rId1120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1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25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280" Type="http://schemas.openxmlformats.org/officeDocument/2006/relationships/hyperlink" Target="https://github.com/sqshq/piggymetrics/blob/master/account-service/src/main/java/com/piggymetrics/account/client/AuthServiceClient.java" TargetMode="External"/><Relationship Id="rId140" Type="http://schemas.openxmlformats.org/officeDocument/2006/relationships/hyperlink" Target="https://github.com/sqshq/piggymetrics/blob/master/account-service/pom.xml" TargetMode="External"/><Relationship Id="rId378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85" Type="http://schemas.openxmlformats.org/officeDocument/2006/relationships/hyperlink" Target="https://github.com/sqshq/piggymetrics/blob/master/config/src/main/java/com/piggymetrics/config/ConfigApplication.java" TargetMode="External"/><Relationship Id="rId792" Type="http://schemas.openxmlformats.org/officeDocument/2006/relationships/hyperlink" Target="https://github.com/sqshq/piggymetrics/blob/master/gateway/src/main/java/com/piggymetrics/gateway/GatewayApplication.java" TargetMode="External"/><Relationship Id="rId6" Type="http://schemas.openxmlformats.org/officeDocument/2006/relationships/hyperlink" Target="https://github.com/sqshq/piggymetrics/blob/master/docker-compose.yml" TargetMode="External"/><Relationship Id="rId23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45" Type="http://schemas.openxmlformats.org/officeDocument/2006/relationships/hyperlink" Target="https://github.com/sqshq/piggymetrics/blob/master/auth-service/src/main/java/com/piggymetrics/auth/controller/UserController.java" TargetMode="External"/><Relationship Id="rId652" Type="http://schemas.openxmlformats.org/officeDocument/2006/relationships/hyperlink" Target="https://github.com/sqshq/piggymetrics/blob/master/auth-service/src/main/java/com/piggymetrics/auth/config/OAuth2AuthorizationConfig.java" TargetMode="External"/><Relationship Id="rId1075" Type="http://schemas.openxmlformats.org/officeDocument/2006/relationships/hyperlink" Target="https://github.com/sqshq/piggymetrics/blob/master/gateway/src/main/java/com/piggymetrics/gateway/GatewayApplication.java" TargetMode="External"/><Relationship Id="rId1282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30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12" Type="http://schemas.openxmlformats.org/officeDocument/2006/relationships/hyperlink" Target="https://github.com/sqshq/piggymetrics/blob/master/auth-service/src/main/java/com/piggymetrics/auth/controller/UserController.java" TargetMode="External"/><Relationship Id="rId957" Type="http://schemas.openxmlformats.org/officeDocument/2006/relationships/hyperlink" Target="https://github.com/sqshq/piggymetrics/blob/master/registry/src/main/resources/bootstrap.yml" TargetMode="External"/><Relationship Id="rId1142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86" Type="http://schemas.openxmlformats.org/officeDocument/2006/relationships/hyperlink" Target="https://github.com/sqshq/piggymetrics/blob/master/config/src/main/resources/shared/application.yml" TargetMode="External"/><Relationship Id="rId817" Type="http://schemas.openxmlformats.org/officeDocument/2006/relationships/hyperlink" Target="https://github.com/sqshq/piggymetrics/blob/master/config/src/main/resources/shared/application.yml" TargetMode="External"/><Relationship Id="rId1002" Type="http://schemas.openxmlformats.org/officeDocument/2006/relationships/hyperlink" Target="https://github.com/sqshq/piggymetrics/blob/master/registry/src/main/java/com/piggymetrics/registry/RegistryApplication.java" TargetMode="External"/><Relationship Id="rId1447" Type="http://schemas.openxmlformats.org/officeDocument/2006/relationships/hyperlink" Target="https://github.com/kbastani/spring-cloud-event-sourcing-example/blob/master/user-service/pom.xml" TargetMode="External"/><Relationship Id="rId1307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13" Type="http://schemas.openxmlformats.org/officeDocument/2006/relationships/hyperlink" Target="https://github.com/sqshq/ELK-docker/blob/master/docker-compose.yml" TargetMode="External"/><Relationship Id="rId16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67" Type="http://schemas.openxmlformats.org/officeDocument/2006/relationships/hyperlink" Target="https://github.com/sqshq/piggymetrics/blob/master/auth-service/src/main/java/com/piggymetrics/auth/controller/UserController.java" TargetMode="External"/><Relationship Id="rId109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674" Type="http://schemas.openxmlformats.org/officeDocument/2006/relationships/hyperlink" Target="https://github.com/sqshq/piggymetrics/blob/master/auth-service/src/main/java/com/piggymetrics/auth/config/OAuth2AuthorizationConfig.java" TargetMode="External"/><Relationship Id="rId881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979" Type="http://schemas.openxmlformats.org/officeDocument/2006/relationships/hyperlink" Target="https://github.com/sqshq/piggymetrics/blob/master/registry/src/main/java/com/piggymetrics/registry/RegistryApplication.java" TargetMode="External"/><Relationship Id="rId327" Type="http://schemas.openxmlformats.org/officeDocument/2006/relationships/hyperlink" Target="https://github.com/sqshq/piggymetrics/blob/master/account-service/src/main/java/com/piggymetrics/account/config/ResourceServerConfig.java" TargetMode="External"/><Relationship Id="rId534" Type="http://schemas.openxmlformats.org/officeDocument/2006/relationships/hyperlink" Target="https://github.com/sqshq/piggymetrics/blob/master/config/src/main/resources/shared/auth-service.yml" TargetMode="External"/><Relationship Id="rId741" Type="http://schemas.openxmlformats.org/officeDocument/2006/relationships/hyperlink" Target="https://github.com/sqshq/piggymetrics/blob/master/config/src/main/resources/shared/auth-service.yml" TargetMode="External"/><Relationship Id="rId839" Type="http://schemas.openxmlformats.org/officeDocument/2006/relationships/hyperlink" Target="https://github.com/sqshq/piggymetrics/blob/master/monitoring/pom.xml" TargetMode="External"/><Relationship Id="rId116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71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69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601" Type="http://schemas.openxmlformats.org/officeDocument/2006/relationships/hyperlink" Target="https://github.com/sqshq/piggymetrics/blob/master/auth-service/src/main/java/com/piggymetrics/auth/config/OAuth2AuthorizationConfig.java" TargetMode="External"/><Relationship Id="rId1024" Type="http://schemas.openxmlformats.org/officeDocument/2006/relationships/hyperlink" Target="https://github.com/sqshq/piggymetrics/blob/master/turbine-stream-service/pom.xml" TargetMode="External"/><Relationship Id="rId1231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906" Type="http://schemas.openxmlformats.org/officeDocument/2006/relationships/hyperlink" Target="https://github.com/sqshq/piggymetrics/blob/master/registry/src/main/resources/bootstrap.yml" TargetMode="External"/><Relationship Id="rId132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35" Type="http://schemas.openxmlformats.org/officeDocument/2006/relationships/hyperlink" Target="https://github.com/sqshq/piggymetrics/blob/master/account-service/pom.xml" TargetMode="External"/><Relationship Id="rId18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91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25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89" Type="http://schemas.openxmlformats.org/officeDocument/2006/relationships/hyperlink" Target="https://github.com/sqshq/piggymetrics/blob/master/auth-service/src/main/java/com/piggymetrics/auth/controller/UserController.java" TargetMode="External"/><Relationship Id="rId696" Type="http://schemas.openxmlformats.org/officeDocument/2006/relationships/hyperlink" Target="https://github.com/sqshq/piggymetrics/blob/master/auth-service/src/main/java/com/piggymetrics/auth/config/OAuth2AuthorizationConfig.java" TargetMode="External"/><Relationship Id="rId349" Type="http://schemas.openxmlformats.org/officeDocument/2006/relationships/hyperlink" Target="https://github.com/sqshq/piggymetrics/blob/master/account-service/src/main/java/com/piggymetrics/account/config/ResourceServerConfig.java" TargetMode="External"/><Relationship Id="rId556" Type="http://schemas.openxmlformats.org/officeDocument/2006/relationships/hyperlink" Target="https://github.com/sqshq/piggymetrics/blob/master/auth-service/src/main/java/com/piggymetrics/auth/config/OAuth2AuthorizationConfig.java" TargetMode="External"/><Relationship Id="rId763" Type="http://schemas.openxmlformats.org/officeDocument/2006/relationships/hyperlink" Target="https://github.com/sqshq/piggymetrics/blob/master/account-service/src/main/java/com/piggymetrics/account/AccountApplication.java" TargetMode="External"/><Relationship Id="rId118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93" Type="http://schemas.openxmlformats.org/officeDocument/2006/relationships/hyperlink" Target="https://github.com/ewolff/microservice-consul/blob/master/docker/docker-compose.yml" TargetMode="External"/><Relationship Id="rId111" Type="http://schemas.openxmlformats.org/officeDocument/2006/relationships/hyperlink" Target="https://github.com/sqshq/piggymetrics/blob/master/config/src/main/resources/shared/account-service.yml" TargetMode="External"/><Relationship Id="rId209" Type="http://schemas.openxmlformats.org/officeDocument/2006/relationships/hyperlink" Target="https://github.com/sqshq/piggymetrics/blob/master/account-service/src/main/java/com/piggymetrics/account/service/AccountServiceImpl.java" TargetMode="External"/><Relationship Id="rId41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970" Type="http://schemas.openxmlformats.org/officeDocument/2006/relationships/hyperlink" Target="https://github.com/sqshq/piggymetrics/blob/master/registry/src/main/resources/bootstrap.yml" TargetMode="External"/><Relationship Id="rId1046" Type="http://schemas.openxmlformats.org/officeDocument/2006/relationships/hyperlink" Target="https://github.com/kbastani/spring-boot-graph-processing-example/blob/master/twitter-rank-crawler/pom.xml" TargetMode="External"/><Relationship Id="rId1253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623" Type="http://schemas.openxmlformats.org/officeDocument/2006/relationships/hyperlink" Target="https://github.com/sqshq/piggymetrics/blob/master/auth-service/src/main/java/com/piggymetrics/auth/config/OAuth2AuthorizationConfig.java" TargetMode="External"/><Relationship Id="rId830" Type="http://schemas.openxmlformats.org/officeDocument/2006/relationships/hyperlink" Target="https://github.com/sqshq/piggymetrics/blob/master/account-service/src/main/java/com/piggymetrics/account/AccountApplication.java" TargetMode="External"/><Relationship Id="rId928" Type="http://schemas.openxmlformats.org/officeDocument/2006/relationships/hyperlink" Target="https://github.com/sqshq/piggymetrics/blob/master/registry/src/main/resources/bootstrap.yml" TargetMode="External"/><Relationship Id="rId146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57" Type="http://schemas.openxmlformats.org/officeDocument/2006/relationships/hyperlink" Target="https://github.com/sqshq/piggymetrics/blob/master/account-service/src/main/resources/bootstrap.yml" TargetMode="External"/><Relationship Id="rId1113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20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18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273" Type="http://schemas.openxmlformats.org/officeDocument/2006/relationships/hyperlink" Target="https://github.com/sqshq/piggymetrics/blob/master/account-service/src/main/java/com/piggymetrics/account/client/AuthServiceClient.java" TargetMode="External"/><Relationship Id="rId480" Type="http://schemas.openxmlformats.org/officeDocument/2006/relationships/hyperlink" Target="https://github.com/sqshq/piggymetrics/blob/master/auth-service/src/main/java/com/piggymetrics/auth/controller/UserController.java" TargetMode="External"/><Relationship Id="rId133" Type="http://schemas.openxmlformats.org/officeDocument/2006/relationships/hyperlink" Target="https://github.com/sqshq/piggymetrics/blob/master/account-service/src/main/java/com/piggymetrics/account/AccountApplication.java" TargetMode="External"/><Relationship Id="rId340" Type="http://schemas.openxmlformats.org/officeDocument/2006/relationships/hyperlink" Target="https://github.com/sqshq/piggymetrics/blob/master/account-service/src/main/java/com/piggymetrics/account/config/ResourceServerConfig.java" TargetMode="External"/><Relationship Id="rId578" Type="http://schemas.openxmlformats.org/officeDocument/2006/relationships/hyperlink" Target="https://github.com/sqshq/piggymetrics/blob/master/config/src/main/resources/application.yml" TargetMode="External"/><Relationship Id="rId785" Type="http://schemas.openxmlformats.org/officeDocument/2006/relationships/hyperlink" Target="https://github.com/sqshq/piggymetrics/blob/master/config/src/main/resources/shared/gateway.yml" TargetMode="External"/><Relationship Id="rId992" Type="http://schemas.openxmlformats.org/officeDocument/2006/relationships/hyperlink" Target="https://github.com/sqshq/piggymetrics/blob/master/registry/src/main/java/com/piggymetrics/registry/RegistryApplication.java" TargetMode="External"/><Relationship Id="rId20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38" Type="http://schemas.openxmlformats.org/officeDocument/2006/relationships/hyperlink" Target="https://github.com/sqshq/piggymetrics/blob/master/config/src/main/resources/shared/account-service.yml" TargetMode="External"/><Relationship Id="rId645" Type="http://schemas.openxmlformats.org/officeDocument/2006/relationships/hyperlink" Target="https://github.com/sqshq/piggymetrics/blob/master/auth-service/src/main/java/com/piggymetrics/auth/config/OAuth2AuthorizationConfig.java" TargetMode="External"/><Relationship Id="rId852" Type="http://schemas.openxmlformats.org/officeDocument/2006/relationships/hyperlink" Target="https://github.com/sqshq/piggymetrics/blob/master/monitoring/src/main/java/com/piggymetrics/monitoring/MonitoringApplication.java" TargetMode="External"/><Relationship Id="rId1068" Type="http://schemas.openxmlformats.org/officeDocument/2006/relationships/hyperlink" Target="https://github.com/kbastani/spring-boot-graph-processing-example/blob/master/twitter-rank-crawler/src/main/resources/application.yml" TargetMode="External"/><Relationship Id="rId1275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505" Type="http://schemas.openxmlformats.org/officeDocument/2006/relationships/hyperlink" Target="https://github.com/sqshq/piggymetrics/blob/master/config/src/main/resources/shared/auth-service.yml" TargetMode="External"/><Relationship Id="rId712" Type="http://schemas.openxmlformats.org/officeDocument/2006/relationships/hyperlink" Target="https://github.com/sqshq/piggymetrics/blob/master/auth-service/src/main/java/com/piggymetrics/auth/config/OAuth2AuthorizationConfig.java" TargetMode="External"/><Relationship Id="rId113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42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79" Type="http://schemas.openxmlformats.org/officeDocument/2006/relationships/hyperlink" Target="https://github.com/sqshq/piggymetrics/blob/master/config/src/main/resources/shared/application.yml" TargetMode="External"/><Relationship Id="rId120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9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15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62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1297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222" Type="http://schemas.openxmlformats.org/officeDocument/2006/relationships/hyperlink" Target="https://github.com/sqshq/piggymetrics/blob/master/account-service/src/main/java/com/piggymetrics/account/client/AuthServiceClient.java" TargetMode="External"/><Relationship Id="rId667" Type="http://schemas.openxmlformats.org/officeDocument/2006/relationships/hyperlink" Target="https://github.com/sqshq/piggymetrics/blob/master/auth-service/src/main/java/com/piggymetrics/auth/config/OAuth2AuthorizationConfig.java" TargetMode="External"/><Relationship Id="rId874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527" Type="http://schemas.openxmlformats.org/officeDocument/2006/relationships/hyperlink" Target="https://github.com/sqshq/piggymetrics/blob/master/auth-service/src/main/java/com/piggymetrics/auth/controller/UserController.java" TargetMode="External"/><Relationship Id="rId734" Type="http://schemas.openxmlformats.org/officeDocument/2006/relationships/hyperlink" Target="https://github.com/sqshq/piggymetrics/blob/master/config/src/main/resources/shared/auth-service.yml" TargetMode="External"/><Relationship Id="rId941" Type="http://schemas.openxmlformats.org/officeDocument/2006/relationships/hyperlink" Target="https://github.com/sqshq/piggymetrics/blob/master/registry/src/main/resources/bootstrap.yml" TargetMode="External"/><Relationship Id="rId115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6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70" Type="http://schemas.openxmlformats.org/officeDocument/2006/relationships/hyperlink" Target="https://github.com/sqshq/piggymetrics/blob/master/account-service/pom.xml" TargetMode="External"/><Relationship Id="rId801" Type="http://schemas.openxmlformats.org/officeDocument/2006/relationships/hyperlink" Target="https://github.com/sqshq/piggymetrics/blob/master/gateway/src/main/java/com/piggymetrics/gateway/GatewayApplication.java" TargetMode="External"/><Relationship Id="rId1017" Type="http://schemas.openxmlformats.org/officeDocument/2006/relationships/hyperlink" Target="https://github.com/sqshq/piggymetrics/blob/master/turbine-stream-service/pom.xml" TargetMode="External"/><Relationship Id="rId122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31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28" Type="http://schemas.openxmlformats.org/officeDocument/2006/relationships/hyperlink" Target="https://github.com/sqshq/piggymetrics/blob/master/account-service/pom.xml" TargetMode="External"/><Relationship Id="rId17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84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91" Type="http://schemas.openxmlformats.org/officeDocument/2006/relationships/hyperlink" Target="https://github.com/sqshq/piggymetrics/blob/master/config/src/main/java/com/piggymetrics/config/ConfigApplication.java" TargetMode="External"/><Relationship Id="rId24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89" Type="http://schemas.openxmlformats.org/officeDocument/2006/relationships/hyperlink" Target="https://github.com/sqshq/piggymetrics/blob/master/auth-service/src/main/java/com/piggymetrics/auth/config/OAuth2AuthorizationConfig.java" TargetMode="External"/><Relationship Id="rId896" Type="http://schemas.openxmlformats.org/officeDocument/2006/relationships/hyperlink" Target="https://github.com/sqshq/piggymetrics/blob/master/registry/pom.xml" TargetMode="External"/><Relationship Id="rId1081" Type="http://schemas.openxmlformats.org/officeDocument/2006/relationships/hyperlink" Target="https://github.com/sqshq/piggymetrics/blob/master/config/src/main/resources/shared/gateway.yml" TargetMode="External"/><Relationship Id="rId451" Type="http://schemas.openxmlformats.org/officeDocument/2006/relationships/hyperlink" Target="https://github.com/sqshq/piggymetrics/blob/master/auth-service/src/main/java/com/piggymetrics/auth/controller/UserController.java" TargetMode="External"/><Relationship Id="rId549" Type="http://schemas.openxmlformats.org/officeDocument/2006/relationships/hyperlink" Target="https://github.com/sqshq/piggymetrics/blob/master/auth-service/src/main/java/com/piggymetrics/auth/config/OAuth2AuthorizationConfig.java" TargetMode="External"/><Relationship Id="rId756" Type="http://schemas.openxmlformats.org/officeDocument/2006/relationships/hyperlink" Target="https://github.com/sqshq/piggymetrics/blob/master/account-service/src/main/resources/bootstrap.yml" TargetMode="External"/><Relationship Id="rId1179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86" Type="http://schemas.openxmlformats.org/officeDocument/2006/relationships/hyperlink" Target="https://github.com/ewolff/microservice-consul/blob/master/docker/docker-compose.yml" TargetMode="External"/><Relationship Id="rId104" Type="http://schemas.openxmlformats.org/officeDocument/2006/relationships/hyperlink" Target="https://github.com/sqshq/piggymetrics/blob/master/config/src/main/resources/shared/account-service.yml" TargetMode="External"/><Relationship Id="rId18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1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95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409" Type="http://schemas.openxmlformats.org/officeDocument/2006/relationships/hyperlink" Target="https://github.com/sqshq/piggymetrics/blob/master/account-service/pom.xml" TargetMode="External"/><Relationship Id="rId963" Type="http://schemas.openxmlformats.org/officeDocument/2006/relationships/hyperlink" Target="https://github.com/sqshq/piggymetrics/blob/master/registry/src/main/resources/bootstrap.yml" TargetMode="External"/><Relationship Id="rId1039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24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92" Type="http://schemas.openxmlformats.org/officeDocument/2006/relationships/hyperlink" Target="https://github.com/sqshq/PiggyMetrics" TargetMode="External"/><Relationship Id="rId616" Type="http://schemas.openxmlformats.org/officeDocument/2006/relationships/hyperlink" Target="https://github.com/sqshq/piggymetrics/blob/master/auth-service/src/main/java/com/piggymetrics/auth/config/OAuth2AuthorizationConfig.java" TargetMode="External"/><Relationship Id="rId823" Type="http://schemas.openxmlformats.org/officeDocument/2006/relationships/hyperlink" Target="https://github.com/sqshq/piggymetrics/blob/master/config/src/main/resources/shared/account-service.yml" TargetMode="External"/><Relationship Id="rId1453" Type="http://schemas.openxmlformats.org/officeDocument/2006/relationships/hyperlink" Target="https://github.com/kbastani/spring-cloud-event-sourcing-example/blob/master/user-service/src/main/resources/application.yml" TargetMode="External"/><Relationship Id="rId255" Type="http://schemas.openxmlformats.org/officeDocument/2006/relationships/hyperlink" Target="https://github.com/sqshq/piggymetrics/blob/master/account-service/src/main/java/com/piggymetrics/account/client/AuthServiceClient.java" TargetMode="External"/><Relationship Id="rId462" Type="http://schemas.openxmlformats.org/officeDocument/2006/relationships/hyperlink" Target="https://github.com/sqshq/piggymetrics/blob/master/auth-service/src/main/java/com/piggymetrics/auth/controller/UserController.java" TargetMode="External"/><Relationship Id="rId1092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10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13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1397" Type="http://schemas.openxmlformats.org/officeDocument/2006/relationships/hyperlink" Target="https://github.com/ewolff/microservice-consul/blob/master/microservice-consul-demo/microservice-consul-demo-order/pom.xml" TargetMode="External"/><Relationship Id="rId115" Type="http://schemas.openxmlformats.org/officeDocument/2006/relationships/hyperlink" Target="https://github.com/sqshq/piggymetrics/blob/master/account-service/src/main/java/com/piggymetrics/account/AccountApplication.java" TargetMode="External"/><Relationship Id="rId322" Type="http://schemas.openxmlformats.org/officeDocument/2006/relationships/hyperlink" Target="https://github.com/sqshq/piggymetrics/blob/master/account-service/src/main/java/com/piggymetrics/account/config/ResourceServerConfig.java" TargetMode="External"/><Relationship Id="rId767" Type="http://schemas.openxmlformats.org/officeDocument/2006/relationships/hyperlink" Target="https://github.com/sqshq/piggymetrics/blob/master/auth-service/src/main/java/com/piggymetrics/auth/service/security/MongoUserDetailsService.java" TargetMode="External"/><Relationship Id="rId974" Type="http://schemas.openxmlformats.org/officeDocument/2006/relationships/hyperlink" Target="https://github.com/sqshq/piggymetrics/blob/master/registry/src/main/resources/bootstrap.yml" TargetMode="External"/><Relationship Id="rId19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27" Type="http://schemas.openxmlformats.org/officeDocument/2006/relationships/hyperlink" Target="https://github.com/sqshq/piggymetrics/blob/master/auth-service/src/main/java/com/piggymetrics/auth/config/OAuth2AuthorizationConfig.java" TargetMode="External"/><Relationship Id="rId834" Type="http://schemas.openxmlformats.org/officeDocument/2006/relationships/hyperlink" Target="https://github.com/sqshq/piggymetrics/blob/master/config/src/main/resources/shared/gateway.yml" TargetMode="External"/><Relationship Id="rId1257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64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266" Type="http://schemas.openxmlformats.org/officeDocument/2006/relationships/hyperlink" Target="https://github.com/sqshq/piggymetrics/blob/master/account-service/src/main/java/com/piggymetrics/account/client/AuthServiceClient.java" TargetMode="External"/><Relationship Id="rId473" Type="http://schemas.openxmlformats.org/officeDocument/2006/relationships/hyperlink" Target="https://github.com/sqshq/piggymetrics/blob/master/auth-service/src/main/java/com/piggymetrics/auth/controller/UserController.java" TargetMode="External"/><Relationship Id="rId680" Type="http://schemas.openxmlformats.org/officeDocument/2006/relationships/hyperlink" Target="https://github.com/sqshq/piggymetrics/blob/master/auth-service/src/main/java/com/piggymetrics/auth/config/OAuth2AuthorizationConfig.java" TargetMode="External"/><Relationship Id="rId901" Type="http://schemas.openxmlformats.org/officeDocument/2006/relationships/hyperlink" Target="https://github.com/sqshq/piggymetrics/blob/master/registry/pom.xml" TargetMode="External"/><Relationship Id="rId111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2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30" Type="http://schemas.openxmlformats.org/officeDocument/2006/relationships/hyperlink" Target="https://github.com/sqshq/piggymetrics/blob/master/account-service/pom.xml" TargetMode="External"/><Relationship Id="rId126" Type="http://schemas.openxmlformats.org/officeDocument/2006/relationships/hyperlink" Target="https://github.com/sqshq/piggymetrics/blob/master/account-service/src/main/java/com/piggymetrics/account/AccountApplication.java" TargetMode="External"/><Relationship Id="rId333" Type="http://schemas.openxmlformats.org/officeDocument/2006/relationships/hyperlink" Target="https://github.com/sqshq/piggymetrics/blob/master/account-service/src/main/java/com/piggymetrics/account/config/ResourceServerConfig.java" TargetMode="External"/><Relationship Id="rId540" Type="http://schemas.openxmlformats.org/officeDocument/2006/relationships/hyperlink" Target="https://github.com/sqshq/piggymetrics/blob/master/auth-service/src/main/java/com/piggymetrics/auth/config/OAuth2AuthorizationConfig.java" TargetMode="External"/><Relationship Id="rId778" Type="http://schemas.openxmlformats.org/officeDocument/2006/relationships/hyperlink" Target="https://github.com/sqshq/piggymetrics/blob/master/config/src/main/resources/shared/gateway.yml" TargetMode="External"/><Relationship Id="rId985" Type="http://schemas.openxmlformats.org/officeDocument/2006/relationships/hyperlink" Target="https://github.com/sqshq/piggymetrics/blob/master/registry/src/main/java/com/piggymetrics/registry/RegistryApplication.java" TargetMode="External"/><Relationship Id="rId1170" Type="http://schemas.openxmlformats.org/officeDocument/2006/relationships/hyperlink" Target="https://github.com/kbastani/spring-boot-graph-processing-example/blob/master/twitter-rank-crawler/src/main/java/org/kbastani/twitter/FollowsRepository.java" TargetMode="External"/><Relationship Id="rId638" Type="http://schemas.openxmlformats.org/officeDocument/2006/relationships/hyperlink" Target="https://github.com/sqshq/piggymetrics/blob/master/auth-service/src/main/java/com/piggymetrics/auth/config/OAuth2AuthorizationConfig.java" TargetMode="External"/><Relationship Id="rId845" Type="http://schemas.openxmlformats.org/officeDocument/2006/relationships/hyperlink" Target="https://github.com/sqshq/piggymetrics/blob/master/account-service/pom.xml" TargetMode="External"/><Relationship Id="rId1030" Type="http://schemas.openxmlformats.org/officeDocument/2006/relationships/hyperlink" Target="https://github.com/sqshq/piggymetrics/blob/master/monitoring/src/main/java/com/piggymetrics/monitoring/MonitoringApplication.java" TargetMode="External"/><Relationship Id="rId126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75" Type="http://schemas.openxmlformats.org/officeDocument/2006/relationships/printerSettings" Target="../printerSettings/printerSettings2.bin"/><Relationship Id="rId277" Type="http://schemas.openxmlformats.org/officeDocument/2006/relationships/hyperlink" Target="https://github.com/sqshq/piggymetrics/blob/master/account-service/src/main/java/com/piggymetrics/account/client/AuthServiceClient.java" TargetMode="External"/><Relationship Id="rId400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484" Type="http://schemas.openxmlformats.org/officeDocument/2006/relationships/hyperlink" Target="https://github.com/sqshq/piggymetrics/blob/master/auth-service/src/main/java/com/piggymetrics/auth/controller/UserController.java" TargetMode="External"/><Relationship Id="rId705" Type="http://schemas.openxmlformats.org/officeDocument/2006/relationships/hyperlink" Target="https://github.com/sqshq/piggymetrics/blob/master/auth-service/src/main/java/com/piggymetrics/auth/config/OAuth2AuthorizationConfig.java" TargetMode="External"/><Relationship Id="rId112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35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7" Type="http://schemas.openxmlformats.org/officeDocument/2006/relationships/hyperlink" Target="https://github.com/sqshq/piggymetrics/blob/master/account-service/src/main/java/com/piggymetrics/account/AccountApplication.java" TargetMode="External"/><Relationship Id="rId344" Type="http://schemas.openxmlformats.org/officeDocument/2006/relationships/hyperlink" Target="https://github.com/sqshq/piggymetrics/blob/master/account-service/src/main/java/com/piggymetrics/account/config/ResourceServerConfig.java" TargetMode="External"/><Relationship Id="rId691" Type="http://schemas.openxmlformats.org/officeDocument/2006/relationships/hyperlink" Target="https://github.com/sqshq/piggymetrics/blob/master/auth-service/src/main/java/com/piggymetrics/auth/config/OAuth2AuthorizationConfig.java" TargetMode="External"/><Relationship Id="rId789" Type="http://schemas.openxmlformats.org/officeDocument/2006/relationships/hyperlink" Target="https://github.com/sqshq/piggymetrics/blob/master/config/src/main/resources/shared/gateway.yml" TargetMode="External"/><Relationship Id="rId912" Type="http://schemas.openxmlformats.org/officeDocument/2006/relationships/hyperlink" Target="https://github.com/sqshq/piggymetrics/blob/master/registry/src/main/resources/bootstrap.yml" TargetMode="External"/><Relationship Id="rId996" Type="http://schemas.openxmlformats.org/officeDocument/2006/relationships/hyperlink" Target="https://github.com/sqshq/piggymetrics/blob/master/registry/src/main/java/com/piggymetrics/registry/RegistryApplication.java" TargetMode="External"/><Relationship Id="rId41" Type="http://schemas.openxmlformats.org/officeDocument/2006/relationships/hyperlink" Target="https://github.com/sqshq/piggymetrics/blob/master/account-service/pom.xml" TargetMode="External"/><Relationship Id="rId551" Type="http://schemas.openxmlformats.org/officeDocument/2006/relationships/hyperlink" Target="https://github.com/sqshq/piggymetrics/blob/master/auth-service/src/main/java/com/piggymetrics/auth/config/OAuth2AuthorizationConfig.java" TargetMode="External"/><Relationship Id="rId649" Type="http://schemas.openxmlformats.org/officeDocument/2006/relationships/hyperlink" Target="https://github.com/sqshq/piggymetrics/blob/master/auth-service/src/main/java/com/piggymetrics/auth/config/OAuth2AuthorizationConfig.java" TargetMode="External"/><Relationship Id="rId856" Type="http://schemas.openxmlformats.org/officeDocument/2006/relationships/hyperlink" Target="https://github.com/sqshq/piggymetrics/blob/master/monitoring/src/main/java/com/piggymetrics/monitoring/MonitoringApplication.java" TargetMode="External"/><Relationship Id="rId1181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27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02" Type="http://schemas.openxmlformats.org/officeDocument/2006/relationships/hyperlink" Target="https://github.com/ewolff/microservice-consul/blob/master/microservice-consul-demo/microservice-consul-demo-order/pom.xml" TargetMode="External"/><Relationship Id="rId190" Type="http://schemas.openxmlformats.org/officeDocument/2006/relationships/hyperlink" Target="https://github.com/sqshq/piggymetrics/blob/master/account-service/src/main/java/com/piggymetrics/account/AccountApplication.java" TargetMode="External"/><Relationship Id="rId204" Type="http://schemas.openxmlformats.org/officeDocument/2006/relationships/hyperlink" Target="https://github.com/sqshq/piggymetrics/blob/master/account-service/src/main/java/com/piggymetrics/account/service/AccountServiceImpl.java" TargetMode="External"/><Relationship Id="rId28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11" Type="http://schemas.openxmlformats.org/officeDocument/2006/relationships/hyperlink" Target="https://github.com/sqshq/piggymetrics/blob/master/account-service/src/main/resources/bootstrap.yml" TargetMode="External"/><Relationship Id="rId509" Type="http://schemas.openxmlformats.org/officeDocument/2006/relationships/hyperlink" Target="https://github.com/sqshq/piggymetrics/blob/master/auth-service/src/main/java/com/piggymetrics/auth/controller/UserController.java" TargetMode="External"/><Relationship Id="rId1041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13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4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495" Type="http://schemas.openxmlformats.org/officeDocument/2006/relationships/hyperlink" Target="https://github.com/sqshq/piggymetrics/blob/master/auth-service/src/main/java/com/piggymetrics/auth/controller/UserController.java" TargetMode="External"/><Relationship Id="rId716" Type="http://schemas.openxmlformats.org/officeDocument/2006/relationships/hyperlink" Target="https://github.com/sqshq/piggymetrics/blob/master/auth-service/src/main/java/com/piggymetrics/auth/config/OAuth2AuthorizationConfig.java" TargetMode="External"/><Relationship Id="rId923" Type="http://schemas.openxmlformats.org/officeDocument/2006/relationships/hyperlink" Target="https://github.com/sqshq/piggymetrics/blob/master/registry/src/main/resources/bootstrap.yml" TargetMode="External"/><Relationship Id="rId52" Type="http://schemas.openxmlformats.org/officeDocument/2006/relationships/hyperlink" Target="https://github.com/sqshq/piggymetrics/blob/master/account-service/pom.xml" TargetMode="External"/><Relationship Id="rId148" Type="http://schemas.openxmlformats.org/officeDocument/2006/relationships/hyperlink" Target="https://github.com/sqshq/piggymetrics/blob/master/account-service/src/main/java/com/piggymetrics/account/AccountApplication.java" TargetMode="External"/><Relationship Id="rId355" Type="http://schemas.openxmlformats.org/officeDocument/2006/relationships/hyperlink" Target="https://github.com/sqshq/piggymetrics/blob/master/account-service/src/main/java/com/piggymetrics/account/domain/Account.java" TargetMode="External"/><Relationship Id="rId562" Type="http://schemas.openxmlformats.org/officeDocument/2006/relationships/hyperlink" Target="https://github.com/sqshq/piggymetrics/blob/master/config/pom.xml" TargetMode="External"/><Relationship Id="rId119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20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13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215" Type="http://schemas.openxmlformats.org/officeDocument/2006/relationships/hyperlink" Target="https://github.com/sqshq/piggymetrics/blob/master/account-service/src/main/java/com/piggymetrics/account/service/AccountServiceImpl.java" TargetMode="External"/><Relationship Id="rId42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67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1052" Type="http://schemas.openxmlformats.org/officeDocument/2006/relationships/hyperlink" Target="https://github.com/kbastani/spring-boot-graph-processing-example/blob/master/twitter-rank-crawler/pom.xml" TargetMode="External"/><Relationship Id="rId29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727" Type="http://schemas.openxmlformats.org/officeDocument/2006/relationships/hyperlink" Target="https://github.com/sqshq/piggymetrics/blob/master/config/src/main/resources/shared/auth-service.yml" TargetMode="External"/><Relationship Id="rId934" Type="http://schemas.openxmlformats.org/officeDocument/2006/relationships/hyperlink" Target="https://github.com/sqshq/piggymetrics/blob/master/registry/src/main/resources/bootstrap.yml" TargetMode="External"/><Relationship Id="rId135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63" Type="http://schemas.openxmlformats.org/officeDocument/2006/relationships/hyperlink" Target="https://github.com/sqshq/piggymetrics/blob/master/account-service/pom.xml" TargetMode="External"/><Relationship Id="rId15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66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73" Type="http://schemas.openxmlformats.org/officeDocument/2006/relationships/hyperlink" Target="https://github.com/sqshq/piggymetrics/blob/master/config/src/main/resources/application.yml" TargetMode="External"/><Relationship Id="rId780" Type="http://schemas.openxmlformats.org/officeDocument/2006/relationships/hyperlink" Target="https://github.com/sqshq/piggymetrics/blob/master/config/src/main/resources/shared/gateway.yml" TargetMode="External"/><Relationship Id="rId121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24" Type="http://schemas.openxmlformats.org/officeDocument/2006/relationships/hyperlink" Target="https://github.com/ewolff/microservice-consul/blob/master/microservice-consul-demo/microservice-consul-demo-order/src/main/java/com/ewolff/microservice/order/logic/Order.java" TargetMode="External"/><Relationship Id="rId226" Type="http://schemas.openxmlformats.org/officeDocument/2006/relationships/hyperlink" Target="https://github.com/sqshq/piggymetrics/blob/master/account-service/src/main/java/com/piggymetrics/account/client/AuthServiceClient.java" TargetMode="External"/><Relationship Id="rId43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78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063" Type="http://schemas.openxmlformats.org/officeDocument/2006/relationships/hyperlink" Target="https://github.com/kbastani/spring-boot-graph-processing-example/blob/master/twitter-rank-crawler/pom.xml" TargetMode="External"/><Relationship Id="rId1270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640" Type="http://schemas.openxmlformats.org/officeDocument/2006/relationships/hyperlink" Target="https://github.com/sqshq/piggymetrics/blob/master/auth-service/src/main/java/com/piggymetrics/auth/config/OAuth2AuthorizationConfig.java" TargetMode="External"/><Relationship Id="rId738" Type="http://schemas.openxmlformats.org/officeDocument/2006/relationships/hyperlink" Target="https://github.com/sqshq/piggymetrics/blob/master/config/src/main/resources/shared/auth-service.yml" TargetMode="External"/><Relationship Id="rId945" Type="http://schemas.openxmlformats.org/officeDocument/2006/relationships/hyperlink" Target="https://github.com/sqshq/piggymetrics/blob/master/registry/src/main/resources/bootstrap.yml" TargetMode="External"/><Relationship Id="rId136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74" Type="http://schemas.openxmlformats.org/officeDocument/2006/relationships/hyperlink" Target="https://github.com/sqshq/piggymetrics/blob/master/account-service/pom.xml" TargetMode="External"/><Relationship Id="rId377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00" Type="http://schemas.openxmlformats.org/officeDocument/2006/relationships/hyperlink" Target="https://github.com/sqshq/piggymetrics/blob/master/auth-service/src/main/java/com/piggymetrics/auth/controller/UserController.java" TargetMode="External"/><Relationship Id="rId584" Type="http://schemas.openxmlformats.org/officeDocument/2006/relationships/hyperlink" Target="https://github.com/sqshq/piggymetrics/blob/master/config/src/main/java/com/piggymetrics/config/ConfigApplication.java" TargetMode="External"/><Relationship Id="rId805" Type="http://schemas.openxmlformats.org/officeDocument/2006/relationships/hyperlink" Target="https://github.com/sqshq/piggymetrics/blob/master/gateway/src/main/java/com/piggymetrics/gateway/GatewayApplication.java" TargetMode="External"/><Relationship Id="rId1130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2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35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5" Type="http://schemas.openxmlformats.org/officeDocument/2006/relationships/hyperlink" Target="https://github.com/sqshq/piggymetrics/blob/master/docker-compose.yml" TargetMode="External"/><Relationship Id="rId23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791" Type="http://schemas.openxmlformats.org/officeDocument/2006/relationships/hyperlink" Target="https://github.com/sqshq/piggymetrics/blob/master/config/src/main/resources/shared/gateway.yml" TargetMode="External"/><Relationship Id="rId889" Type="http://schemas.openxmlformats.org/officeDocument/2006/relationships/hyperlink" Target="https://github.com/sqshq/piggymetrics/blob/master/registry/pom.xml" TargetMode="External"/><Relationship Id="rId1074" Type="http://schemas.openxmlformats.org/officeDocument/2006/relationships/hyperlink" Target="https://github.com/sqshq/piggymetrics/blob/master/gateway/src/main/java/com/piggymetrics/gateway/GatewayApplication.java" TargetMode="External"/><Relationship Id="rId444" Type="http://schemas.openxmlformats.org/officeDocument/2006/relationships/hyperlink" Target="https://github.com/sqshq/piggymetrics/blob/master/auth-service/src/main/java/com/piggymetrics/auth/controller/UserController.java" TargetMode="External"/><Relationship Id="rId651" Type="http://schemas.openxmlformats.org/officeDocument/2006/relationships/hyperlink" Target="https://github.com/sqshq/piggymetrics/blob/master/auth-service/src/main/java/com/piggymetrics/auth/config/OAuth2AuthorizationConfig.java" TargetMode="External"/><Relationship Id="rId749" Type="http://schemas.openxmlformats.org/officeDocument/2006/relationships/hyperlink" Target="https://github.com/sqshq/piggymetrics/blob/master/account-service/src/main/java/com/piggymetrics/account/repository/AccountRepository.java" TargetMode="External"/><Relationship Id="rId1281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79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9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0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88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11" Type="http://schemas.openxmlformats.org/officeDocument/2006/relationships/hyperlink" Target="https://github.com/sqshq/piggymetrics/blob/master/auth-service/src/main/java/com/piggymetrics/auth/controller/UserController.java" TargetMode="External"/><Relationship Id="rId609" Type="http://schemas.openxmlformats.org/officeDocument/2006/relationships/hyperlink" Target="https://github.com/sqshq/piggymetrics/blob/master/auth-service/src/main/java/com/piggymetrics/auth/config/OAuth2AuthorizationConfig.java" TargetMode="External"/><Relationship Id="rId956" Type="http://schemas.openxmlformats.org/officeDocument/2006/relationships/hyperlink" Target="https://github.com/sqshq/piggymetrics/blob/master/registry/src/main/resources/bootstrap.yml" TargetMode="External"/><Relationship Id="rId1141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3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85" Type="http://schemas.openxmlformats.org/officeDocument/2006/relationships/hyperlink" Target="https://github.com/sqshq/piggymetrics/blob/master/config/src/main/resources/shared/application.yml" TargetMode="External"/><Relationship Id="rId150" Type="http://schemas.openxmlformats.org/officeDocument/2006/relationships/hyperlink" Target="https://github.com/sqshq/piggymetrics/blob/master/account-service/src/main/java/com/piggymetrics/account/AccountApplication.java" TargetMode="External"/><Relationship Id="rId595" Type="http://schemas.openxmlformats.org/officeDocument/2006/relationships/hyperlink" Target="https://github.com/sqshq/piggymetrics/blob/master/config/src/main/java/com/piggymetrics/config/ConfigApplication.java" TargetMode="External"/><Relationship Id="rId816" Type="http://schemas.openxmlformats.org/officeDocument/2006/relationships/hyperlink" Target="https://github.com/sqshq/ELK-docker/blob/master/curator/Dockerfile" TargetMode="External"/><Relationship Id="rId1001" Type="http://schemas.openxmlformats.org/officeDocument/2006/relationships/hyperlink" Target="https://github.com/sqshq/piggymetrics/blob/master/registry/src/main/java/com/piggymetrics/registry/RegistryApplication.java" TargetMode="External"/><Relationship Id="rId1446" Type="http://schemas.openxmlformats.org/officeDocument/2006/relationships/hyperlink" Target="https://github.com/kbastani/spring-cloud-event-sourcing-example/blob/master/user-service/pom.xml" TargetMode="External"/><Relationship Id="rId24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55" Type="http://schemas.openxmlformats.org/officeDocument/2006/relationships/hyperlink" Target="https://github.com/sqshq/piggymetrics/blob/master/auth-service/src/main/java/com/piggymetrics/auth/controller/UserController.java" TargetMode="External"/><Relationship Id="rId662" Type="http://schemas.openxmlformats.org/officeDocument/2006/relationships/hyperlink" Target="https://github.com/sqshq/piggymetrics/blob/master/auth-service/src/main/java/com/piggymetrics/auth/config/OAuth2AuthorizationConfig.java" TargetMode="External"/><Relationship Id="rId108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92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306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12" Type="http://schemas.openxmlformats.org/officeDocument/2006/relationships/hyperlink" Target="https://github.com/sqshq/ELK-docker/blob/master/docker-compose.yml" TargetMode="External"/><Relationship Id="rId108" Type="http://schemas.openxmlformats.org/officeDocument/2006/relationships/hyperlink" Target="https://github.com/sqshq/piggymetrics/blob/master/config/src/main/resources/shared/account-service.yml" TargetMode="External"/><Relationship Id="rId31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22" Type="http://schemas.openxmlformats.org/officeDocument/2006/relationships/hyperlink" Target="https://github.com/sqshq/piggymetrics/blob/master/auth-service/src/main/java/com/piggymetrics/auth/controller/UserController.java" TargetMode="External"/><Relationship Id="rId967" Type="http://schemas.openxmlformats.org/officeDocument/2006/relationships/hyperlink" Target="https://github.com/sqshq/piggymetrics/blob/master/registry/src/main/resources/bootstrap.yml" TargetMode="External"/><Relationship Id="rId1152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96" Type="http://schemas.openxmlformats.org/officeDocument/2006/relationships/hyperlink" Target="https://github.com/sqshq/piggymetrics/blob/master/config/src/main/resources/shared/application.yml" TargetMode="External"/><Relationship Id="rId16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99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827" Type="http://schemas.openxmlformats.org/officeDocument/2006/relationships/hyperlink" Target="https://github.com/sqshq/piggymetrics/blob/master/account-service/src/main/java/com/piggymetrics/account/AccountApplication.java" TargetMode="External"/><Relationship Id="rId1012" Type="http://schemas.openxmlformats.org/officeDocument/2006/relationships/hyperlink" Target="https://github.com/sqshq/piggymetrics/blob/master/registry/src/main/java/com/piggymetrics/registry/RegistryApplication.java" TargetMode="External"/><Relationship Id="rId1457" Type="http://schemas.openxmlformats.org/officeDocument/2006/relationships/hyperlink" Target="https://github.com/kbastani/spring-cloud-event-sourcing-example/blob/master/user-service/src/main/resources/application.yml" TargetMode="External"/><Relationship Id="rId259" Type="http://schemas.openxmlformats.org/officeDocument/2006/relationships/hyperlink" Target="https://github.com/sqshq/piggymetrics/blob/master/account-service/src/main/java/com/piggymetrics/account/client/AuthServiceClient.java" TargetMode="External"/><Relationship Id="rId466" Type="http://schemas.openxmlformats.org/officeDocument/2006/relationships/hyperlink" Target="https://github.com/sqshq/piggymetrics/blob/master/auth-service/src/main/java/com/piggymetrics/auth/controller/UserController.java" TargetMode="External"/><Relationship Id="rId673" Type="http://schemas.openxmlformats.org/officeDocument/2006/relationships/hyperlink" Target="https://github.com/sqshq/piggymetrics/blob/master/auth-service/src/main/java/com/piggymetrics/auth/config/OAuth2AuthorizationConfig.java" TargetMode="External"/><Relationship Id="rId880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09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17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3" Type="http://schemas.openxmlformats.org/officeDocument/2006/relationships/hyperlink" Target="https://github.com/sqshq/piggymetrics/blob/master/account-service/pom.xml" TargetMode="External"/><Relationship Id="rId119" Type="http://schemas.openxmlformats.org/officeDocument/2006/relationships/hyperlink" Target="https://github.com/sqshq/piggymetrics/blob/master/account-service/src/main/java/com/piggymetrics/account/AccountApplication.java" TargetMode="External"/><Relationship Id="rId326" Type="http://schemas.openxmlformats.org/officeDocument/2006/relationships/hyperlink" Target="https://github.com/sqshq/piggymetrics/blob/master/account-service/src/main/java/com/piggymetrics/account/config/ResourceServerConfig.java" TargetMode="External"/><Relationship Id="rId533" Type="http://schemas.openxmlformats.org/officeDocument/2006/relationships/hyperlink" Target="https://github.com/sqshq/piggymetrics/blob/master/auth-service/src/main/java/com/piggymetrics/auth/controller/UserController.java" TargetMode="External"/><Relationship Id="rId978" Type="http://schemas.openxmlformats.org/officeDocument/2006/relationships/hyperlink" Target="https://github.com/sqshq/piggymetrics/blob/master/registry/src/main/resources/bootstrap.yml" TargetMode="External"/><Relationship Id="rId1163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7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740" Type="http://schemas.openxmlformats.org/officeDocument/2006/relationships/hyperlink" Target="https://github.com/sqshq/piggymetrics/blob/master/config/src/main/resources/shared/auth-service.yml" TargetMode="External"/><Relationship Id="rId838" Type="http://schemas.openxmlformats.org/officeDocument/2006/relationships/hyperlink" Target="https://github.com/sqshq/piggymetrics/blob/master/gateway/src/main/java/com/piggymetrics/gateway/GatewayApplication.java" TargetMode="External"/><Relationship Id="rId1023" Type="http://schemas.openxmlformats.org/officeDocument/2006/relationships/hyperlink" Target="https://github.com/sqshq/piggymetrics/blob/master/turbine-stream-service/pom.xml" TargetMode="External"/><Relationship Id="rId1468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17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77" Type="http://schemas.openxmlformats.org/officeDocument/2006/relationships/hyperlink" Target="https://github.com/sqshq/piggymetrics/blob/master/auth-service/src/main/java/com/piggymetrics/auth/controller/UserController.java" TargetMode="External"/><Relationship Id="rId600" Type="http://schemas.openxmlformats.org/officeDocument/2006/relationships/hyperlink" Target="https://github.com/sqshq/piggymetrics/blob/master/auth-service/src/main/java/com/piggymetrics/auth/config/OAuth2AuthorizationConfig.java" TargetMode="External"/><Relationship Id="rId684" Type="http://schemas.openxmlformats.org/officeDocument/2006/relationships/hyperlink" Target="https://github.com/sqshq/piggymetrics/blob/master/auth-service/src/main/java/com/piggymetrics/auth/config/OAuth2AuthorizationConfig.java" TargetMode="External"/><Relationship Id="rId123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2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337" Type="http://schemas.openxmlformats.org/officeDocument/2006/relationships/hyperlink" Target="https://github.com/sqshq/piggymetrics/blob/master/account-service/src/main/java/com/piggymetrics/account/config/ResourceServerConfig.java" TargetMode="External"/><Relationship Id="rId891" Type="http://schemas.openxmlformats.org/officeDocument/2006/relationships/hyperlink" Target="https://github.com/sqshq/piggymetrics/blob/master/registry/pom.xml" TargetMode="External"/><Relationship Id="rId905" Type="http://schemas.openxmlformats.org/officeDocument/2006/relationships/hyperlink" Target="https://github.com/sqshq/piggymetrics/blob/master/registry/src/main/resources/bootstrap.yml" TargetMode="External"/><Relationship Id="rId989" Type="http://schemas.openxmlformats.org/officeDocument/2006/relationships/hyperlink" Target="https://github.com/sqshq/piggymetrics/blob/master/registry/src/main/java/com/piggymetrics/registry/RegistryApplication.java" TargetMode="External"/><Relationship Id="rId34" Type="http://schemas.openxmlformats.org/officeDocument/2006/relationships/hyperlink" Target="https://github.com/sqshq/piggymetrics/blob/master/account-service/pom.xml" TargetMode="External"/><Relationship Id="rId544" Type="http://schemas.openxmlformats.org/officeDocument/2006/relationships/hyperlink" Target="https://github.com/sqshq/piggymetrics/blob/master/auth-service/src/main/java/com/piggymetrics/auth/config/OAuth2AuthorizationConfig.java" TargetMode="External"/><Relationship Id="rId751" Type="http://schemas.openxmlformats.org/officeDocument/2006/relationships/hyperlink" Target="https://github.com/sqshq/piggymetrics/blob/master/pom.xml" TargetMode="External"/><Relationship Id="rId849" Type="http://schemas.openxmlformats.org/officeDocument/2006/relationships/hyperlink" Target="https://github.com/sqshq/piggymetrics/blob/master/monitoring/src/main/java/com/piggymetrics/monitoring/MonitoringApplication.java" TargetMode="External"/><Relationship Id="rId1174" Type="http://schemas.openxmlformats.org/officeDocument/2006/relationships/hyperlink" Target="https://github.com/kbastani/spring-boot-graph-processing-example/blob/master/twitter-rank-crawler/src/main/java/org/kbastani/twitter/Follows.java" TargetMode="External"/><Relationship Id="rId1381" Type="http://schemas.openxmlformats.org/officeDocument/2006/relationships/hyperlink" Target="https://github.com/ewolff/microservice-consul/blob/master/docker/docker-compose.yml" TargetMode="External"/><Relationship Id="rId18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90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404" Type="http://schemas.openxmlformats.org/officeDocument/2006/relationships/hyperlink" Target="https://github.com/sqshq/piggymetrics/blob/master/docker-compose.yml" TargetMode="External"/><Relationship Id="rId611" Type="http://schemas.openxmlformats.org/officeDocument/2006/relationships/hyperlink" Target="https://github.com/sqshq/piggymetrics/blob/master/auth-service/src/main/java/com/piggymetrics/auth/config/OAuth2AuthorizationConfig.java" TargetMode="External"/><Relationship Id="rId1034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241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3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5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88" Type="http://schemas.openxmlformats.org/officeDocument/2006/relationships/hyperlink" Target="https://github.com/sqshq/piggymetrics/blob/master/auth-service/src/main/java/com/piggymetrics/auth/controller/UserController.java" TargetMode="External"/><Relationship Id="rId695" Type="http://schemas.openxmlformats.org/officeDocument/2006/relationships/hyperlink" Target="https://github.com/sqshq/piggymetrics/blob/master/auth-service/src/main/java/com/piggymetrics/auth/config/OAuth2AuthorizationConfig.java" TargetMode="External"/><Relationship Id="rId709" Type="http://schemas.openxmlformats.org/officeDocument/2006/relationships/hyperlink" Target="https://github.com/sqshq/piggymetrics/blob/master/auth-service/src/main/java/com/piggymetrics/auth/config/OAuth2AuthorizationConfig.java" TargetMode="External"/><Relationship Id="rId916" Type="http://schemas.openxmlformats.org/officeDocument/2006/relationships/hyperlink" Target="https://github.com/sqshq/piggymetrics/blob/master/registry/src/main/resources/bootstrap.yml" TargetMode="External"/><Relationship Id="rId1101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45" Type="http://schemas.openxmlformats.org/officeDocument/2006/relationships/hyperlink" Target="https://github.com/sqshq/piggymetrics/blob/master/account-service/pom.xml" TargetMode="External"/><Relationship Id="rId110" Type="http://schemas.openxmlformats.org/officeDocument/2006/relationships/hyperlink" Target="https://github.com/sqshq/piggymetrics/blob/master/config/src/main/resources/shared/account-service.yml" TargetMode="External"/><Relationship Id="rId348" Type="http://schemas.openxmlformats.org/officeDocument/2006/relationships/hyperlink" Target="https://github.com/sqshq/piggymetrics/blob/master/account-service/src/main/java/com/piggymetrics/account/config/ResourceServerConfig.java" TargetMode="External"/><Relationship Id="rId555" Type="http://schemas.openxmlformats.org/officeDocument/2006/relationships/hyperlink" Target="https://github.com/sqshq/piggymetrics/blob/master/auth-service/src/main/java/com/piggymetrics/auth/config/OAuth2AuthorizationConfig.java" TargetMode="External"/><Relationship Id="rId762" Type="http://schemas.openxmlformats.org/officeDocument/2006/relationships/hyperlink" Target="https://github.com/sqshq/piggymetrics/blob/master/account-service/src/main/java/com/piggymetrics/account/AccountApplication.java" TargetMode="External"/><Relationship Id="rId118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92" Type="http://schemas.openxmlformats.org/officeDocument/2006/relationships/hyperlink" Target="https://github.com/ewolff/microservice-consul/blob/master/docker/docker-compose.yml" TargetMode="External"/><Relationship Id="rId1406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19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208" Type="http://schemas.openxmlformats.org/officeDocument/2006/relationships/hyperlink" Target="https://github.com/sqshq/piggymetrics/blob/master/account-service/src/main/java/com/piggymetrics/account/service/AccountServiceImpl.java" TargetMode="External"/><Relationship Id="rId41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22" Type="http://schemas.openxmlformats.org/officeDocument/2006/relationships/hyperlink" Target="https://github.com/sqshq/piggymetrics/blob/master/auth-service/src/main/java/com/piggymetrics/auth/config/OAuth2AuthorizationConfig.java" TargetMode="External"/><Relationship Id="rId1045" Type="http://schemas.openxmlformats.org/officeDocument/2006/relationships/hyperlink" Target="https://github.com/kbastani/spring-boot-graph-processing-example/blob/master/docker-compose.yml" TargetMode="External"/><Relationship Id="rId1252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61" Type="http://schemas.openxmlformats.org/officeDocument/2006/relationships/hyperlink" Target="https://github.com/sqshq/piggymetrics/blob/master/account-service/src/main/java/com/piggymetrics/account/client/AuthServiceClient.java" TargetMode="External"/><Relationship Id="rId499" Type="http://schemas.openxmlformats.org/officeDocument/2006/relationships/hyperlink" Target="https://github.com/sqshq/piggymetrics/blob/master/auth-service/src/main/java/com/piggymetrics/auth/controller/UserController.java" TargetMode="External"/><Relationship Id="rId927" Type="http://schemas.openxmlformats.org/officeDocument/2006/relationships/hyperlink" Target="https://github.com/sqshq/piggymetrics/blob/master/registry/src/main/resources/bootstrap.yml" TargetMode="External"/><Relationship Id="rId1112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56" Type="http://schemas.openxmlformats.org/officeDocument/2006/relationships/hyperlink" Target="https://github.com/sqshq/piggymetrics/blob/master/account-service/src/main/resources/bootstrap.yml" TargetMode="External"/><Relationship Id="rId359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66" Type="http://schemas.openxmlformats.org/officeDocument/2006/relationships/hyperlink" Target="https://github.com/sqshq/piggymetrics/blob/master/config/pom.xml" TargetMode="External"/><Relationship Id="rId773" Type="http://schemas.openxmlformats.org/officeDocument/2006/relationships/hyperlink" Target="https://github.com/sqshq/piggymetrics/blob/master/account-service/src/main/java/com/piggymetrics/account/service/AccountServiceImpl.java" TargetMode="External"/><Relationship Id="rId119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17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121" Type="http://schemas.openxmlformats.org/officeDocument/2006/relationships/hyperlink" Target="https://github.com/sqshq/piggymetrics/blob/master/account-service/src/main/java/com/piggymetrics/account/AccountApplication.java" TargetMode="External"/><Relationship Id="rId219" Type="http://schemas.openxmlformats.org/officeDocument/2006/relationships/hyperlink" Target="https://github.com/sqshq/piggymetrics/blob/master/account-service/src/main/java/com/piggymetrics/account/client/AuthServiceClient.java" TargetMode="External"/><Relationship Id="rId42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33" Type="http://schemas.openxmlformats.org/officeDocument/2006/relationships/hyperlink" Target="https://github.com/sqshq/piggymetrics/blob/master/auth-service/src/main/java/com/piggymetrics/auth/config/OAuth2AuthorizationConfig.java" TargetMode="External"/><Relationship Id="rId980" Type="http://schemas.openxmlformats.org/officeDocument/2006/relationships/hyperlink" Target="https://github.com/sqshq/piggymetrics/blob/master/registry/src/main/java/com/piggymetrics/registry/RegistryApplication.java" TargetMode="External"/><Relationship Id="rId1056" Type="http://schemas.openxmlformats.org/officeDocument/2006/relationships/hyperlink" Target="https://github.com/kbastani/spring-boot-graph-processing-example/blob/master/twitter-rank-crawler/pom.xml" TargetMode="External"/><Relationship Id="rId1263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840" Type="http://schemas.openxmlformats.org/officeDocument/2006/relationships/hyperlink" Target="https://github.com/sqshq/piggymetrics/blob/master/monitoring/pom.xml" TargetMode="External"/><Relationship Id="rId938" Type="http://schemas.openxmlformats.org/officeDocument/2006/relationships/hyperlink" Target="https://github.com/sqshq/piggymetrics/blob/master/registry/src/main/resources/bootstrap.yml" TargetMode="External"/><Relationship Id="rId1470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67" Type="http://schemas.openxmlformats.org/officeDocument/2006/relationships/hyperlink" Target="https://github.com/sqshq/piggymetrics/blob/master/account-service/src/main/resources/bootstrap.yml" TargetMode="External"/><Relationship Id="rId272" Type="http://schemas.openxmlformats.org/officeDocument/2006/relationships/hyperlink" Target="https://github.com/sqshq/piggymetrics/blob/master/account-service/src/main/java/com/piggymetrics/account/client/AuthServiceClient.java" TargetMode="External"/><Relationship Id="rId577" Type="http://schemas.openxmlformats.org/officeDocument/2006/relationships/hyperlink" Target="https://github.com/sqshq/piggymetrics/blob/master/config/src/main/resources/application.yml" TargetMode="External"/><Relationship Id="rId700" Type="http://schemas.openxmlformats.org/officeDocument/2006/relationships/hyperlink" Target="https://github.com/sqshq/piggymetrics/blob/master/auth-service/src/main/java/com/piggymetrics/auth/config/OAuth2AuthorizationConfig.java" TargetMode="External"/><Relationship Id="rId1123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30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28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132" Type="http://schemas.openxmlformats.org/officeDocument/2006/relationships/hyperlink" Target="https://github.com/sqshq/piggymetrics/blob/master/account-service/src/main/java/com/piggymetrics/account/AccountApplication.java" TargetMode="External"/><Relationship Id="rId784" Type="http://schemas.openxmlformats.org/officeDocument/2006/relationships/hyperlink" Target="https://github.com/sqshq/piggymetrics/blob/master/config/src/main/resources/shared/gateway.yml" TargetMode="External"/><Relationship Id="rId991" Type="http://schemas.openxmlformats.org/officeDocument/2006/relationships/hyperlink" Target="https://github.com/sqshq/piggymetrics/blob/master/registry/src/main/java/com/piggymetrics/registry/RegistryApplication.java" TargetMode="External"/><Relationship Id="rId1067" Type="http://schemas.openxmlformats.org/officeDocument/2006/relationships/hyperlink" Target="https://github.com/kbastani/spring-boot-graph-processing-example/blob/master/twitter-rank-crawler/pom.xml" TargetMode="External"/><Relationship Id="rId437" Type="http://schemas.openxmlformats.org/officeDocument/2006/relationships/hyperlink" Target="https://github.com/sqshq/piggymetrics/blob/master/config/src/main/resources/shared/account-service.yml" TargetMode="External"/><Relationship Id="rId644" Type="http://schemas.openxmlformats.org/officeDocument/2006/relationships/hyperlink" Target="https://github.com/sqshq/piggymetrics/blob/master/auth-service/src/main/java/com/piggymetrics/auth/config/OAuth2AuthorizationConfig.java" TargetMode="External"/><Relationship Id="rId851" Type="http://schemas.openxmlformats.org/officeDocument/2006/relationships/hyperlink" Target="https://github.com/sqshq/piggymetrics/blob/master/monitoring/src/main/java/com/piggymetrics/monitoring/MonitoringApplication.java" TargetMode="External"/><Relationship Id="rId127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83" Type="http://schemas.openxmlformats.org/officeDocument/2006/relationships/hyperlink" Target="https://github.com/sqshq/piggymetrics/blob/master/account-service/src/main/java/com/piggymetrics/account/client/AuthServiceClient.java" TargetMode="External"/><Relationship Id="rId490" Type="http://schemas.openxmlformats.org/officeDocument/2006/relationships/hyperlink" Target="https://github.com/sqshq/piggymetrics/blob/master/auth-service/src/main/java/com/piggymetrics/auth/controller/UserController.java" TargetMode="External"/><Relationship Id="rId504" Type="http://schemas.openxmlformats.org/officeDocument/2006/relationships/hyperlink" Target="https://github.com/sqshq/piggymetrics/blob/master/auth-service/src/main/java/com/piggymetrics/auth/controller/UserController.java" TargetMode="External"/><Relationship Id="rId711" Type="http://schemas.openxmlformats.org/officeDocument/2006/relationships/hyperlink" Target="https://github.com/sqshq/piggymetrics/blob/master/auth-service/src/main/java/com/piggymetrics/auth/config/OAuth2AuthorizationConfig.java" TargetMode="External"/><Relationship Id="rId949" Type="http://schemas.openxmlformats.org/officeDocument/2006/relationships/hyperlink" Target="https://github.com/sqshq/piggymetrics/blob/master/registry/src/main/resources/bootstrap.yml" TargetMode="External"/><Relationship Id="rId113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41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78" Type="http://schemas.openxmlformats.org/officeDocument/2006/relationships/hyperlink" Target="https://github.com/sqshq/piggymetrics/blob/master/config/src/main/resources/shared/application.yml" TargetMode="External"/><Relationship Id="rId143" Type="http://schemas.openxmlformats.org/officeDocument/2006/relationships/hyperlink" Target="https://github.com/sqshq/piggymetrics/blob/master/account-service/src/main/java/com/piggymetrics/account/AccountApplication.java" TargetMode="External"/><Relationship Id="rId350" Type="http://schemas.openxmlformats.org/officeDocument/2006/relationships/hyperlink" Target="https://github.com/sqshq/piggymetrics/blob/master/account-service/src/main/java/com/piggymetrics/account/config/ResourceServerConfig.java" TargetMode="External"/><Relationship Id="rId588" Type="http://schemas.openxmlformats.org/officeDocument/2006/relationships/hyperlink" Target="https://github.com/sqshq/piggymetrics/blob/master/config/src/main/java/com/piggymetrics/config/ConfigApplication.java" TargetMode="External"/><Relationship Id="rId795" Type="http://schemas.openxmlformats.org/officeDocument/2006/relationships/hyperlink" Target="https://github.com/sqshq/piggymetrics/blob/master/gateway/src/main/java/com/piggymetrics/gateway/GatewayApplication.java" TargetMode="External"/><Relationship Id="rId809" Type="http://schemas.openxmlformats.org/officeDocument/2006/relationships/hyperlink" Target="https://github.com/sqshq/piggymetrics/blob/master/config/src/main/resources/shared/gateway.yml" TargetMode="External"/><Relationship Id="rId1201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39" Type="http://schemas.openxmlformats.org/officeDocument/2006/relationships/hyperlink" Target="https://github.com/kbastani/spring-cloud-event-sourcing-example/blob/master/docker-compose.yml" TargetMode="External"/><Relationship Id="rId9" Type="http://schemas.openxmlformats.org/officeDocument/2006/relationships/hyperlink" Target="https://github.com/sqshq/ELK-docker/blob/master/docker-compose.yml" TargetMode="External"/><Relationship Id="rId210" Type="http://schemas.openxmlformats.org/officeDocument/2006/relationships/hyperlink" Target="https://github.com/sqshq/piggymetrics/blob/master/account-service/src/main/java/com/piggymetrics/account/service/AccountServiceImpl.java" TargetMode="External"/><Relationship Id="rId448" Type="http://schemas.openxmlformats.org/officeDocument/2006/relationships/hyperlink" Target="https://github.com/sqshq/piggymetrics/blob/master/auth-service/src/main/java/com/piggymetrics/auth/controller/UserController.java" TargetMode="External"/><Relationship Id="rId655" Type="http://schemas.openxmlformats.org/officeDocument/2006/relationships/hyperlink" Target="https://github.com/sqshq/piggymetrics/blob/master/auth-service/src/main/java/com/piggymetrics/auth/config/OAuth2AuthorizationConfig.java" TargetMode="External"/><Relationship Id="rId862" Type="http://schemas.openxmlformats.org/officeDocument/2006/relationships/hyperlink" Target="https://github.com/sqshq/piggymetrics/blob/master/gateway/src/main/java/com/piggymetrics/gateway/GatewayApplication.java" TargetMode="External"/><Relationship Id="rId1078" Type="http://schemas.openxmlformats.org/officeDocument/2006/relationships/hyperlink" Target="https://github.com/sqshq/piggymetrics/blob/master/config/src/main/resources/shared/gateway.yml" TargetMode="External"/><Relationship Id="rId1285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9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0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15" Type="http://schemas.openxmlformats.org/officeDocument/2006/relationships/hyperlink" Target="https://github.com/sqshq/piggymetrics/blob/master/auth-service/src/main/java/com/piggymetrics/auth/controller/UserController.java" TargetMode="External"/><Relationship Id="rId722" Type="http://schemas.openxmlformats.org/officeDocument/2006/relationships/hyperlink" Target="https://github.com/sqshq/piggymetrics/blob/master/auth-service/src/main/java/com/piggymetrics/auth/config/OAuth2AuthorizationConfig.java" TargetMode="External"/><Relationship Id="rId114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5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89" Type="http://schemas.openxmlformats.org/officeDocument/2006/relationships/hyperlink" Target="https://github.com/sqshq/piggymetrics/blob/master/config/src/main/resources/shared/application.yml" TargetMode="External"/><Relationship Id="rId15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61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99" Type="http://schemas.openxmlformats.org/officeDocument/2006/relationships/hyperlink" Target="https://github.com/sqshq/piggymetrics/blob/master/auth-service/src/main/java/com/piggymetrics/auth/config/OAuth2AuthorizationConfig.java" TargetMode="External"/><Relationship Id="rId1005" Type="http://schemas.openxmlformats.org/officeDocument/2006/relationships/hyperlink" Target="https://github.com/sqshq/piggymetrics/blob/master/registry/src/main/java/com/piggymetrics/registry/RegistryApplication.java" TargetMode="External"/><Relationship Id="rId121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459" Type="http://schemas.openxmlformats.org/officeDocument/2006/relationships/hyperlink" Target="https://github.com/sqshq/piggymetrics/blob/master/auth-service/src/main/java/com/piggymetrics/auth/controller/UserController.java" TargetMode="External"/><Relationship Id="rId666" Type="http://schemas.openxmlformats.org/officeDocument/2006/relationships/hyperlink" Target="https://github.com/sqshq/piggymetrics/blob/master/auth-service/src/main/java/com/piggymetrics/auth/config/OAuth2AuthorizationConfig.java" TargetMode="External"/><Relationship Id="rId873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08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96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6" Type="http://schemas.openxmlformats.org/officeDocument/2006/relationships/hyperlink" Target="https://github.com/sqshq/piggymetrics/blob/master/account-service/pom.xml" TargetMode="External"/><Relationship Id="rId221" Type="http://schemas.openxmlformats.org/officeDocument/2006/relationships/hyperlink" Target="https://github.com/sqshq/piggymetrics/blob/master/account-service/src/main/java/com/piggymetrics/account/client/AuthServiceClient.java" TargetMode="External"/><Relationship Id="rId31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26" Type="http://schemas.openxmlformats.org/officeDocument/2006/relationships/hyperlink" Target="https://github.com/sqshq/piggymetrics/blob/master/auth-service/src/main/java/com/piggymetrics/auth/controller/UserController.java" TargetMode="External"/><Relationship Id="rId115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6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733" Type="http://schemas.openxmlformats.org/officeDocument/2006/relationships/hyperlink" Target="https://github.com/sqshq/piggymetrics/blob/master/config/src/main/resources/shared/auth-service.yml" TargetMode="External"/><Relationship Id="rId940" Type="http://schemas.openxmlformats.org/officeDocument/2006/relationships/hyperlink" Target="https://github.com/sqshq/piggymetrics/blob/master/registry/src/main/resources/bootstrap.yml" TargetMode="External"/><Relationship Id="rId1016" Type="http://schemas.openxmlformats.org/officeDocument/2006/relationships/hyperlink" Target="https://github.com/sqshq/piggymetrics/blob/master/registry/src/main/java/com/piggymetrics/registry/RegistryApplication.java" TargetMode="External"/><Relationship Id="rId16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72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677" Type="http://schemas.openxmlformats.org/officeDocument/2006/relationships/hyperlink" Target="https://github.com/sqshq/piggymetrics/blob/master/auth-service/src/main/java/com/piggymetrics/auth/config/OAuth2AuthorizationConfig.java" TargetMode="External"/><Relationship Id="rId800" Type="http://schemas.openxmlformats.org/officeDocument/2006/relationships/hyperlink" Target="https://github.com/sqshq/piggymetrics/blob/master/gateway/src/main/java/com/piggymetrics/gateway/GatewayApplication.java" TargetMode="External"/><Relationship Id="rId122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30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23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84" Type="http://schemas.openxmlformats.org/officeDocument/2006/relationships/hyperlink" Target="https://github.com/sqshq/piggymetrics/blob/master/registry/pom.xml" TargetMode="External"/><Relationship Id="rId27" Type="http://schemas.openxmlformats.org/officeDocument/2006/relationships/hyperlink" Target="https://github.com/sqshq/piggymetrics/blob/master/account-service/pom.xml" TargetMode="External"/><Relationship Id="rId537" Type="http://schemas.openxmlformats.org/officeDocument/2006/relationships/hyperlink" Target="https://github.com/sqshq/piggymetrics/blob/master/config/src/main/resources/shared/auth-service.yml" TargetMode="External"/><Relationship Id="rId744" Type="http://schemas.openxmlformats.org/officeDocument/2006/relationships/hyperlink" Target="https://github.com/sqshq/piggymetrics/blob/master/auth-service/src/main/java/com/piggymetrics/auth/config/OAuth2AuthorizationConfig.java" TargetMode="External"/><Relationship Id="rId951" Type="http://schemas.openxmlformats.org/officeDocument/2006/relationships/hyperlink" Target="https://github.com/sqshq/piggymetrics/blob/master/registry/src/main/resources/bootstrap.yml" TargetMode="External"/><Relationship Id="rId1167" Type="http://schemas.openxmlformats.org/officeDocument/2006/relationships/hyperlink" Target="https://github.com/sqshq/piggymetrics/blob/master/account-service/src/main/java/com/piggymetrics/account/repository/AccountRepository.java" TargetMode="External"/><Relationship Id="rId137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80" Type="http://schemas.openxmlformats.org/officeDocument/2006/relationships/hyperlink" Target="https://github.com/sqshq/piggymetrics/blob/master/config/src/main/resources/shared/application.yml" TargetMode="External"/><Relationship Id="rId17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83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90" Type="http://schemas.openxmlformats.org/officeDocument/2006/relationships/hyperlink" Target="https://github.com/sqshq/piggymetrics/blob/master/config/src/main/java/com/piggymetrics/config/ConfigApplication.java" TargetMode="External"/><Relationship Id="rId604" Type="http://schemas.openxmlformats.org/officeDocument/2006/relationships/hyperlink" Target="https://github.com/sqshq/piggymetrics/blob/master/auth-service/src/main/java/com/piggymetrics/auth/config/OAuth2AuthorizationConfig.java" TargetMode="External"/><Relationship Id="rId811" Type="http://schemas.openxmlformats.org/officeDocument/2006/relationships/hyperlink" Target="https://github.com/sqshq/piggymetrics/blob/master/mongodb/Dockerfile" TargetMode="External"/><Relationship Id="rId1027" Type="http://schemas.openxmlformats.org/officeDocument/2006/relationships/hyperlink" Target="https://github.com/sqshq/piggymetrics/blob/master/monitoring/src/main/java/com/piggymetrics/monitoring/MonitoringApplication.java" TargetMode="External"/><Relationship Id="rId123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41" Type="http://schemas.openxmlformats.org/officeDocument/2006/relationships/hyperlink" Target="https://github.com/kbastani/spring-cloud-event-sourcing-example/blob/master/user-service/pom.xml" TargetMode="External"/><Relationship Id="rId24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50" Type="http://schemas.openxmlformats.org/officeDocument/2006/relationships/hyperlink" Target="https://github.com/sqshq/piggymetrics/blob/master/auth-service/src/main/java/com/piggymetrics/auth/controller/UserController.java" TargetMode="External"/><Relationship Id="rId688" Type="http://schemas.openxmlformats.org/officeDocument/2006/relationships/hyperlink" Target="https://github.com/sqshq/piggymetrics/blob/master/auth-service/src/main/java/com/piggymetrics/auth/config/OAuth2AuthorizationConfig.java" TargetMode="External"/><Relationship Id="rId895" Type="http://schemas.openxmlformats.org/officeDocument/2006/relationships/hyperlink" Target="https://github.com/sqshq/piggymetrics/blob/master/registry/pom.xml" TargetMode="External"/><Relationship Id="rId909" Type="http://schemas.openxmlformats.org/officeDocument/2006/relationships/hyperlink" Target="https://github.com/sqshq/piggymetrics/blob/master/registry/src/main/resources/bootstrap.yml" TargetMode="External"/><Relationship Id="rId1080" Type="http://schemas.openxmlformats.org/officeDocument/2006/relationships/hyperlink" Target="https://github.com/sqshq/piggymetrics/blob/master/config/src/main/resources/shared/gateway.yml" TargetMode="External"/><Relationship Id="rId1301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38" Type="http://schemas.openxmlformats.org/officeDocument/2006/relationships/hyperlink" Target="https://github.com/sqshq/piggymetrics/blob/master/account-service/pom.xml" TargetMode="External"/><Relationship Id="rId103" Type="http://schemas.openxmlformats.org/officeDocument/2006/relationships/hyperlink" Target="https://github.com/sqshq/piggymetrics/blob/master/config/src/main/resources/shared/account-service.yml" TargetMode="External"/><Relationship Id="rId31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48" Type="http://schemas.openxmlformats.org/officeDocument/2006/relationships/hyperlink" Target="https://github.com/sqshq/piggymetrics/blob/master/auth-service/src/main/java/com/piggymetrics/auth/config/OAuth2AuthorizationConfig.java" TargetMode="External"/><Relationship Id="rId755" Type="http://schemas.openxmlformats.org/officeDocument/2006/relationships/hyperlink" Target="https://github.com/sqshq/piggymetrics/blob/master/account-service/src/main/resources/bootstrap.yml" TargetMode="External"/><Relationship Id="rId962" Type="http://schemas.openxmlformats.org/officeDocument/2006/relationships/hyperlink" Target="https://github.com/sqshq/piggymetrics/blob/master/registry/src/main/resources/bootstrap.yml" TargetMode="External"/><Relationship Id="rId117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85" Type="http://schemas.openxmlformats.org/officeDocument/2006/relationships/hyperlink" Target="https://github.com/ewolff/microservice-consul/blob/master/docker/docker-compose.yml" TargetMode="External"/><Relationship Id="rId91" Type="http://schemas.openxmlformats.org/officeDocument/2006/relationships/hyperlink" Target="https://github.com/sqshq/PiggyMetrics" TargetMode="External"/><Relationship Id="rId18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94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408" Type="http://schemas.openxmlformats.org/officeDocument/2006/relationships/hyperlink" Target="https://github.com/sqshq/piggymetrics/blob/master/account-service/pom.xml" TargetMode="External"/><Relationship Id="rId615" Type="http://schemas.openxmlformats.org/officeDocument/2006/relationships/hyperlink" Target="https://github.com/sqshq/piggymetrics/blob/master/auth-service/src/main/java/com/piggymetrics/auth/config/OAuth2AuthorizationConfig.java" TargetMode="External"/><Relationship Id="rId822" Type="http://schemas.openxmlformats.org/officeDocument/2006/relationships/hyperlink" Target="https://github.com/sqshq/piggymetrics/blob/master/account-service/pom.xml" TargetMode="External"/><Relationship Id="rId1038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245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52" Type="http://schemas.openxmlformats.org/officeDocument/2006/relationships/hyperlink" Target="https://github.com/kbastani/spring-cloud-event-sourcing-example/blob/master/user-service/src/main/resources/application.yml" TargetMode="External"/><Relationship Id="rId254" Type="http://schemas.openxmlformats.org/officeDocument/2006/relationships/hyperlink" Target="https://github.com/sqshq/piggymetrics/blob/master/account-service/src/main/java/com/piggymetrics/account/client/AuthServiceClient.java" TargetMode="External"/><Relationship Id="rId699" Type="http://schemas.openxmlformats.org/officeDocument/2006/relationships/hyperlink" Target="https://github.com/sqshq/piggymetrics/blob/master/auth-service/src/main/java/com/piggymetrics/auth/config/OAuth2AuthorizationConfig.java" TargetMode="External"/><Relationship Id="rId1091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10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12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49" Type="http://schemas.openxmlformats.org/officeDocument/2006/relationships/hyperlink" Target="https://github.com/sqshq/piggymetrics/blob/master/account-service/pom.xml" TargetMode="External"/><Relationship Id="rId114" Type="http://schemas.openxmlformats.org/officeDocument/2006/relationships/hyperlink" Target="https://github.com/sqshq/piggymetrics/blob/master/account-service/src/main/java/com/piggymetrics/account/AccountApplication.java" TargetMode="External"/><Relationship Id="rId461" Type="http://schemas.openxmlformats.org/officeDocument/2006/relationships/hyperlink" Target="https://github.com/sqshq/piggymetrics/blob/master/auth-service/src/main/java/com/piggymetrics/auth/controller/UserController.java" TargetMode="External"/><Relationship Id="rId559" Type="http://schemas.openxmlformats.org/officeDocument/2006/relationships/hyperlink" Target="https://github.com/sqshq/piggymetrics/blob/master/auth-service/src/main/java/com/piggymetrics/auth/config/OAuth2AuthorizationConfig.java" TargetMode="External"/><Relationship Id="rId766" Type="http://schemas.openxmlformats.org/officeDocument/2006/relationships/hyperlink" Target="https://github.com/sqshq/piggymetrics/blob/master/auth-service/src/main/java/com/piggymetrics/auth/service/security/MongoUserDetailsService.java" TargetMode="External"/><Relationship Id="rId1189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96" Type="http://schemas.openxmlformats.org/officeDocument/2006/relationships/hyperlink" Target="https://github.com/sqshq/piggymetrics/blob/master/account-service/pom.xml" TargetMode="External"/><Relationship Id="rId19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2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1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26" Type="http://schemas.openxmlformats.org/officeDocument/2006/relationships/hyperlink" Target="https://github.com/sqshq/piggymetrics/blob/master/auth-service/src/main/java/com/piggymetrics/auth/config/OAuth2AuthorizationConfig.java" TargetMode="External"/><Relationship Id="rId973" Type="http://schemas.openxmlformats.org/officeDocument/2006/relationships/hyperlink" Target="https://github.com/sqshq/piggymetrics/blob/master/registry/src/main/resources/bootstrap.yml" TargetMode="External"/><Relationship Id="rId1049" Type="http://schemas.openxmlformats.org/officeDocument/2006/relationships/hyperlink" Target="https://github.com/kbastani/spring-boot-graph-processing-example/blob/master/twitter-rank-crawler/pom.xml" TargetMode="External"/><Relationship Id="rId125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833" Type="http://schemas.openxmlformats.org/officeDocument/2006/relationships/hyperlink" Target="https://github.com/sqshq/piggymetrics/blob/master/config/src/main/resources/shared/gateway.yml" TargetMode="External"/><Relationship Id="rId111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463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265" Type="http://schemas.openxmlformats.org/officeDocument/2006/relationships/hyperlink" Target="https://github.com/sqshq/piggymetrics/blob/master/account-service/src/main/java/com/piggymetrics/account/client/AuthServiceClient.java" TargetMode="External"/><Relationship Id="rId472" Type="http://schemas.openxmlformats.org/officeDocument/2006/relationships/hyperlink" Target="https://github.com/sqshq/piggymetrics/blob/master/auth-service/src/main/java/com/piggymetrics/auth/controller/UserController.java" TargetMode="External"/><Relationship Id="rId900" Type="http://schemas.openxmlformats.org/officeDocument/2006/relationships/hyperlink" Target="https://github.com/sqshq/piggymetrics/blob/master/registry/pom.xml" TargetMode="External"/><Relationship Id="rId1323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25" Type="http://schemas.openxmlformats.org/officeDocument/2006/relationships/hyperlink" Target="https://github.com/sqshq/piggymetrics/blob/master/account-service/src/main/java/com/piggymetrics/account/AccountApplication.java" TargetMode="External"/><Relationship Id="rId332" Type="http://schemas.openxmlformats.org/officeDocument/2006/relationships/hyperlink" Target="https://github.com/sqshq/piggymetrics/blob/master/account-service/src/main/java/com/piggymetrics/account/config/ResourceServerConfig.java" TargetMode="External"/><Relationship Id="rId777" Type="http://schemas.openxmlformats.org/officeDocument/2006/relationships/hyperlink" Target="https://github.com/sqshq/piggymetrics/blob/master/config/src/main/resources/shared/gateway.yml" TargetMode="External"/><Relationship Id="rId984" Type="http://schemas.openxmlformats.org/officeDocument/2006/relationships/hyperlink" Target="https://github.com/sqshq/piggymetrics/blob/master/registry/src/main/java/com/piggymetrics/registry/RegistryApplication.java" TargetMode="External"/><Relationship Id="rId637" Type="http://schemas.openxmlformats.org/officeDocument/2006/relationships/hyperlink" Target="https://github.com/sqshq/piggymetrics/blob/master/auth-service/src/main/java/com/piggymetrics/auth/config/OAuth2AuthorizationConfig.java" TargetMode="External"/><Relationship Id="rId844" Type="http://schemas.openxmlformats.org/officeDocument/2006/relationships/hyperlink" Target="https://github.com/sqshq/piggymetrics/blob/master/account-service/pom.xml" TargetMode="External"/><Relationship Id="rId1267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74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276" Type="http://schemas.openxmlformats.org/officeDocument/2006/relationships/hyperlink" Target="https://github.com/sqshq/piggymetrics/blob/master/account-service/src/main/java/com/piggymetrics/account/client/AuthServiceClient.java" TargetMode="External"/><Relationship Id="rId483" Type="http://schemas.openxmlformats.org/officeDocument/2006/relationships/hyperlink" Target="https://github.com/sqshq/piggymetrics/blob/master/auth-service/src/main/java/com/piggymetrics/auth/controller/UserController.java" TargetMode="External"/><Relationship Id="rId690" Type="http://schemas.openxmlformats.org/officeDocument/2006/relationships/hyperlink" Target="https://github.com/sqshq/piggymetrics/blob/master/auth-service/src/main/java/com/piggymetrics/auth/config/OAuth2AuthorizationConfig.java" TargetMode="External"/><Relationship Id="rId704" Type="http://schemas.openxmlformats.org/officeDocument/2006/relationships/hyperlink" Target="https://github.com/sqshq/piggymetrics/blob/master/auth-service/src/main/java/com/piggymetrics/auth/config/OAuth2AuthorizationConfig.java" TargetMode="External"/><Relationship Id="rId911" Type="http://schemas.openxmlformats.org/officeDocument/2006/relationships/hyperlink" Target="https://github.com/sqshq/piggymetrics/blob/master/registry/src/main/resources/bootstrap.yml" TargetMode="External"/><Relationship Id="rId112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3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40" Type="http://schemas.openxmlformats.org/officeDocument/2006/relationships/hyperlink" Target="https://github.com/sqshq/piggymetrics/blob/master/account-service/pom.xml" TargetMode="External"/><Relationship Id="rId136" Type="http://schemas.openxmlformats.org/officeDocument/2006/relationships/hyperlink" Target="https://github.com/sqshq/piggymetrics/blob/master/account-service/src/main/java/com/piggymetrics/account/AccountApplication.java" TargetMode="External"/><Relationship Id="rId343" Type="http://schemas.openxmlformats.org/officeDocument/2006/relationships/hyperlink" Target="https://github.com/sqshq/piggymetrics/blob/master/account-service/src/main/java/com/piggymetrics/account/config/ResourceServerConfig.java" TargetMode="External"/><Relationship Id="rId550" Type="http://schemas.openxmlformats.org/officeDocument/2006/relationships/hyperlink" Target="https://github.com/sqshq/piggymetrics/blob/master/auth-service/src/main/java/com/piggymetrics/auth/config/OAuth2AuthorizationConfig.java" TargetMode="External"/><Relationship Id="rId788" Type="http://schemas.openxmlformats.org/officeDocument/2006/relationships/hyperlink" Target="https://github.com/sqshq/piggymetrics/blob/master/config/src/main/resources/shared/gateway.yml" TargetMode="External"/><Relationship Id="rId995" Type="http://schemas.openxmlformats.org/officeDocument/2006/relationships/hyperlink" Target="https://github.com/sqshq/piggymetrics/blob/master/registry/src/main/java/com/piggymetrics/registry/RegistryApplication.java" TargetMode="External"/><Relationship Id="rId118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01" Type="http://schemas.openxmlformats.org/officeDocument/2006/relationships/hyperlink" Target="https://github.com/ewolff/microservice-consul/blob/master/microservice-consul-demo/microservice-consul-demo-order/pom.xml" TargetMode="External"/><Relationship Id="rId203" Type="http://schemas.openxmlformats.org/officeDocument/2006/relationships/hyperlink" Target="https://github.com/sqshq/piggymetrics/blob/master/account-service/src/main/java/com/piggymetrics/account/service/AccountServiceImpl.java" TargetMode="External"/><Relationship Id="rId648" Type="http://schemas.openxmlformats.org/officeDocument/2006/relationships/hyperlink" Target="https://github.com/sqshq/piggymetrics/blob/master/auth-service/src/main/java/com/piggymetrics/auth/config/OAuth2AuthorizationConfig.java" TargetMode="External"/><Relationship Id="rId855" Type="http://schemas.openxmlformats.org/officeDocument/2006/relationships/hyperlink" Target="https://github.com/sqshq/piggymetrics/blob/master/monitoring/src/main/java/com/piggymetrics/monitoring/MonitoringApplication.java" TargetMode="External"/><Relationship Id="rId1040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27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8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10" Type="http://schemas.openxmlformats.org/officeDocument/2006/relationships/hyperlink" Target="https://github.com/sqshq/piggymetrics/blob/master/account-service/pom.xml" TargetMode="External"/><Relationship Id="rId494" Type="http://schemas.openxmlformats.org/officeDocument/2006/relationships/hyperlink" Target="https://github.com/sqshq/piggymetrics/blob/master/auth-service/src/main/java/com/piggymetrics/auth/controller/UserController.java" TargetMode="External"/><Relationship Id="rId508" Type="http://schemas.openxmlformats.org/officeDocument/2006/relationships/hyperlink" Target="https://github.com/sqshq/piggymetrics/blob/master/auth-service/src/main/java/com/piggymetrics/auth/controller/UserController.java" TargetMode="External"/><Relationship Id="rId715" Type="http://schemas.openxmlformats.org/officeDocument/2006/relationships/hyperlink" Target="https://github.com/sqshq/piggymetrics/blob/master/auth-service/src/main/java/com/piggymetrics/auth/config/OAuth2AuthorizationConfig.java" TargetMode="External"/><Relationship Id="rId922" Type="http://schemas.openxmlformats.org/officeDocument/2006/relationships/hyperlink" Target="https://github.com/sqshq/piggymetrics/blob/master/registry/src/main/resources/bootstrap.yml" TargetMode="External"/><Relationship Id="rId113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45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7" Type="http://schemas.openxmlformats.org/officeDocument/2006/relationships/hyperlink" Target="https://github.com/sqshq/piggymetrics/blob/master/account-service/src/main/java/com/piggymetrics/account/AccountApplication.java" TargetMode="External"/><Relationship Id="rId354" Type="http://schemas.openxmlformats.org/officeDocument/2006/relationships/hyperlink" Target="https://github.com/sqshq/piggymetrics/blob/master/account-service/src/main/java/com/piggymetrics/account/domain/Account.java" TargetMode="External"/><Relationship Id="rId799" Type="http://schemas.openxmlformats.org/officeDocument/2006/relationships/hyperlink" Target="https://github.com/sqshq/piggymetrics/blob/master/gateway/src/main/java/com/piggymetrics/gateway/GatewayApplication.java" TargetMode="External"/><Relationship Id="rId1191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20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51" Type="http://schemas.openxmlformats.org/officeDocument/2006/relationships/hyperlink" Target="https://github.com/sqshq/piggymetrics/blob/master/account-service/pom.xml" TargetMode="External"/><Relationship Id="rId561" Type="http://schemas.openxmlformats.org/officeDocument/2006/relationships/hyperlink" Target="https://github.com/sqshq/piggymetrics/blob/master/auth-service/src/main/java/com/piggymetrics/auth/config/OAuth2AuthorizationConfig.java" TargetMode="External"/><Relationship Id="rId659" Type="http://schemas.openxmlformats.org/officeDocument/2006/relationships/hyperlink" Target="https://github.com/sqshq/piggymetrics/blob/master/auth-service/src/main/java/com/piggymetrics/auth/config/OAuth2AuthorizationConfig.java" TargetMode="External"/><Relationship Id="rId866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1289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412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214" Type="http://schemas.openxmlformats.org/officeDocument/2006/relationships/hyperlink" Target="https://github.com/sqshq/piggymetrics/blob/master/account-service/src/main/java/com/piggymetrics/account/service/AccountServiceImpl.java" TargetMode="External"/><Relationship Id="rId29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2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19" Type="http://schemas.openxmlformats.org/officeDocument/2006/relationships/hyperlink" Target="https://github.com/sqshq/piggymetrics/blob/master/auth-service/src/main/java/com/piggymetrics/auth/controller/UserController.java" TargetMode="External"/><Relationship Id="rId1051" Type="http://schemas.openxmlformats.org/officeDocument/2006/relationships/hyperlink" Target="https://github.com/kbastani/spring-boot-graph-processing-example/blob/master/twitter-rank-crawler/pom.xml" TargetMode="External"/><Relationship Id="rId114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5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5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726" Type="http://schemas.openxmlformats.org/officeDocument/2006/relationships/hyperlink" Target="https://github.com/sqshq/piggymetrics/blob/master/auth-service/src/main/java/com/piggymetrics/auth/config/OAuth2AuthorizationConfig.java" TargetMode="External"/><Relationship Id="rId933" Type="http://schemas.openxmlformats.org/officeDocument/2006/relationships/hyperlink" Target="https://github.com/sqshq/piggymetrics/blob/master/registry/src/main/resources/bootstrap.yml" TargetMode="External"/><Relationship Id="rId1009" Type="http://schemas.openxmlformats.org/officeDocument/2006/relationships/hyperlink" Target="https://github.com/sqshq/piggymetrics/blob/master/registry/src/main/java/com/piggymetrics/registry/RegistryApplication.java" TargetMode="External"/><Relationship Id="rId62" Type="http://schemas.openxmlformats.org/officeDocument/2006/relationships/hyperlink" Target="https://github.com/sqshq/piggymetrics/blob/master/account-service/src/main/resources/bootstrap.yml" TargetMode="External"/><Relationship Id="rId365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72" Type="http://schemas.openxmlformats.org/officeDocument/2006/relationships/hyperlink" Target="https://github.com/sqshq/piggymetrics/blob/master/config/src/main/resources/application.yml" TargetMode="External"/><Relationship Id="rId121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23" Type="http://schemas.openxmlformats.org/officeDocument/2006/relationships/hyperlink" Target="https://github.com/ewolff/microservice-consul/blob/master/microservice-consul-demo/microservice-consul-demo-order/src/main/java/com/ewolff/microservice/order/logic/Order.java" TargetMode="External"/><Relationship Id="rId225" Type="http://schemas.openxmlformats.org/officeDocument/2006/relationships/hyperlink" Target="https://github.com/sqshq/piggymetrics/blob/master/account-service/src/main/java/com/piggymetrics/account/client/AuthServiceClient.java" TargetMode="External"/><Relationship Id="rId43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77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062" Type="http://schemas.openxmlformats.org/officeDocument/2006/relationships/hyperlink" Target="https://github.com/kbastani/spring-boot-graph-processing-example/blob/master/twitter-rank-crawler/pom.xml" TargetMode="External"/><Relationship Id="rId737" Type="http://schemas.openxmlformats.org/officeDocument/2006/relationships/hyperlink" Target="https://github.com/sqshq/piggymetrics/blob/master/config/src/main/resources/shared/auth-service.yml" TargetMode="External"/><Relationship Id="rId944" Type="http://schemas.openxmlformats.org/officeDocument/2006/relationships/hyperlink" Target="https://github.com/sqshq/piggymetrics/blob/master/registry/src/main/resources/bootstrap.yml" TargetMode="External"/><Relationship Id="rId136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73" Type="http://schemas.openxmlformats.org/officeDocument/2006/relationships/hyperlink" Target="https://github.com/sqshq/piggymetrics/blob/master/account-service/pom.xml" TargetMode="External"/><Relationship Id="rId16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76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83" Type="http://schemas.openxmlformats.org/officeDocument/2006/relationships/hyperlink" Target="https://github.com/sqshq/piggymetrics/blob/master/config/src/main/java/com/piggymetrics/config/ConfigApplication.java" TargetMode="External"/><Relationship Id="rId790" Type="http://schemas.openxmlformats.org/officeDocument/2006/relationships/hyperlink" Target="https://github.com/sqshq/piggymetrics/blob/master/config/src/main/resources/shared/gateway.yml" TargetMode="External"/><Relationship Id="rId804" Type="http://schemas.openxmlformats.org/officeDocument/2006/relationships/hyperlink" Target="https://github.com/sqshq/piggymetrics/blob/master/gateway/src/main/java/com/piggymetrics/gateway/GatewayApplication.java" TargetMode="External"/><Relationship Id="rId122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34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4" Type="http://schemas.openxmlformats.org/officeDocument/2006/relationships/hyperlink" Target="https://github.com/sqshq/piggymetrics/blob/master/docker-compose.yml" TargetMode="External"/><Relationship Id="rId23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43" Type="http://schemas.openxmlformats.org/officeDocument/2006/relationships/hyperlink" Target="https://github.com/sqshq/piggymetrics/blob/master/auth-service/src/main/java/com/piggymetrics/auth/controller/UserController.java" TargetMode="External"/><Relationship Id="rId650" Type="http://schemas.openxmlformats.org/officeDocument/2006/relationships/hyperlink" Target="https://github.com/sqshq/piggymetrics/blob/master/auth-service/src/main/java/com/piggymetrics/auth/config/OAuth2AuthorizationConfig.java" TargetMode="External"/><Relationship Id="rId888" Type="http://schemas.openxmlformats.org/officeDocument/2006/relationships/hyperlink" Target="https://github.com/sqshq/piggymetrics/blob/master/registry/pom.xml" TargetMode="External"/><Relationship Id="rId1073" Type="http://schemas.openxmlformats.org/officeDocument/2006/relationships/hyperlink" Target="https://github.com/sqshq/piggymetrics/blob/master/gateway/src/main/java/com/piggymetrics/gateway/GatewayApplication.java" TargetMode="External"/><Relationship Id="rId1280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30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748" Type="http://schemas.openxmlformats.org/officeDocument/2006/relationships/hyperlink" Target="https://github.com/sqshq/piggymetrics/blob/master/auth-service/src/main/java/com/piggymetrics/auth/config/OAuth2AuthorizationConfig.java" TargetMode="External"/><Relationship Id="rId955" Type="http://schemas.openxmlformats.org/officeDocument/2006/relationships/hyperlink" Target="https://github.com/sqshq/piggymetrics/blob/master/registry/src/main/resources/bootstrap.yml" TargetMode="External"/><Relationship Id="rId1140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7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84" Type="http://schemas.openxmlformats.org/officeDocument/2006/relationships/hyperlink" Target="https://github.com/sqshq/piggymetrics/blob/master/config/src/main/resources/shared/application.yml" TargetMode="External"/><Relationship Id="rId387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10" Type="http://schemas.openxmlformats.org/officeDocument/2006/relationships/hyperlink" Target="https://github.com/sqshq/piggymetrics/blob/master/auth-service/src/main/java/com/piggymetrics/auth/controller/UserController.java" TargetMode="External"/><Relationship Id="rId594" Type="http://schemas.openxmlformats.org/officeDocument/2006/relationships/hyperlink" Target="https://github.com/sqshq/piggymetrics/blob/master/config/src/main/java/com/piggymetrics/config/ConfigApplication.java" TargetMode="External"/><Relationship Id="rId608" Type="http://schemas.openxmlformats.org/officeDocument/2006/relationships/hyperlink" Target="https://github.com/sqshq/piggymetrics/blob/master/auth-service/src/main/java/com/piggymetrics/auth/config/OAuth2AuthorizationConfig.java" TargetMode="External"/><Relationship Id="rId815" Type="http://schemas.openxmlformats.org/officeDocument/2006/relationships/hyperlink" Target="https://github.com/sqshq/ELK-docker/blob/master/curator/Dockerfile" TargetMode="External"/><Relationship Id="rId123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45" Type="http://schemas.openxmlformats.org/officeDocument/2006/relationships/hyperlink" Target="https://github.com/kbastani/spring-cloud-event-sourcing-example/blob/master/user-service/pom.xml" TargetMode="External"/><Relationship Id="rId24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99" Type="http://schemas.openxmlformats.org/officeDocument/2006/relationships/hyperlink" Target="https://github.com/sqshq/piggymetrics/blob/master/registry/pom.xml" TargetMode="External"/><Relationship Id="rId1000" Type="http://schemas.openxmlformats.org/officeDocument/2006/relationships/hyperlink" Target="https://github.com/sqshq/piggymetrics/blob/master/registry/src/main/java/com/piggymetrics/registry/RegistryApplication.java" TargetMode="External"/><Relationship Id="rId108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05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107" Type="http://schemas.openxmlformats.org/officeDocument/2006/relationships/hyperlink" Target="https://github.com/sqshq/piggymetrics/blob/master/config/src/main/resources/shared/account-service.yml" TargetMode="External"/><Relationship Id="rId454" Type="http://schemas.openxmlformats.org/officeDocument/2006/relationships/hyperlink" Target="https://github.com/sqshq/piggymetrics/blob/master/auth-service/src/main/java/com/piggymetrics/auth/controller/UserController.java" TargetMode="External"/><Relationship Id="rId661" Type="http://schemas.openxmlformats.org/officeDocument/2006/relationships/hyperlink" Target="https://github.com/sqshq/piggymetrics/blob/master/auth-service/src/main/java/com/piggymetrics/auth/config/OAuth2AuthorizationConfig.java" TargetMode="External"/><Relationship Id="rId759" Type="http://schemas.openxmlformats.org/officeDocument/2006/relationships/hyperlink" Target="https://github.com/sqshq/piggymetrics/blob/master/account-service/src/main/java/com/piggymetrics/account/AccountApplication.java" TargetMode="External"/><Relationship Id="rId966" Type="http://schemas.openxmlformats.org/officeDocument/2006/relationships/hyperlink" Target="https://github.com/sqshq/piggymetrics/blob/master/registry/src/main/resources/bootstrap.yml" TargetMode="External"/><Relationship Id="rId1291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389" Type="http://schemas.openxmlformats.org/officeDocument/2006/relationships/hyperlink" Target="https://github.com/ewolff/microservice-consul/blob/master/docker/docker-compose.yml" TargetMode="External"/><Relationship Id="rId11" Type="http://schemas.openxmlformats.org/officeDocument/2006/relationships/hyperlink" Target="https://github.com/sqshq/ELK-docker/blob/master/docker-compose.yml" TargetMode="External"/><Relationship Id="rId31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98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21" Type="http://schemas.openxmlformats.org/officeDocument/2006/relationships/hyperlink" Target="https://github.com/sqshq/piggymetrics/blob/master/auth-service/src/main/java/com/piggymetrics/auth/controller/UserController.java" TargetMode="External"/><Relationship Id="rId619" Type="http://schemas.openxmlformats.org/officeDocument/2006/relationships/hyperlink" Target="https://github.com/sqshq/piggymetrics/blob/master/auth-service/src/main/java/com/piggymetrics/auth/config/OAuth2AuthorizationConfig.java" TargetMode="External"/><Relationship Id="rId1151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4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95" Type="http://schemas.openxmlformats.org/officeDocument/2006/relationships/hyperlink" Target="https://github.com/sqshq/piggymetrics/blob/master/config/src/main/resources/shared/application.yml" TargetMode="External"/><Relationship Id="rId16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26" Type="http://schemas.openxmlformats.org/officeDocument/2006/relationships/hyperlink" Target="https://github.com/sqshq/piggymetrics/blob/master/config/src/main/resources/shared/account-service.yml" TargetMode="External"/><Relationship Id="rId1011" Type="http://schemas.openxmlformats.org/officeDocument/2006/relationships/hyperlink" Target="https://github.com/sqshq/piggymetrics/blob/master/registry/src/main/java/com/piggymetrics/registry/RegistryApplication.java" TargetMode="External"/><Relationship Id="rId110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456" Type="http://schemas.openxmlformats.org/officeDocument/2006/relationships/hyperlink" Target="https://github.com/kbastani/spring-cloud-event-sourcing-example/blob/master/user-service/src/main/resources/application.yml" TargetMode="External"/><Relationship Id="rId258" Type="http://schemas.openxmlformats.org/officeDocument/2006/relationships/hyperlink" Target="https://github.com/sqshq/piggymetrics/blob/master/account-service/src/main/java/com/piggymetrics/account/client/AuthServiceClient.java" TargetMode="External"/><Relationship Id="rId465" Type="http://schemas.openxmlformats.org/officeDocument/2006/relationships/hyperlink" Target="https://github.com/sqshq/piggymetrics/blob/master/auth-service/src/main/java/com/piggymetrics/auth/controller/UserController.java" TargetMode="External"/><Relationship Id="rId672" Type="http://schemas.openxmlformats.org/officeDocument/2006/relationships/hyperlink" Target="https://github.com/sqshq/piggymetrics/blob/master/auth-service/src/main/java/com/piggymetrics/auth/config/OAuth2AuthorizationConfig.java" TargetMode="External"/><Relationship Id="rId109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1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2" Type="http://schemas.openxmlformats.org/officeDocument/2006/relationships/hyperlink" Target="https://github.com/sqshq/piggymetrics/blob/master/account-service/pom.xml" TargetMode="External"/><Relationship Id="rId118" Type="http://schemas.openxmlformats.org/officeDocument/2006/relationships/hyperlink" Target="https://github.com/sqshq/piggymetrics/blob/master/account-service/src/main/java/com/piggymetrics/account/AccountApplication.java" TargetMode="External"/><Relationship Id="rId325" Type="http://schemas.openxmlformats.org/officeDocument/2006/relationships/hyperlink" Target="https://github.com/sqshq/piggymetrics/blob/master/account-service/src/main/java/com/piggymetrics/account/config/ResourceServerConfig.java" TargetMode="External"/><Relationship Id="rId532" Type="http://schemas.openxmlformats.org/officeDocument/2006/relationships/hyperlink" Target="https://github.com/sqshq/piggymetrics/blob/master/auth-service/src/main/java/com/piggymetrics/auth/controller/UserController.java" TargetMode="External"/><Relationship Id="rId977" Type="http://schemas.openxmlformats.org/officeDocument/2006/relationships/hyperlink" Target="https://github.com/sqshq/piggymetrics/blob/master/registry/src/main/resources/bootstrap.yml" TargetMode="External"/><Relationship Id="rId1162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7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37" Type="http://schemas.openxmlformats.org/officeDocument/2006/relationships/hyperlink" Target="https://github.com/sqshq/piggymetrics/blob/master/gateway/src/main/java/com/piggymetrics/gateway/GatewayApplication.java" TargetMode="External"/><Relationship Id="rId1022" Type="http://schemas.openxmlformats.org/officeDocument/2006/relationships/hyperlink" Target="https://github.com/sqshq/piggymetrics/blob/master/turbine-stream-service/pom.xml" TargetMode="External"/><Relationship Id="rId1467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269" Type="http://schemas.openxmlformats.org/officeDocument/2006/relationships/hyperlink" Target="https://github.com/sqshq/piggymetrics/blob/master/account-service/src/main/java/com/piggymetrics/account/client/AuthServiceClient.java" TargetMode="External"/><Relationship Id="rId476" Type="http://schemas.openxmlformats.org/officeDocument/2006/relationships/hyperlink" Target="https://github.com/sqshq/piggymetrics/blob/master/auth-service/src/main/java/com/piggymetrics/auth/controller/UserController.java" TargetMode="External"/><Relationship Id="rId683" Type="http://schemas.openxmlformats.org/officeDocument/2006/relationships/hyperlink" Target="https://github.com/sqshq/piggymetrics/blob/master/auth-service/src/main/java/com/piggymetrics/auth/config/OAuth2AuthorizationConfig.java" TargetMode="External"/><Relationship Id="rId890" Type="http://schemas.openxmlformats.org/officeDocument/2006/relationships/hyperlink" Target="https://github.com/sqshq/piggymetrics/blob/master/registry/pom.xml" TargetMode="External"/><Relationship Id="rId904" Type="http://schemas.openxmlformats.org/officeDocument/2006/relationships/hyperlink" Target="https://github.com/sqshq/piggymetrics/blob/master/registry/src/main/resources/bootstrap.yml" TargetMode="External"/><Relationship Id="rId1327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33" Type="http://schemas.openxmlformats.org/officeDocument/2006/relationships/hyperlink" Target="https://github.com/sqshq/piggymetrics/blob/master/account-service/pom.xml" TargetMode="External"/><Relationship Id="rId129" Type="http://schemas.openxmlformats.org/officeDocument/2006/relationships/hyperlink" Target="https://github.com/sqshq/piggymetrics/blob/master/account-service/src/main/java/com/piggymetrics/account/AccountApplication.java" TargetMode="External"/><Relationship Id="rId336" Type="http://schemas.openxmlformats.org/officeDocument/2006/relationships/hyperlink" Target="https://github.com/sqshq/piggymetrics/blob/master/account-service/src/main/java/com/piggymetrics/account/config/ResourceServerConfig.java" TargetMode="External"/><Relationship Id="rId543" Type="http://schemas.openxmlformats.org/officeDocument/2006/relationships/hyperlink" Target="https://github.com/sqshq/piggymetrics/blob/master/auth-service/src/main/java/com/piggymetrics/auth/config/OAuth2AuthorizationConfig.java" TargetMode="External"/><Relationship Id="rId988" Type="http://schemas.openxmlformats.org/officeDocument/2006/relationships/hyperlink" Target="https://github.com/sqshq/piggymetrics/blob/master/registry/src/main/java/com/piggymetrics/registry/RegistryApplication.java" TargetMode="External"/><Relationship Id="rId1173" Type="http://schemas.openxmlformats.org/officeDocument/2006/relationships/hyperlink" Target="https://github.com/kbastani/spring-boot-graph-processing-example/blob/master/twitter-rank-crawler/src/main/java/org/kbastani/twitter/Follows.java" TargetMode="External"/><Relationship Id="rId1380" Type="http://schemas.openxmlformats.org/officeDocument/2006/relationships/hyperlink" Target="https://github.com/ewolff/microservice-consul/blob/master/docker/docker-compose.yml" TargetMode="External"/><Relationship Id="rId18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03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750" Type="http://schemas.openxmlformats.org/officeDocument/2006/relationships/hyperlink" Target="https://github.com/sqshq/piggymetrics/blob/master/account-service/src/main/java/com/piggymetrics/account/repository/AccountRepository.java" TargetMode="External"/><Relationship Id="rId848" Type="http://schemas.openxmlformats.org/officeDocument/2006/relationships/hyperlink" Target="https://github.com/sqshq/piggymetrics/blob/master/monitoring/src/main/java/com/piggymetrics/monitoring/MonitoringApplication.java" TargetMode="External"/><Relationship Id="rId1033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487" Type="http://schemas.openxmlformats.org/officeDocument/2006/relationships/hyperlink" Target="https://github.com/sqshq/piggymetrics/blob/master/auth-service/src/main/java/com/piggymetrics/auth/controller/UserController.java" TargetMode="External"/><Relationship Id="rId610" Type="http://schemas.openxmlformats.org/officeDocument/2006/relationships/hyperlink" Target="https://github.com/sqshq/piggymetrics/blob/master/auth-service/src/main/java/com/piggymetrics/auth/config/OAuth2AuthorizationConfig.java" TargetMode="External"/><Relationship Id="rId694" Type="http://schemas.openxmlformats.org/officeDocument/2006/relationships/hyperlink" Target="https://github.com/sqshq/piggymetrics/blob/master/auth-service/src/main/java/com/piggymetrics/auth/config/OAuth2AuthorizationConfig.java" TargetMode="External"/><Relationship Id="rId708" Type="http://schemas.openxmlformats.org/officeDocument/2006/relationships/hyperlink" Target="https://github.com/sqshq/piggymetrics/blob/master/auth-service/src/main/java/com/piggymetrics/auth/config/OAuth2AuthorizationConfig.java" TargetMode="External"/><Relationship Id="rId915" Type="http://schemas.openxmlformats.org/officeDocument/2006/relationships/hyperlink" Target="https://github.com/sqshq/piggymetrics/blob/master/registry/src/main/resources/bootstrap.yml" TargetMode="External"/><Relationship Id="rId1240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3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347" Type="http://schemas.openxmlformats.org/officeDocument/2006/relationships/hyperlink" Target="https://github.com/sqshq/piggymetrics/blob/master/account-service/src/main/java/com/piggymetrics/account/config/ResourceServerConfig.java" TargetMode="External"/><Relationship Id="rId999" Type="http://schemas.openxmlformats.org/officeDocument/2006/relationships/hyperlink" Target="https://github.com/sqshq/piggymetrics/blob/master/registry/src/main/java/com/piggymetrics/registry/RegistryApplication.java" TargetMode="External"/><Relationship Id="rId1100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18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05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44" Type="http://schemas.openxmlformats.org/officeDocument/2006/relationships/hyperlink" Target="https://github.com/sqshq/piggymetrics/blob/master/account-service/pom.xml" TargetMode="External"/><Relationship Id="rId554" Type="http://schemas.openxmlformats.org/officeDocument/2006/relationships/hyperlink" Target="https://github.com/sqshq/piggymetrics/blob/master/auth-service/src/main/java/com/piggymetrics/auth/config/OAuth2AuthorizationConfig.java" TargetMode="External"/><Relationship Id="rId761" Type="http://schemas.openxmlformats.org/officeDocument/2006/relationships/hyperlink" Target="https://github.com/sqshq/piggymetrics/blob/master/account-service/src/main/java/com/piggymetrics/account/AccountApplication.java" TargetMode="External"/><Relationship Id="rId859" Type="http://schemas.openxmlformats.org/officeDocument/2006/relationships/hyperlink" Target="https://github.com/sqshq/piggymetrics/blob/master/gateway/pom.xml" TargetMode="External"/><Relationship Id="rId1391" Type="http://schemas.openxmlformats.org/officeDocument/2006/relationships/hyperlink" Target="https://github.com/ewolff/microservice-consul/blob/master/docker/docker-compose.yml" TargetMode="External"/><Relationship Id="rId19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207" Type="http://schemas.openxmlformats.org/officeDocument/2006/relationships/hyperlink" Target="https://github.com/sqshq/piggymetrics/blob/master/account-service/src/main/java/com/piggymetrics/account/service/AccountServiceImpl.java" TargetMode="External"/><Relationship Id="rId414" Type="http://schemas.openxmlformats.org/officeDocument/2006/relationships/hyperlink" Target="https://github.com/sqshq/piggymetrics/blob/master/account-service/src/main/java/com/piggymetrics/account/AccountApplication.java" TargetMode="External"/><Relationship Id="rId498" Type="http://schemas.openxmlformats.org/officeDocument/2006/relationships/hyperlink" Target="https://github.com/sqshq/piggymetrics/blob/master/auth-service/src/main/java/com/piggymetrics/auth/controller/UserController.java" TargetMode="External"/><Relationship Id="rId621" Type="http://schemas.openxmlformats.org/officeDocument/2006/relationships/hyperlink" Target="https://github.com/sqshq/piggymetrics/blob/master/auth-service/src/main/java/com/piggymetrics/auth/config/OAuth2AuthorizationConfig.java" TargetMode="External"/><Relationship Id="rId1044" Type="http://schemas.openxmlformats.org/officeDocument/2006/relationships/hyperlink" Target="https://github.com/kbastani/spring-boot-graph-processing-example/blob/master/docker-compose.yml" TargetMode="External"/><Relationship Id="rId1251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4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60" Type="http://schemas.openxmlformats.org/officeDocument/2006/relationships/hyperlink" Target="https://github.com/sqshq/piggymetrics/blob/master/account-service/src/main/java/com/piggymetrics/account/client/AuthServiceClient.java" TargetMode="External"/><Relationship Id="rId719" Type="http://schemas.openxmlformats.org/officeDocument/2006/relationships/hyperlink" Target="https://github.com/sqshq/piggymetrics/blob/master/auth-service/src/main/java/com/piggymetrics/auth/config/OAuth2AuthorizationConfig.java" TargetMode="External"/><Relationship Id="rId926" Type="http://schemas.openxmlformats.org/officeDocument/2006/relationships/hyperlink" Target="https://github.com/sqshq/piggymetrics/blob/master/registry/src/main/resources/bootstrap.yml" TargetMode="External"/><Relationship Id="rId1111" Type="http://schemas.openxmlformats.org/officeDocument/2006/relationships/hyperlink" Target="https://github.com/kbastani/spring-boot-graph-processing-example/blob/master/twitter-rank-crawler/pom.xml" TargetMode="External"/><Relationship Id="rId55" Type="http://schemas.openxmlformats.org/officeDocument/2006/relationships/hyperlink" Target="https://github.com/sqshq/piggymetrics/blob/master/account-service/src/main/resources/bootstrap.yml" TargetMode="External"/><Relationship Id="rId120" Type="http://schemas.openxmlformats.org/officeDocument/2006/relationships/hyperlink" Target="https://github.com/sqshq/piggymetrics/blob/master/account-service/src/main/java/com/piggymetrics/account/AccountApplication.java" TargetMode="External"/><Relationship Id="rId358" Type="http://schemas.openxmlformats.org/officeDocument/2006/relationships/hyperlink" Target="https://github.com/sqshq/piggymetrics/blob/master/account-service/src/main/java/com/piggymetrics/account/domain/Account.java" TargetMode="External"/><Relationship Id="rId565" Type="http://schemas.openxmlformats.org/officeDocument/2006/relationships/hyperlink" Target="https://github.com/sqshq/piggymetrics/blob/master/account-service/pom.xml" TargetMode="External"/><Relationship Id="rId772" Type="http://schemas.openxmlformats.org/officeDocument/2006/relationships/hyperlink" Target="https://github.com/sqshq/piggymetrics/blob/master/account-service/src/main/java/com/piggymetrics/account/service/AccountServiceImpl.java" TargetMode="External"/><Relationship Id="rId119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209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16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218" Type="http://schemas.openxmlformats.org/officeDocument/2006/relationships/hyperlink" Target="https://github.com/sqshq/piggymetrics/blob/master/account-service/src/main/java/com/piggymetrics/account/client/AuthServiceClient.java" TargetMode="External"/><Relationship Id="rId42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32" Type="http://schemas.openxmlformats.org/officeDocument/2006/relationships/hyperlink" Target="https://github.com/sqshq/piggymetrics/blob/master/auth-service/src/main/java/com/piggymetrics/auth/config/OAuth2AuthorizationConfig.java" TargetMode="External"/><Relationship Id="rId1055" Type="http://schemas.openxmlformats.org/officeDocument/2006/relationships/hyperlink" Target="https://github.com/kbastani/spring-boot-graph-processing-example/blob/master/twitter-rank-crawler/pom.xml" TargetMode="External"/><Relationship Id="rId1262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71" Type="http://schemas.openxmlformats.org/officeDocument/2006/relationships/hyperlink" Target="https://github.com/sqshq/piggymetrics/blob/master/account-service/src/main/java/com/piggymetrics/account/client/AuthServiceClient.java" TargetMode="External"/><Relationship Id="rId937" Type="http://schemas.openxmlformats.org/officeDocument/2006/relationships/hyperlink" Target="https://github.com/sqshq/piggymetrics/blob/master/registry/src/main/resources/bootstrap.yml" TargetMode="External"/><Relationship Id="rId1122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66" Type="http://schemas.openxmlformats.org/officeDocument/2006/relationships/hyperlink" Target="https://github.com/sqshq/piggymetrics/blob/master/account-service/src/main/resources/bootstrap.yml" TargetMode="External"/><Relationship Id="rId131" Type="http://schemas.openxmlformats.org/officeDocument/2006/relationships/hyperlink" Target="https://github.com/sqshq/piggymetrics/blob/master/account-service/src/main/java/com/piggymetrics/account/AccountApplication.java" TargetMode="External"/><Relationship Id="rId369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76" Type="http://schemas.openxmlformats.org/officeDocument/2006/relationships/hyperlink" Target="https://github.com/sqshq/piggymetrics/blob/master/config/src/main/resources/application.yml" TargetMode="External"/><Relationship Id="rId783" Type="http://schemas.openxmlformats.org/officeDocument/2006/relationships/hyperlink" Target="https://github.com/sqshq/piggymetrics/blob/master/config/src/main/resources/shared/gateway.yml" TargetMode="External"/><Relationship Id="rId990" Type="http://schemas.openxmlformats.org/officeDocument/2006/relationships/hyperlink" Target="https://github.com/sqshq/piggymetrics/blob/master/registry/src/main/java/com/piggymetrics/registry/RegistryApplication.java" TargetMode="External"/><Relationship Id="rId1427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22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36" Type="http://schemas.openxmlformats.org/officeDocument/2006/relationships/hyperlink" Target="https://github.com/sqshq/piggymetrics/blob/master/config/src/main/resources/shared/account-service.yml" TargetMode="External"/><Relationship Id="rId643" Type="http://schemas.openxmlformats.org/officeDocument/2006/relationships/hyperlink" Target="https://github.com/sqshq/piggymetrics/blob/master/auth-service/src/main/java/com/piggymetrics/auth/config/OAuth2AuthorizationConfig.java" TargetMode="External"/><Relationship Id="rId1066" Type="http://schemas.openxmlformats.org/officeDocument/2006/relationships/hyperlink" Target="https://github.com/sqshq/piggymetrics/blob/master/gateway/pom.xml" TargetMode="External"/><Relationship Id="rId1273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850" Type="http://schemas.openxmlformats.org/officeDocument/2006/relationships/hyperlink" Target="https://github.com/sqshq/piggymetrics/blob/master/monitoring/src/main/java/com/piggymetrics/monitoring/MonitoringApplication.java" TargetMode="External"/><Relationship Id="rId948" Type="http://schemas.openxmlformats.org/officeDocument/2006/relationships/hyperlink" Target="https://github.com/sqshq/piggymetrics/blob/master/registry/src/main/resources/bootstrap.yml" TargetMode="External"/><Relationship Id="rId1133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77" Type="http://schemas.openxmlformats.org/officeDocument/2006/relationships/hyperlink" Target="https://github.com/sqshq/piggymetrics/blob/master/config/src/main/resources/shared/application.yml" TargetMode="External"/><Relationship Id="rId282" Type="http://schemas.openxmlformats.org/officeDocument/2006/relationships/hyperlink" Target="https://github.com/sqshq/piggymetrics/blob/master/account-service/src/main/java/com/piggymetrics/account/client/AuthServiceClient.java" TargetMode="External"/><Relationship Id="rId503" Type="http://schemas.openxmlformats.org/officeDocument/2006/relationships/hyperlink" Target="https://github.com/sqshq/piggymetrics/blob/master/auth-service/src/main/java/com/piggymetrics/auth/controller/UserController.java" TargetMode="External"/><Relationship Id="rId587" Type="http://schemas.openxmlformats.org/officeDocument/2006/relationships/hyperlink" Target="https://github.com/sqshq/piggymetrics/blob/master/config/src/main/java/com/piggymetrics/config/ConfigApplication.java" TargetMode="External"/><Relationship Id="rId710" Type="http://schemas.openxmlformats.org/officeDocument/2006/relationships/hyperlink" Target="https://github.com/sqshq/piggymetrics/blob/master/auth-service/src/main/java/com/piggymetrics/auth/config/OAuth2AuthorizationConfig.java" TargetMode="External"/><Relationship Id="rId808" Type="http://schemas.openxmlformats.org/officeDocument/2006/relationships/hyperlink" Target="https://github.com/sqshq/piggymetrics/blob/master/config/src/main/resources/shared/gateway.yml" TargetMode="External"/><Relationship Id="rId1340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38" Type="http://schemas.openxmlformats.org/officeDocument/2006/relationships/hyperlink" Target="https://github.com/kbastani/spring-cloud-event-sourcing-example/blob/master/docker-compose.yml" TargetMode="External"/><Relationship Id="rId8" Type="http://schemas.openxmlformats.org/officeDocument/2006/relationships/hyperlink" Target="https://github.com/sqshq/ELK-docker/blob/master/docker-compose.yml" TargetMode="External"/><Relationship Id="rId142" Type="http://schemas.openxmlformats.org/officeDocument/2006/relationships/hyperlink" Target="https://github.com/sqshq/piggymetrics/blob/master/account-service/src/main/java/com/piggymetrics/account/AccountApplication.java" TargetMode="External"/><Relationship Id="rId447" Type="http://schemas.openxmlformats.org/officeDocument/2006/relationships/hyperlink" Target="https://github.com/sqshq/piggymetrics/blob/master/auth-service/src/main/java/com/piggymetrics/auth/controller/UserController.java" TargetMode="External"/><Relationship Id="rId794" Type="http://schemas.openxmlformats.org/officeDocument/2006/relationships/hyperlink" Target="https://github.com/sqshq/piggymetrics/blob/master/gateway/src/main/java/com/piggymetrics/gateway/GatewayApplication.java" TargetMode="External"/><Relationship Id="rId1077" Type="http://schemas.openxmlformats.org/officeDocument/2006/relationships/hyperlink" Target="https://github.com/sqshq/piggymetrics/blob/master/gateway/src/main/java/com/piggymetrics/gateway/GatewayApplication.java" TargetMode="External"/><Relationship Id="rId120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654" Type="http://schemas.openxmlformats.org/officeDocument/2006/relationships/hyperlink" Target="https://github.com/sqshq/piggymetrics/blob/master/auth-service/src/main/java/com/piggymetrics/auth/config/OAuth2AuthorizationConfig.java" TargetMode="External"/><Relationship Id="rId861" Type="http://schemas.openxmlformats.org/officeDocument/2006/relationships/hyperlink" Target="https://github.com/sqshq/piggymetrics/blob/master/gateway/src/main/java/com/piggymetrics/gateway/GatewayApplication.java" TargetMode="External"/><Relationship Id="rId959" Type="http://schemas.openxmlformats.org/officeDocument/2006/relationships/hyperlink" Target="https://github.com/sqshq/piggymetrics/blob/master/registry/src/main/resources/bootstrap.yml" TargetMode="External"/><Relationship Id="rId128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9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0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14" Type="http://schemas.openxmlformats.org/officeDocument/2006/relationships/hyperlink" Target="https://github.com/sqshq/piggymetrics/blob/master/auth-service/src/main/java/com/piggymetrics/auth/controller/UserController.java" TargetMode="External"/><Relationship Id="rId721" Type="http://schemas.openxmlformats.org/officeDocument/2006/relationships/hyperlink" Target="https://github.com/sqshq/piggymetrics/blob/master/auth-service/src/main/java/com/piggymetrics/auth/config/OAuth2AuthorizationConfig.java" TargetMode="External"/><Relationship Id="rId114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51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49" Type="http://schemas.openxmlformats.org/officeDocument/2006/relationships/hyperlink" Target="https://github.com/kbastani/spring-cloud-event-sourcing-example/blob/master/user-service/pom.xml" TargetMode="External"/><Relationship Id="rId88" Type="http://schemas.openxmlformats.org/officeDocument/2006/relationships/hyperlink" Target="https://github.com/sqshq/piggymetrics/blob/master/account-service/pom.xml" TargetMode="External"/><Relationship Id="rId15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60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98" Type="http://schemas.openxmlformats.org/officeDocument/2006/relationships/hyperlink" Target="https://github.com/sqshq/piggymetrics/blob/master/auth-service/src/main/java/com/piggymetrics/auth/config/WebSecurityConfig.java" TargetMode="External"/><Relationship Id="rId819" Type="http://schemas.openxmlformats.org/officeDocument/2006/relationships/hyperlink" Target="https://github.com/sqshq/piggymetrics/blob/master/account-service/pom.xml" TargetMode="External"/><Relationship Id="rId1004" Type="http://schemas.openxmlformats.org/officeDocument/2006/relationships/hyperlink" Target="https://github.com/sqshq/piggymetrics/blob/master/registry/src/main/java/com/piggymetrics/registry/RegistryApplication.java" TargetMode="External"/><Relationship Id="rId1211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20" Type="http://schemas.openxmlformats.org/officeDocument/2006/relationships/hyperlink" Target="https://github.com/sqshq/piggymetrics/blob/master/account-service/src/main/java/com/piggymetrics/account/client/AuthServiceClient.java" TargetMode="External"/><Relationship Id="rId458" Type="http://schemas.openxmlformats.org/officeDocument/2006/relationships/hyperlink" Target="https://github.com/sqshq/piggymetrics/blob/master/auth-service/src/main/java/com/piggymetrics/auth/controller/UserController.java" TargetMode="External"/><Relationship Id="rId665" Type="http://schemas.openxmlformats.org/officeDocument/2006/relationships/hyperlink" Target="https://github.com/sqshq/piggymetrics/blob/master/auth-service/src/main/java/com/piggymetrics/auth/config/OAuth2AuthorizationConfig.java" TargetMode="External"/><Relationship Id="rId872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08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95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309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15" Type="http://schemas.openxmlformats.org/officeDocument/2006/relationships/hyperlink" Target="https://github.com/sqshq/piggymetrics/blob/master/account-service/pom.xml" TargetMode="External"/><Relationship Id="rId31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25" Type="http://schemas.openxmlformats.org/officeDocument/2006/relationships/hyperlink" Target="https://github.com/sqshq/piggymetrics/blob/master/auth-service/src/main/java/com/piggymetrics/auth/controller/UserController.java" TargetMode="External"/><Relationship Id="rId732" Type="http://schemas.openxmlformats.org/officeDocument/2006/relationships/hyperlink" Target="https://github.com/sqshq/piggymetrics/blob/master/config/src/main/resources/shared/auth-service.yml" TargetMode="External"/><Relationship Id="rId115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6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99" Type="http://schemas.openxmlformats.org/officeDocument/2006/relationships/hyperlink" Target="https://github.com/sqshq/piggymetrics/blob/master/config/src/main/resources/shared/account-service.yml" TargetMode="External"/><Relationship Id="rId16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71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1015" Type="http://schemas.openxmlformats.org/officeDocument/2006/relationships/hyperlink" Target="https://github.com/sqshq/piggymetrics/blob/master/registry/src/main/java/com/piggymetrics/registry/RegistryApplication.java" TargetMode="External"/><Relationship Id="rId122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469" Type="http://schemas.openxmlformats.org/officeDocument/2006/relationships/hyperlink" Target="https://github.com/sqshq/piggymetrics/blob/master/auth-service/src/main/java/com/piggymetrics/auth/controller/UserController.java" TargetMode="External"/><Relationship Id="rId676" Type="http://schemas.openxmlformats.org/officeDocument/2006/relationships/hyperlink" Target="https://github.com/sqshq/piggymetrics/blob/master/auth-service/src/main/java/com/piggymetrics/auth/config/OAuth2AuthorizationConfig.java" TargetMode="External"/><Relationship Id="rId883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09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6" Type="http://schemas.openxmlformats.org/officeDocument/2006/relationships/hyperlink" Target="https://github.com/sqshq/piggymetrics/blob/master/account-service/pom.xml" TargetMode="External"/><Relationship Id="rId23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29" Type="http://schemas.openxmlformats.org/officeDocument/2006/relationships/hyperlink" Target="https://github.com/sqshq/piggymetrics/blob/master/account-service/src/main/java/com/piggymetrics/account/config/ResourceServerConfig.java" TargetMode="External"/><Relationship Id="rId536" Type="http://schemas.openxmlformats.org/officeDocument/2006/relationships/hyperlink" Target="https://github.com/sqshq/piggymetrics/blob/master/config/src/main/resources/shared/auth-service.yml" TargetMode="External"/><Relationship Id="rId1166" Type="http://schemas.openxmlformats.org/officeDocument/2006/relationships/hyperlink" Target="https://github.com/sqshq/piggymetrics/blob/master/account-service/src/main/java/com/piggymetrics/account/repository/AccountRepository.java" TargetMode="External"/><Relationship Id="rId137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7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743" Type="http://schemas.openxmlformats.org/officeDocument/2006/relationships/hyperlink" Target="https://github.com/sqshq/piggymetrics/blob/master/auth-service/src/main/java/com/piggymetrics/auth/config/OAuth2AuthorizationConfig.java" TargetMode="External"/><Relationship Id="rId950" Type="http://schemas.openxmlformats.org/officeDocument/2006/relationships/hyperlink" Target="https://github.com/sqshq/piggymetrics/blob/master/registry/src/main/resources/bootstrap.yml" TargetMode="External"/><Relationship Id="rId1026" Type="http://schemas.openxmlformats.org/officeDocument/2006/relationships/hyperlink" Target="https://github.com/sqshq/piggymetrics/blob/master/monitoring/pom.xml" TargetMode="External"/><Relationship Id="rId382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603" Type="http://schemas.openxmlformats.org/officeDocument/2006/relationships/hyperlink" Target="https://github.com/sqshq/piggymetrics/blob/master/auth-service/src/main/java/com/piggymetrics/auth/config/OAuth2AuthorizationConfig.java" TargetMode="External"/><Relationship Id="rId687" Type="http://schemas.openxmlformats.org/officeDocument/2006/relationships/hyperlink" Target="https://github.com/sqshq/piggymetrics/blob/master/auth-service/src/main/java/com/piggymetrics/auth/config/OAuth2AuthorizationConfig.java" TargetMode="External"/><Relationship Id="rId810" Type="http://schemas.openxmlformats.org/officeDocument/2006/relationships/hyperlink" Target="https://github.com/sqshq/piggymetrics/blob/master/mongodb/Dockerfile" TargetMode="External"/><Relationship Id="rId908" Type="http://schemas.openxmlformats.org/officeDocument/2006/relationships/hyperlink" Target="https://github.com/sqshq/piggymetrics/blob/master/registry/src/main/resources/bootstrap.yml" TargetMode="External"/><Relationship Id="rId123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40" Type="http://schemas.openxmlformats.org/officeDocument/2006/relationships/hyperlink" Target="https://github.com/kbastani/spring-cloud-event-sourcing-example/blob/master/user-service/pom.xml" TargetMode="External"/><Relationship Id="rId24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894" Type="http://schemas.openxmlformats.org/officeDocument/2006/relationships/hyperlink" Target="https://github.com/sqshq/piggymetrics/blob/master/registry/pom.xml" TargetMode="External"/><Relationship Id="rId117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00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37" Type="http://schemas.openxmlformats.org/officeDocument/2006/relationships/hyperlink" Target="https://github.com/sqshq/piggymetrics/blob/master/account-service/pom.xml" TargetMode="External"/><Relationship Id="rId102" Type="http://schemas.openxmlformats.org/officeDocument/2006/relationships/hyperlink" Target="https://github.com/sqshq/piggymetrics/blob/master/config/src/main/resources/shared/account-service.yml" TargetMode="External"/><Relationship Id="rId547" Type="http://schemas.openxmlformats.org/officeDocument/2006/relationships/hyperlink" Target="https://github.com/sqshq/piggymetrics/blob/master/auth-service/src/main/java/com/piggymetrics/auth/config/OAuth2AuthorizationConfig.java" TargetMode="External"/><Relationship Id="rId754" Type="http://schemas.openxmlformats.org/officeDocument/2006/relationships/hyperlink" Target="https://github.com/sqshq/piggymetrics/blob/master/account-service/pom.xml" TargetMode="External"/><Relationship Id="rId961" Type="http://schemas.openxmlformats.org/officeDocument/2006/relationships/hyperlink" Target="https://github.com/sqshq/piggymetrics/blob/master/registry/src/main/resources/bootstrap.yml" TargetMode="External"/><Relationship Id="rId1384" Type="http://schemas.openxmlformats.org/officeDocument/2006/relationships/hyperlink" Target="https://github.com/ewolff/microservice-consul/blob/master/docker/docker-compose.yml" TargetMode="External"/><Relationship Id="rId90" Type="http://schemas.openxmlformats.org/officeDocument/2006/relationships/hyperlink" Target="https://github.com/sqshq/piggymetrics/blob/master/config/src/main/resources/shared/application.yml" TargetMode="External"/><Relationship Id="rId18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93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407" Type="http://schemas.openxmlformats.org/officeDocument/2006/relationships/hyperlink" Target="https://github.com/sqshq/piggymetrics/blob/master/account-service/pom.xml" TargetMode="External"/><Relationship Id="rId614" Type="http://schemas.openxmlformats.org/officeDocument/2006/relationships/hyperlink" Target="https://github.com/sqshq/piggymetrics/blob/master/auth-service/src/main/java/com/piggymetrics/auth/config/OAuth2AuthorizationConfig.java" TargetMode="External"/><Relationship Id="rId821" Type="http://schemas.openxmlformats.org/officeDocument/2006/relationships/hyperlink" Target="https://github.com/sqshq/piggymetrics/blob/master/config/src/main/resources/shared/account-service.yml" TargetMode="External"/><Relationship Id="rId1037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24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51" Type="http://schemas.openxmlformats.org/officeDocument/2006/relationships/hyperlink" Target="https://github.com/kbastani/spring-cloud-event-sourcing-example/blob/master/user-service/src/main/resources/application.yml" TargetMode="External"/><Relationship Id="rId253" Type="http://schemas.openxmlformats.org/officeDocument/2006/relationships/hyperlink" Target="https://github.com/sqshq/piggymetrics/blob/master/account-service/src/main/java/com/piggymetrics/account/client/AuthServiceClient.java" TargetMode="External"/><Relationship Id="rId460" Type="http://schemas.openxmlformats.org/officeDocument/2006/relationships/hyperlink" Target="https://github.com/sqshq/piggymetrics/blob/master/auth-service/src/main/java/com/piggymetrics/auth/controller/UserController.java" TargetMode="External"/><Relationship Id="rId698" Type="http://schemas.openxmlformats.org/officeDocument/2006/relationships/hyperlink" Target="https://github.com/sqshq/piggymetrics/blob/master/auth-service/src/main/java/com/piggymetrics/auth/config/OAuth2AuthorizationConfig.java" TargetMode="External"/><Relationship Id="rId919" Type="http://schemas.openxmlformats.org/officeDocument/2006/relationships/hyperlink" Target="https://github.com/sqshq/piggymetrics/blob/master/registry/src/main/resources/bootstrap.yml" TargetMode="External"/><Relationship Id="rId1090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10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11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48" Type="http://schemas.openxmlformats.org/officeDocument/2006/relationships/hyperlink" Target="https://github.com/sqshq/piggymetrics/blob/master/account-service/pom.xml" TargetMode="External"/><Relationship Id="rId113" Type="http://schemas.openxmlformats.org/officeDocument/2006/relationships/hyperlink" Target="https://github.com/sqshq/piggymetrics/blob/master/account-service/src/main/java/com/piggymetrics/account/AccountApplication.java" TargetMode="External"/><Relationship Id="rId32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58" Type="http://schemas.openxmlformats.org/officeDocument/2006/relationships/hyperlink" Target="https://github.com/sqshq/piggymetrics/blob/master/auth-service/src/main/java/com/piggymetrics/auth/config/OAuth2AuthorizationConfig.java" TargetMode="External"/><Relationship Id="rId765" Type="http://schemas.openxmlformats.org/officeDocument/2006/relationships/hyperlink" Target="https://github.com/sqshq/piggymetrics/blob/master/auth-service/src/main/java/com/piggymetrics/auth/service/security/MongoUserDetailsService.java" TargetMode="External"/><Relationship Id="rId972" Type="http://schemas.openxmlformats.org/officeDocument/2006/relationships/hyperlink" Target="https://github.com/sqshq/piggymetrics/blob/master/registry/src/main/resources/bootstrap.yml" TargetMode="External"/><Relationship Id="rId118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95" Type="http://schemas.openxmlformats.org/officeDocument/2006/relationships/hyperlink" Target="https://github.com/ewolff/microservice-consul/blob/master/docker/docker-compose-elastic.yml" TargetMode="External"/><Relationship Id="rId1409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19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1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25" Type="http://schemas.openxmlformats.org/officeDocument/2006/relationships/hyperlink" Target="https://github.com/sqshq/piggymetrics/blob/master/auth-service/src/main/java/com/piggymetrics/auth/config/OAuth2AuthorizationConfig.java" TargetMode="External"/><Relationship Id="rId832" Type="http://schemas.openxmlformats.org/officeDocument/2006/relationships/hyperlink" Target="https://github.com/sqshq/piggymetrics/blob/master/account-service/pom.xml" TargetMode="External"/><Relationship Id="rId1048" Type="http://schemas.openxmlformats.org/officeDocument/2006/relationships/hyperlink" Target="https://github.com/kbastani/spring-boot-graph-processing-example/blob/master/twitter-rank-crawler/pom.xml" TargetMode="External"/><Relationship Id="rId1255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62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264" Type="http://schemas.openxmlformats.org/officeDocument/2006/relationships/hyperlink" Target="https://github.com/sqshq/piggymetrics/blob/master/account-service/src/main/java/com/piggymetrics/account/client/AuthServiceClient.java" TargetMode="External"/><Relationship Id="rId471" Type="http://schemas.openxmlformats.org/officeDocument/2006/relationships/hyperlink" Target="https://github.com/sqshq/piggymetrics/blob/master/auth-service/src/main/java/com/piggymetrics/auth/controller/UserController.java" TargetMode="External"/><Relationship Id="rId111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22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59" Type="http://schemas.openxmlformats.org/officeDocument/2006/relationships/hyperlink" Target="https://github.com/sqshq/piggymetrics/blob/master/pom.xml" TargetMode="External"/><Relationship Id="rId124" Type="http://schemas.openxmlformats.org/officeDocument/2006/relationships/hyperlink" Target="https://github.com/sqshq/piggymetrics/blob/master/account-service/src/main/java/com/piggymetrics/account/AccountApplication.java" TargetMode="External"/><Relationship Id="rId569" Type="http://schemas.openxmlformats.org/officeDocument/2006/relationships/hyperlink" Target="https://github.com/sqshq/piggymetrics/blob/master/config/pom.xml" TargetMode="External"/><Relationship Id="rId776" Type="http://schemas.openxmlformats.org/officeDocument/2006/relationships/hyperlink" Target="https://github.com/sqshq/piggymetrics/blob/master/gateway/pom.xml" TargetMode="External"/><Relationship Id="rId983" Type="http://schemas.openxmlformats.org/officeDocument/2006/relationships/hyperlink" Target="https://github.com/sqshq/piggymetrics/blob/master/registry/src/main/java/com/piggymetrics/registry/RegistryApplication.java" TargetMode="External"/><Relationship Id="rId1199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331" Type="http://schemas.openxmlformats.org/officeDocument/2006/relationships/hyperlink" Target="https://github.com/sqshq/piggymetrics/blob/master/account-service/src/main/java/com/piggymetrics/account/config/ResourceServerConfig.java" TargetMode="External"/><Relationship Id="rId42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36" Type="http://schemas.openxmlformats.org/officeDocument/2006/relationships/hyperlink" Target="https://github.com/sqshq/piggymetrics/blob/master/auth-service/src/main/java/com/piggymetrics/auth/config/OAuth2AuthorizationConfig.java" TargetMode="External"/><Relationship Id="rId1059" Type="http://schemas.openxmlformats.org/officeDocument/2006/relationships/hyperlink" Target="https://github.com/kbastani/spring-boot-graph-processing-example/blob/master/twitter-rank-crawler/pom.xml" TargetMode="External"/><Relationship Id="rId126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73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843" Type="http://schemas.openxmlformats.org/officeDocument/2006/relationships/hyperlink" Target="https://github.com/sqshq/piggymetrics/blob/master/account-service/pom.xml" TargetMode="External"/><Relationship Id="rId112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75" Type="http://schemas.openxmlformats.org/officeDocument/2006/relationships/hyperlink" Target="https://github.com/sqshq/piggymetrics/blob/master/account-service/src/main/java/com/piggymetrics/account/client/AuthServiceClient.java" TargetMode="External"/><Relationship Id="rId482" Type="http://schemas.openxmlformats.org/officeDocument/2006/relationships/hyperlink" Target="https://github.com/sqshq/piggymetrics/blob/master/auth-service/src/main/java/com/piggymetrics/auth/controller/UserController.java" TargetMode="External"/><Relationship Id="rId703" Type="http://schemas.openxmlformats.org/officeDocument/2006/relationships/hyperlink" Target="https://github.com/sqshq/piggymetrics/blob/master/auth-service/src/main/java/com/piggymetrics/auth/config/OAuth2AuthorizationConfig.java" TargetMode="External"/><Relationship Id="rId910" Type="http://schemas.openxmlformats.org/officeDocument/2006/relationships/hyperlink" Target="https://github.com/sqshq/piggymetrics/blob/master/registry/src/main/resources/bootstrap.yml" TargetMode="External"/><Relationship Id="rId1333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5" Type="http://schemas.openxmlformats.org/officeDocument/2006/relationships/hyperlink" Target="https://github.com/sqshq/piggymetrics/blob/master/account-service/src/main/java/com/piggymetrics/account/AccountApplication.java" TargetMode="External"/><Relationship Id="rId342" Type="http://schemas.openxmlformats.org/officeDocument/2006/relationships/hyperlink" Target="https://github.com/sqshq/piggymetrics/blob/master/account-service/src/main/java/com/piggymetrics/account/config/ResourceServerConfig.java" TargetMode="External"/><Relationship Id="rId787" Type="http://schemas.openxmlformats.org/officeDocument/2006/relationships/hyperlink" Target="https://github.com/sqshq/piggymetrics/blob/master/config/src/main/resources/shared/gateway.yml" TargetMode="External"/><Relationship Id="rId994" Type="http://schemas.openxmlformats.org/officeDocument/2006/relationships/hyperlink" Target="https://github.com/sqshq/piggymetrics/blob/master/registry/src/main/java/com/piggymetrics/registry/RegistryApplication.java" TargetMode="External"/><Relationship Id="rId1400" Type="http://schemas.openxmlformats.org/officeDocument/2006/relationships/hyperlink" Target="https://github.com/ewolff/microservice-consul/blob/master/microservice-consul-demo/microservice-consul-demo-order/pom.xml" TargetMode="External"/><Relationship Id="rId202" Type="http://schemas.openxmlformats.org/officeDocument/2006/relationships/hyperlink" Target="https://github.com/sqshq/piggymetrics/blob/master/account-service/src/main/java/com/piggymetrics/account/service/AccountServiceImpl.java" TargetMode="External"/><Relationship Id="rId647" Type="http://schemas.openxmlformats.org/officeDocument/2006/relationships/hyperlink" Target="https://github.com/sqshq/piggymetrics/blob/master/auth-service/src/main/java/com/piggymetrics/auth/config/OAuth2AuthorizationConfig.java" TargetMode="External"/><Relationship Id="rId854" Type="http://schemas.openxmlformats.org/officeDocument/2006/relationships/hyperlink" Target="https://github.com/sqshq/piggymetrics/blob/master/monitoring/src/main/java/com/piggymetrics/monitoring/MonitoringApplication.java" TargetMode="External"/><Relationship Id="rId1277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8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93" Type="http://schemas.openxmlformats.org/officeDocument/2006/relationships/hyperlink" Target="https://github.com/sqshq/piggymetrics/blob/master/auth-service/src/main/java/com/piggymetrics/auth/controller/UserController.java" TargetMode="External"/><Relationship Id="rId507" Type="http://schemas.openxmlformats.org/officeDocument/2006/relationships/hyperlink" Target="https://github.com/sqshq/piggymetrics/blob/master/config/src/main/resources/shared/auth-service.yml" TargetMode="External"/><Relationship Id="rId714" Type="http://schemas.openxmlformats.org/officeDocument/2006/relationships/hyperlink" Target="https://github.com/sqshq/piggymetrics/blob/master/auth-service/src/main/java/com/piggymetrics/auth/config/OAuth2AuthorizationConfig.java" TargetMode="External"/><Relationship Id="rId921" Type="http://schemas.openxmlformats.org/officeDocument/2006/relationships/hyperlink" Target="https://github.com/sqshq/piggymetrics/blob/master/registry/src/main/resources/bootstrap.yml" TargetMode="External"/><Relationship Id="rId113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4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50" Type="http://schemas.openxmlformats.org/officeDocument/2006/relationships/hyperlink" Target="https://github.com/sqshq/piggymetrics/blob/master/account-service/pom.xml" TargetMode="External"/><Relationship Id="rId146" Type="http://schemas.openxmlformats.org/officeDocument/2006/relationships/hyperlink" Target="https://github.com/sqshq/piggymetrics/blob/master/account-service/src/main/java/com/piggymetrics/account/AccountApplication.java" TargetMode="External"/><Relationship Id="rId353" Type="http://schemas.openxmlformats.org/officeDocument/2006/relationships/hyperlink" Target="https://github.com/sqshq/piggymetrics/blob/master/account-service/src/main/java/com/piggymetrics/account/config/ResourceServerConfig.java" TargetMode="External"/><Relationship Id="rId560" Type="http://schemas.openxmlformats.org/officeDocument/2006/relationships/hyperlink" Target="https://github.com/sqshq/piggymetrics/blob/master/auth-service/src/main/java/com/piggymetrics/auth/config/OAuth2AuthorizationConfig.java" TargetMode="External"/><Relationship Id="rId798" Type="http://schemas.openxmlformats.org/officeDocument/2006/relationships/hyperlink" Target="https://github.com/sqshq/piggymetrics/blob/master/gateway/src/main/java/com/piggymetrics/gateway/GatewayApplication.java" TargetMode="External"/><Relationship Id="rId119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20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11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213" Type="http://schemas.openxmlformats.org/officeDocument/2006/relationships/hyperlink" Target="https://github.com/sqshq/piggymetrics/blob/master/account-service/src/main/java/com/piggymetrics/account/service/AccountServiceImpl.java" TargetMode="External"/><Relationship Id="rId42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58" Type="http://schemas.openxmlformats.org/officeDocument/2006/relationships/hyperlink" Target="https://github.com/sqshq/piggymetrics/blob/master/auth-service/src/main/java/com/piggymetrics/auth/config/OAuth2AuthorizationConfig.java" TargetMode="External"/><Relationship Id="rId865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1050" Type="http://schemas.openxmlformats.org/officeDocument/2006/relationships/hyperlink" Target="https://github.com/kbastani/spring-boot-graph-processing-example/blob/master/twitter-rank-crawler/pom.xml" TargetMode="External"/><Relationship Id="rId128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9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18" Type="http://schemas.openxmlformats.org/officeDocument/2006/relationships/hyperlink" Target="https://github.com/sqshq/piggymetrics/blob/master/auth-service/src/main/java/com/piggymetrics/auth/controller/UserController.java" TargetMode="External"/><Relationship Id="rId725" Type="http://schemas.openxmlformats.org/officeDocument/2006/relationships/hyperlink" Target="https://github.com/sqshq/piggymetrics/blob/master/auth-service/src/main/java/com/piggymetrics/auth/config/OAuth2AuthorizationConfig.java" TargetMode="External"/><Relationship Id="rId932" Type="http://schemas.openxmlformats.org/officeDocument/2006/relationships/hyperlink" Target="https://github.com/sqshq/piggymetrics/blob/master/registry/src/main/resources/bootstrap.yml" TargetMode="External"/><Relationship Id="rId114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5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5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64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1008" Type="http://schemas.openxmlformats.org/officeDocument/2006/relationships/hyperlink" Target="https://github.com/sqshq/piggymetrics/blob/master/registry/src/main/java/com/piggymetrics/registry/RegistryApplication.java" TargetMode="External"/><Relationship Id="rId121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22" Type="http://schemas.openxmlformats.org/officeDocument/2006/relationships/hyperlink" Target="https://github.com/ewolff/microservice-consul/blob/master/microservice-consul-demo/microservice-consul-demo-order/src/main/java/com/ewolff/microservice/order/logic/OrderLine.java" TargetMode="External"/><Relationship Id="rId61" Type="http://schemas.openxmlformats.org/officeDocument/2006/relationships/hyperlink" Target="https://github.com/sqshq/piggymetrics/blob/master/account-service/src/main/resources/bootstrap.yml" TargetMode="External"/><Relationship Id="rId571" Type="http://schemas.openxmlformats.org/officeDocument/2006/relationships/hyperlink" Target="https://github.com/sqshq/piggymetrics/blob/master/config/src/main/resources/application.yml" TargetMode="External"/><Relationship Id="rId669" Type="http://schemas.openxmlformats.org/officeDocument/2006/relationships/hyperlink" Target="https://github.com/sqshq/piggymetrics/blob/master/auth-service/src/main/java/com/piggymetrics/auth/config/OAuth2AuthorizationConfig.java" TargetMode="External"/><Relationship Id="rId876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299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9" Type="http://schemas.openxmlformats.org/officeDocument/2006/relationships/hyperlink" Target="https://github.com/sqshq/piggymetrics/blob/master/account-service/pom.xml" TargetMode="External"/><Relationship Id="rId224" Type="http://schemas.openxmlformats.org/officeDocument/2006/relationships/hyperlink" Target="https://github.com/sqshq/piggymetrics/blob/master/account-service/src/main/java/com/piggymetrics/account/client/AuthServiceClient.java" TargetMode="External"/><Relationship Id="rId43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29" Type="http://schemas.openxmlformats.org/officeDocument/2006/relationships/hyperlink" Target="https://github.com/sqshq/piggymetrics/blob/master/auth-service/src/main/java/com/piggymetrics/auth/controller/UserController.java" TargetMode="External"/><Relationship Id="rId736" Type="http://schemas.openxmlformats.org/officeDocument/2006/relationships/hyperlink" Target="https://github.com/sqshq/piggymetrics/blob/master/config/src/main/resources/shared/auth-service.yml" TargetMode="External"/><Relationship Id="rId1061" Type="http://schemas.openxmlformats.org/officeDocument/2006/relationships/hyperlink" Target="https://github.com/kbastani/spring-boot-graph-processing-example/blob/master/twitter-rank-crawler/pom.xml" TargetMode="External"/><Relationship Id="rId115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6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6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943" Type="http://schemas.openxmlformats.org/officeDocument/2006/relationships/hyperlink" Target="https://github.com/sqshq/piggymetrics/blob/master/registry/src/main/resources/bootstrap.yml" TargetMode="External"/><Relationship Id="rId1019" Type="http://schemas.openxmlformats.org/officeDocument/2006/relationships/hyperlink" Target="https://github.com/sqshq/piggymetrics/blob/master/turbine-stream-service/pom.xml" TargetMode="External"/><Relationship Id="rId72" Type="http://schemas.openxmlformats.org/officeDocument/2006/relationships/hyperlink" Target="https://github.com/sqshq/piggymetrics/blob/master/account-service/pom.xml" TargetMode="External"/><Relationship Id="rId375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82" Type="http://schemas.openxmlformats.org/officeDocument/2006/relationships/hyperlink" Target="https://github.com/sqshq/piggymetrics/blob/master/config/src/main/java/com/piggymetrics/config/ConfigApplication.java" TargetMode="External"/><Relationship Id="rId803" Type="http://schemas.openxmlformats.org/officeDocument/2006/relationships/hyperlink" Target="https://github.com/sqshq/piggymetrics/blob/master/gateway/src/main/java/com/piggymetrics/gateway/GatewayApplication.java" TargetMode="External"/><Relationship Id="rId122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33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3" Type="http://schemas.openxmlformats.org/officeDocument/2006/relationships/hyperlink" Target="https://github.com/sqshq/piggymetrics/blob/master/docker-compose.yml" TargetMode="External"/><Relationship Id="rId23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42" Type="http://schemas.openxmlformats.org/officeDocument/2006/relationships/hyperlink" Target="https://github.com/sqshq/piggymetrics/blob/master/auth-service/src/main/java/com/piggymetrics/auth/controller/UserController.java" TargetMode="External"/><Relationship Id="rId887" Type="http://schemas.openxmlformats.org/officeDocument/2006/relationships/hyperlink" Target="https://github.com/sqshq/piggymetrics/blob/master/registry/pom.xml" TargetMode="External"/><Relationship Id="rId1072" Type="http://schemas.openxmlformats.org/officeDocument/2006/relationships/hyperlink" Target="https://github.com/sqshq/piggymetrics/blob/master/gateway/src/main/java/com/piggymetrics/gateway/GatewayApplication.java" TargetMode="External"/><Relationship Id="rId30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747" Type="http://schemas.openxmlformats.org/officeDocument/2006/relationships/hyperlink" Target="https://github.com/sqshq/piggymetrics/blob/master/auth-service/src/main/java/com/piggymetrics/auth/config/OAuth2AuthorizationConfig.java" TargetMode="External"/><Relationship Id="rId954" Type="http://schemas.openxmlformats.org/officeDocument/2006/relationships/hyperlink" Target="https://github.com/sqshq/piggymetrics/blob/master/registry/src/main/resources/bootstrap.yml" TargetMode="External"/><Relationship Id="rId137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83" Type="http://schemas.openxmlformats.org/officeDocument/2006/relationships/hyperlink" Target="https://github.com/sqshq/piggymetrics/blob/master/config/src/main/resources/shared/application.yml" TargetMode="External"/><Relationship Id="rId17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86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93" Type="http://schemas.openxmlformats.org/officeDocument/2006/relationships/hyperlink" Target="https://github.com/sqshq/piggymetrics/blob/master/config/src/main/java/com/piggymetrics/config/ConfigApplication.java" TargetMode="External"/><Relationship Id="rId607" Type="http://schemas.openxmlformats.org/officeDocument/2006/relationships/hyperlink" Target="https://github.com/sqshq/piggymetrics/blob/master/auth-service/src/main/java/com/piggymetrics/auth/config/OAuth2AuthorizationConfig.java" TargetMode="External"/><Relationship Id="rId814" Type="http://schemas.openxmlformats.org/officeDocument/2006/relationships/hyperlink" Target="https://github.com/sqshq/ELK-docker/blob/master/curator/Dockerfile" TargetMode="External"/><Relationship Id="rId123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44" Type="http://schemas.openxmlformats.org/officeDocument/2006/relationships/hyperlink" Target="https://github.com/kbastani/spring-cloud-event-sourcing-example/blob/master/user-service/pom.xml" TargetMode="External"/><Relationship Id="rId24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53" Type="http://schemas.openxmlformats.org/officeDocument/2006/relationships/hyperlink" Target="https://github.com/sqshq/piggymetrics/blob/master/auth-service/src/main/java/com/piggymetrics/auth/controller/UserController.java" TargetMode="External"/><Relationship Id="rId660" Type="http://schemas.openxmlformats.org/officeDocument/2006/relationships/hyperlink" Target="https://github.com/sqshq/piggymetrics/blob/master/auth-service/src/main/java/com/piggymetrics/auth/config/OAuth2AuthorizationConfig.java" TargetMode="External"/><Relationship Id="rId898" Type="http://schemas.openxmlformats.org/officeDocument/2006/relationships/hyperlink" Target="https://github.com/sqshq/piggymetrics/blob/master/registry/pom.xml" TargetMode="External"/><Relationship Id="rId1083" Type="http://schemas.openxmlformats.org/officeDocument/2006/relationships/hyperlink" Target="https://github.com/sqshq/piggymetrics/blob/master/config/src/main/resources/shared/gateway.yml" TargetMode="External"/><Relationship Id="rId1290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304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06" Type="http://schemas.openxmlformats.org/officeDocument/2006/relationships/hyperlink" Target="https://github.com/sqshq/piggymetrics/blob/master/config/src/main/resources/shared/account-service.yml" TargetMode="External"/><Relationship Id="rId31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758" Type="http://schemas.openxmlformats.org/officeDocument/2006/relationships/hyperlink" Target="https://github.com/sqshq/piggymetrics/blob/master/account-service/src/main/java/com/piggymetrics/account/AccountApplication.java" TargetMode="External"/><Relationship Id="rId965" Type="http://schemas.openxmlformats.org/officeDocument/2006/relationships/hyperlink" Target="https://github.com/sqshq/piggymetrics/blob/master/registry/src/main/resources/bootstrap.yml" TargetMode="External"/><Relationship Id="rId1150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88" Type="http://schemas.openxmlformats.org/officeDocument/2006/relationships/hyperlink" Target="https://github.com/ewolff/microservice-consul/blob/master/docker/docker-compose.yml" TargetMode="External"/><Relationship Id="rId10" Type="http://schemas.openxmlformats.org/officeDocument/2006/relationships/hyperlink" Target="https://github.com/sqshq/ELK-docker/blob/master/docker-compose.yml" TargetMode="External"/><Relationship Id="rId94" Type="http://schemas.openxmlformats.org/officeDocument/2006/relationships/hyperlink" Target="https://github.com/sqshq/piggymetrics/blob/master/config/src/main/resources/shared/application.yml" TargetMode="External"/><Relationship Id="rId397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20" Type="http://schemas.openxmlformats.org/officeDocument/2006/relationships/hyperlink" Target="https://github.com/sqshq/piggymetrics/blob/master/auth-service/src/main/java/com/piggymetrics/auth/controller/UserController.java" TargetMode="External"/><Relationship Id="rId618" Type="http://schemas.openxmlformats.org/officeDocument/2006/relationships/hyperlink" Target="https://github.com/sqshq/piggymetrics/blob/master/auth-service/src/main/java/com/piggymetrics/auth/config/OAuth2AuthorizationConfig.java" TargetMode="External"/><Relationship Id="rId825" Type="http://schemas.openxmlformats.org/officeDocument/2006/relationships/hyperlink" Target="https://github.com/sqshq/piggymetrics/blob/master/config/src/main/resources/shared/account-service.yml" TargetMode="External"/><Relationship Id="rId124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55" Type="http://schemas.openxmlformats.org/officeDocument/2006/relationships/hyperlink" Target="https://github.com/kbastani/spring-cloud-event-sourcing-example/blob/master/user-service/src/main/resources/application.yml" TargetMode="External"/><Relationship Id="rId257" Type="http://schemas.openxmlformats.org/officeDocument/2006/relationships/hyperlink" Target="https://github.com/sqshq/piggymetrics/blob/master/account-service/src/main/java/com/piggymetrics/account/client/AuthServiceClient.java" TargetMode="External"/><Relationship Id="rId464" Type="http://schemas.openxmlformats.org/officeDocument/2006/relationships/hyperlink" Target="https://github.com/sqshq/piggymetrics/blob/master/auth-service/src/main/java/com/piggymetrics/auth/controller/UserController.java" TargetMode="External"/><Relationship Id="rId1010" Type="http://schemas.openxmlformats.org/officeDocument/2006/relationships/hyperlink" Target="https://github.com/sqshq/piggymetrics/blob/master/registry/src/main/java/com/piggymetrics/registry/RegistryApplication.java" TargetMode="External"/><Relationship Id="rId109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10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15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17" Type="http://schemas.openxmlformats.org/officeDocument/2006/relationships/hyperlink" Target="https://github.com/sqshq/piggymetrics/blob/master/account-service/src/main/java/com/piggymetrics/account/AccountApplication.java" TargetMode="External"/><Relationship Id="rId671" Type="http://schemas.openxmlformats.org/officeDocument/2006/relationships/hyperlink" Target="https://github.com/sqshq/piggymetrics/blob/master/auth-service/src/main/java/com/piggymetrics/auth/config/OAuth2AuthorizationConfig.java" TargetMode="External"/><Relationship Id="rId769" Type="http://schemas.openxmlformats.org/officeDocument/2006/relationships/hyperlink" Target="https://github.com/sqshq/piggymetrics/blob/master/auth-service/src/main/java/com/piggymetrics/auth/service/security/MongoUserDetailsService.java" TargetMode="External"/><Relationship Id="rId976" Type="http://schemas.openxmlformats.org/officeDocument/2006/relationships/hyperlink" Target="https://github.com/sqshq/piggymetrics/blob/master/registry/src/main/resources/bootstrap.yml" TargetMode="External"/><Relationship Id="rId1399" Type="http://schemas.openxmlformats.org/officeDocument/2006/relationships/hyperlink" Target="https://github.com/ewolff/microservice-consul/blob/master/microservice-consul-demo/microservice-consul-demo-order/pom.xml" TargetMode="External"/><Relationship Id="rId324" Type="http://schemas.openxmlformats.org/officeDocument/2006/relationships/hyperlink" Target="https://github.com/sqshq/piggymetrics/blob/master/account-service/src/main/java/com/piggymetrics/account/config/ResourceServerConfig.java" TargetMode="External"/><Relationship Id="rId531" Type="http://schemas.openxmlformats.org/officeDocument/2006/relationships/hyperlink" Target="https://github.com/sqshq/piggymetrics/blob/master/auth-service/src/main/java/com/piggymetrics/auth/controller/UserController.java" TargetMode="External"/><Relationship Id="rId629" Type="http://schemas.openxmlformats.org/officeDocument/2006/relationships/hyperlink" Target="https://github.com/sqshq/piggymetrics/blob/master/auth-service/src/main/java/com/piggymetrics/auth/config/OAuth2AuthorizationConfig.java" TargetMode="External"/><Relationship Id="rId1161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5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66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836" Type="http://schemas.openxmlformats.org/officeDocument/2006/relationships/hyperlink" Target="https://github.com/sqshq/piggymetrics/blob/master/gateway/src/main/java/com/piggymetrics/gateway/GatewayApplication.java" TargetMode="External"/><Relationship Id="rId1021" Type="http://schemas.openxmlformats.org/officeDocument/2006/relationships/hyperlink" Target="https://github.com/sqshq/piggymetrics/blob/master/turbine-stream-service/pom.xml" TargetMode="External"/><Relationship Id="rId111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903" Type="http://schemas.openxmlformats.org/officeDocument/2006/relationships/hyperlink" Target="https://github.com/sqshq/piggymetrics/blob/master/registry/src/main/resources/bootstrap.yml" TargetMode="External"/><Relationship Id="rId132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32" Type="http://schemas.openxmlformats.org/officeDocument/2006/relationships/hyperlink" Target="https://github.com/sqshq/piggymetrics/blob/master/account-service/pom.xml" TargetMode="External"/><Relationship Id="rId18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279" Type="http://schemas.openxmlformats.org/officeDocument/2006/relationships/hyperlink" Target="https://github.com/sqshq/piggymetrics/blob/master/account-service/src/main/java/com/piggymetrics/account/client/AuthServiceClient.java" TargetMode="External"/><Relationship Id="rId486" Type="http://schemas.openxmlformats.org/officeDocument/2006/relationships/hyperlink" Target="https://github.com/sqshq/piggymetrics/blob/master/auth-service/src/main/java/com/piggymetrics/auth/controller/UserController.java" TargetMode="External"/><Relationship Id="rId693" Type="http://schemas.openxmlformats.org/officeDocument/2006/relationships/hyperlink" Target="https://github.com/sqshq/piggymetrics/blob/master/auth-service/src/main/java/com/piggymetrics/auth/config/OAuth2AuthorizationConfig.java" TargetMode="External"/><Relationship Id="rId139" Type="http://schemas.openxmlformats.org/officeDocument/2006/relationships/hyperlink" Target="https://github.com/sqshq/piggymetrics/blob/master/config/src/main/resources/shared/account-service.yml" TargetMode="External"/><Relationship Id="rId346" Type="http://schemas.openxmlformats.org/officeDocument/2006/relationships/hyperlink" Target="https://github.com/sqshq/piggymetrics/blob/master/account-service/src/main/java/com/piggymetrics/account/config/ResourceServerConfig.java" TargetMode="External"/><Relationship Id="rId553" Type="http://schemas.openxmlformats.org/officeDocument/2006/relationships/hyperlink" Target="https://github.com/sqshq/piggymetrics/blob/master/auth-service/src/main/java/com/piggymetrics/auth/config/OAuth2AuthorizationConfig.java" TargetMode="External"/><Relationship Id="rId760" Type="http://schemas.openxmlformats.org/officeDocument/2006/relationships/hyperlink" Target="https://github.com/sqshq/piggymetrics/blob/master/account-service/src/main/java/com/piggymetrics/account/AccountApplication.java" TargetMode="External"/><Relationship Id="rId998" Type="http://schemas.openxmlformats.org/officeDocument/2006/relationships/hyperlink" Target="https://github.com/sqshq/piggymetrics/blob/master/registry/src/main/java/com/piggymetrics/registry/RegistryApplication.java" TargetMode="External"/><Relationship Id="rId118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90" Type="http://schemas.openxmlformats.org/officeDocument/2006/relationships/hyperlink" Target="https://github.com/ewolff/microservice-consul/blob/master/docker/docker-compose.yml" TargetMode="External"/><Relationship Id="rId206" Type="http://schemas.openxmlformats.org/officeDocument/2006/relationships/hyperlink" Target="https://github.com/sqshq/piggymetrics/blob/master/account-service/src/main/java/com/piggymetrics/account/service/AccountServiceImpl.java" TargetMode="External"/><Relationship Id="rId413" Type="http://schemas.openxmlformats.org/officeDocument/2006/relationships/hyperlink" Target="https://github.com/sqshq/piggymetrics/blob/master/account-service/src/main/java/com/piggymetrics/account/AccountApplication.java" TargetMode="External"/><Relationship Id="rId858" Type="http://schemas.openxmlformats.org/officeDocument/2006/relationships/hyperlink" Target="https://github.com/sqshq/piggymetrics/blob/master/mongodb/Dockerfile" TargetMode="External"/><Relationship Id="rId1043" Type="http://schemas.openxmlformats.org/officeDocument/2006/relationships/hyperlink" Target="https://github.com/kbastani/spring-boot-graph-processing-example/blob/master/docker-compose.yml" TargetMode="External"/><Relationship Id="rId620" Type="http://schemas.openxmlformats.org/officeDocument/2006/relationships/hyperlink" Target="https://github.com/sqshq/piggymetrics/blob/master/auth-service/src/main/java/com/piggymetrics/auth/config/OAuth2AuthorizationConfig.java" TargetMode="External"/><Relationship Id="rId718" Type="http://schemas.openxmlformats.org/officeDocument/2006/relationships/hyperlink" Target="https://github.com/sqshq/piggymetrics/blob/master/auth-service/src/main/java/com/piggymetrics/auth/config/OAuth2AuthorizationConfig.java" TargetMode="External"/><Relationship Id="rId925" Type="http://schemas.openxmlformats.org/officeDocument/2006/relationships/hyperlink" Target="https://github.com/sqshq/piggymetrics/blob/master/registry/src/main/resources/bootstrap.yml" TargetMode="External"/><Relationship Id="rId1250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4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110" Type="http://schemas.openxmlformats.org/officeDocument/2006/relationships/hyperlink" Target="https://github.com/kbastani/spring-boot-graph-processing-example/blob/master/twitter-rank-crawler/pom.xml" TargetMode="External"/><Relationship Id="rId120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15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54" Type="http://schemas.openxmlformats.org/officeDocument/2006/relationships/hyperlink" Target="https://github.com/sqshq/piggymetrics/blob/master/account-service/src/main/resources/bootstrap.yml" TargetMode="External"/><Relationship Id="rId270" Type="http://schemas.openxmlformats.org/officeDocument/2006/relationships/hyperlink" Target="https://github.com/sqshq/piggymetrics/blob/master/account-service/src/main/java/com/piggymetrics/account/client/AuthServiceClient.java" TargetMode="External"/><Relationship Id="rId130" Type="http://schemas.openxmlformats.org/officeDocument/2006/relationships/hyperlink" Target="https://github.com/sqshq/piggymetrics/blob/master/account-service/src/main/java/com/piggymetrics/account/AccountApplication.java" TargetMode="External"/><Relationship Id="rId368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75" Type="http://schemas.openxmlformats.org/officeDocument/2006/relationships/hyperlink" Target="https://github.com/sqshq/piggymetrics/blob/master/config/src/main/resources/application.yml" TargetMode="External"/><Relationship Id="rId782" Type="http://schemas.openxmlformats.org/officeDocument/2006/relationships/hyperlink" Target="https://github.com/sqshq/piggymetrics/blob/master/gateway/pom.xml" TargetMode="External"/><Relationship Id="rId22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35" Type="http://schemas.openxmlformats.org/officeDocument/2006/relationships/hyperlink" Target="https://github.com/sqshq/piggymetrics/blob/master/config/src/main/resources/shared/account-service.yml" TargetMode="External"/><Relationship Id="rId642" Type="http://schemas.openxmlformats.org/officeDocument/2006/relationships/hyperlink" Target="https://github.com/sqshq/piggymetrics/blob/master/auth-service/src/main/java/com/piggymetrics/auth/config/OAuth2AuthorizationConfig.java" TargetMode="External"/><Relationship Id="rId1065" Type="http://schemas.openxmlformats.org/officeDocument/2006/relationships/hyperlink" Target="https://github.com/sqshq/piggymetrics/blob/master/gateway/pom.xml" TargetMode="External"/><Relationship Id="rId1272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502" Type="http://schemas.openxmlformats.org/officeDocument/2006/relationships/hyperlink" Target="https://github.com/sqshq/piggymetrics/blob/master/auth-service/src/main/java/com/piggymetrics/auth/controller/UserController.java" TargetMode="External"/><Relationship Id="rId947" Type="http://schemas.openxmlformats.org/officeDocument/2006/relationships/hyperlink" Target="https://github.com/sqshq/piggymetrics/blob/master/registry/src/main/resources/bootstrap.yml" TargetMode="External"/><Relationship Id="rId1132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76" Type="http://schemas.openxmlformats.org/officeDocument/2006/relationships/hyperlink" Target="https://github.com/sqshq/piggymetrics/blob/master/account-service/pom.xml" TargetMode="External"/><Relationship Id="rId807" Type="http://schemas.openxmlformats.org/officeDocument/2006/relationships/hyperlink" Target="https://github.com/sqshq/piggymetrics/blob/master/gateway/src/main/java/com/piggymetrics/gateway/GatewayApplication.java" TargetMode="External"/><Relationship Id="rId1437" Type="http://schemas.openxmlformats.org/officeDocument/2006/relationships/hyperlink" Target="https://github.com/kbastani/spring-cloud-event-sourcing-example/blob/master/docker-compose.yml" TargetMode="External"/><Relationship Id="rId29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97" Type="http://schemas.openxmlformats.org/officeDocument/2006/relationships/hyperlink" Target="https://github.com/sqshq/piggymetrics/blob/master/auth-service/src/main/java/com/piggymetrics/auth/config/WebSecurityConfig.java" TargetMode="External"/><Relationship Id="rId152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57" Type="http://schemas.openxmlformats.org/officeDocument/2006/relationships/hyperlink" Target="https://github.com/sqshq/piggymetrics/blob/master/auth-service/src/main/java/com/piggymetrics/auth/controller/UserController.java" TargetMode="External"/><Relationship Id="rId108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94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664" Type="http://schemas.openxmlformats.org/officeDocument/2006/relationships/hyperlink" Target="https://github.com/sqshq/piggymetrics/blob/master/auth-service/src/main/java/com/piggymetrics/auth/config/OAuth2AuthorizationConfig.java" TargetMode="External"/><Relationship Id="rId871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969" Type="http://schemas.openxmlformats.org/officeDocument/2006/relationships/hyperlink" Target="https://github.com/sqshq/piggymetrics/blob/master/registry/src/main/resources/bootstrap.yml" TargetMode="External"/><Relationship Id="rId31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24" Type="http://schemas.openxmlformats.org/officeDocument/2006/relationships/hyperlink" Target="https://github.com/sqshq/piggymetrics/blob/master/auth-service/src/main/java/com/piggymetrics/auth/controller/UserController.java" TargetMode="External"/><Relationship Id="rId731" Type="http://schemas.openxmlformats.org/officeDocument/2006/relationships/hyperlink" Target="https://github.com/sqshq/piggymetrics/blob/master/config/src/main/resources/shared/auth-service.yml" TargetMode="External"/><Relationship Id="rId115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61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59" Type="http://schemas.openxmlformats.org/officeDocument/2006/relationships/hyperlink" Target="https://github.com/kbastani/spring-cloud-event-sourcing-example/blob/master/user-service/src/main/resources/application.yml" TargetMode="External"/><Relationship Id="rId98" Type="http://schemas.openxmlformats.org/officeDocument/2006/relationships/hyperlink" Target="https://github.com/sqshq/piggymetrics/blob/master/config/src/main/resources/shared/application.yml" TargetMode="External"/><Relationship Id="rId829" Type="http://schemas.openxmlformats.org/officeDocument/2006/relationships/hyperlink" Target="https://github.com/sqshq/piggymetrics/blob/master/account-service/pom.xml" TargetMode="External"/><Relationship Id="rId1014" Type="http://schemas.openxmlformats.org/officeDocument/2006/relationships/hyperlink" Target="https://github.com/sqshq/piggymetrics/blob/master/registry/src/main/java/com/piggymetrics/registry/RegistryApplication.java" TargetMode="External"/><Relationship Id="rId1221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1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5" Type="http://schemas.openxmlformats.org/officeDocument/2006/relationships/hyperlink" Target="https://github.com/sqshq/piggymetrics/blob/master/account-service/pom.xml" TargetMode="External"/><Relationship Id="rId17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81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24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79" Type="http://schemas.openxmlformats.org/officeDocument/2006/relationships/hyperlink" Target="https://github.com/sqshq/piggymetrics/blob/master/auth-service/src/main/java/com/piggymetrics/auth/controller/UserController.java" TargetMode="External"/><Relationship Id="rId686" Type="http://schemas.openxmlformats.org/officeDocument/2006/relationships/hyperlink" Target="https://github.com/sqshq/piggymetrics/blob/master/auth-service/src/main/java/com/piggymetrics/auth/config/OAuth2AuthorizationConfig.java" TargetMode="External"/><Relationship Id="rId893" Type="http://schemas.openxmlformats.org/officeDocument/2006/relationships/hyperlink" Target="https://github.com/sqshq/piggymetrics/blob/master/registry/pom.xml" TargetMode="External"/><Relationship Id="rId339" Type="http://schemas.openxmlformats.org/officeDocument/2006/relationships/hyperlink" Target="https://github.com/sqshq/piggymetrics/blob/master/account-service/src/main/java/com/piggymetrics/account/config/ResourceServerConfig.java" TargetMode="External"/><Relationship Id="rId546" Type="http://schemas.openxmlformats.org/officeDocument/2006/relationships/hyperlink" Target="https://github.com/sqshq/piggymetrics/blob/master/auth-service/src/main/java/com/piggymetrics/auth/config/OAuth2AuthorizationConfig.java" TargetMode="External"/><Relationship Id="rId753" Type="http://schemas.openxmlformats.org/officeDocument/2006/relationships/hyperlink" Target="https://github.com/sqshq/piggymetrics/blob/master/docker-compose.yml" TargetMode="External"/><Relationship Id="rId117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83" Type="http://schemas.openxmlformats.org/officeDocument/2006/relationships/hyperlink" Target="https://github.com/ewolff/microservice-consul/blob/master/docker/docker-compose.yml" TargetMode="External"/><Relationship Id="rId101" Type="http://schemas.openxmlformats.org/officeDocument/2006/relationships/hyperlink" Target="https://github.com/sqshq/piggymetrics/blob/master/config/src/main/resources/shared/account-service.yml" TargetMode="External"/><Relationship Id="rId406" Type="http://schemas.openxmlformats.org/officeDocument/2006/relationships/hyperlink" Target="https://github.com/sqshq/piggymetrics/blob/master/account-service/pom.xml" TargetMode="External"/><Relationship Id="rId960" Type="http://schemas.openxmlformats.org/officeDocument/2006/relationships/hyperlink" Target="https://github.com/sqshq/piggymetrics/blob/master/registry/src/main/resources/bootstrap.yml" TargetMode="External"/><Relationship Id="rId1036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243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613" Type="http://schemas.openxmlformats.org/officeDocument/2006/relationships/hyperlink" Target="https://github.com/sqshq/piggymetrics/blob/master/auth-service/src/main/java/com/piggymetrics/auth/config/OAuth2AuthorizationConfig.java" TargetMode="External"/><Relationship Id="rId820" Type="http://schemas.openxmlformats.org/officeDocument/2006/relationships/hyperlink" Target="https://github.com/sqshq/piggymetrics/blob/master/account-service/pom.xml" TargetMode="External"/><Relationship Id="rId918" Type="http://schemas.openxmlformats.org/officeDocument/2006/relationships/hyperlink" Target="https://github.com/sqshq/piggymetrics/blob/master/registry/src/main/resources/bootstrap.yml" TargetMode="External"/><Relationship Id="rId1450" Type="http://schemas.openxmlformats.org/officeDocument/2006/relationships/hyperlink" Target="https://github.com/kbastani/spring-cloud-event-sourcing-example/blob/master/user-service/src/main/resources/application.yml" TargetMode="External"/><Relationship Id="rId1103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10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1408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47" Type="http://schemas.openxmlformats.org/officeDocument/2006/relationships/hyperlink" Target="https://github.com/sqshq/piggymetrics/blob/master/account-service/pom.xml" TargetMode="External"/><Relationship Id="rId19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263" Type="http://schemas.openxmlformats.org/officeDocument/2006/relationships/hyperlink" Target="https://github.com/sqshq/piggymetrics/blob/master/account-service/src/main/java/com/piggymetrics/account/client/AuthServiceClient.java" TargetMode="External"/><Relationship Id="rId470" Type="http://schemas.openxmlformats.org/officeDocument/2006/relationships/hyperlink" Target="https://github.com/sqshq/piggymetrics/blob/master/auth-service/src/main/java/com/piggymetrics/auth/controller/UserController.java" TargetMode="External"/><Relationship Id="rId123" Type="http://schemas.openxmlformats.org/officeDocument/2006/relationships/hyperlink" Target="https://github.com/sqshq/piggymetrics/blob/master/account-service/src/main/java/com/piggymetrics/account/AccountApplication.java" TargetMode="External"/><Relationship Id="rId330" Type="http://schemas.openxmlformats.org/officeDocument/2006/relationships/hyperlink" Target="https://github.com/sqshq/piggymetrics/blob/master/account-service/src/main/java/com/piggymetrics/account/config/ResourceServerConfig.java" TargetMode="External"/><Relationship Id="rId568" Type="http://schemas.openxmlformats.org/officeDocument/2006/relationships/hyperlink" Target="https://github.com/sqshq/piggymetrics/blob/master/config/pom.xml" TargetMode="External"/><Relationship Id="rId775" Type="http://schemas.openxmlformats.org/officeDocument/2006/relationships/hyperlink" Target="https://github.com/sqshq/piggymetrics/blob/master/gateway/pom.xml" TargetMode="External"/><Relationship Id="rId982" Type="http://schemas.openxmlformats.org/officeDocument/2006/relationships/hyperlink" Target="https://github.com/sqshq/piggymetrics/blob/master/registry/src/main/java/com/piggymetrics/registry/RegistryApplication.java" TargetMode="External"/><Relationship Id="rId1198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428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35" Type="http://schemas.openxmlformats.org/officeDocument/2006/relationships/hyperlink" Target="https://github.com/sqshq/piggymetrics/blob/master/auth-service/src/main/java/com/piggymetrics/auth/config/OAuth2AuthorizationConfig.java" TargetMode="External"/><Relationship Id="rId842" Type="http://schemas.openxmlformats.org/officeDocument/2006/relationships/hyperlink" Target="https://github.com/sqshq/piggymetrics/blob/master/monitoring/pom.xml" TargetMode="External"/><Relationship Id="rId1058" Type="http://schemas.openxmlformats.org/officeDocument/2006/relationships/hyperlink" Target="https://github.com/kbastani/spring-boot-graph-processing-example/blob/master/twitter-rank-crawler/pom.xml" TargetMode="External"/><Relationship Id="rId1265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72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702" Type="http://schemas.openxmlformats.org/officeDocument/2006/relationships/hyperlink" Target="https://github.com/sqshq/piggymetrics/blob/master/auth-service/src/main/java/com/piggymetrics/auth/config/OAuth2AuthorizationConfig.java" TargetMode="External"/><Relationship Id="rId112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32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69" Type="http://schemas.openxmlformats.org/officeDocument/2006/relationships/hyperlink" Target="https://github.com/sqshq/piggymetrics/blob/master/account-service/pom.xml" TargetMode="External"/><Relationship Id="rId28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92" Type="http://schemas.openxmlformats.org/officeDocument/2006/relationships/hyperlink" Target="https://github.com/sqshq/piggymetrics/blob/master/auth-service/src/main/java/com/piggymetrics/auth/controller/UserController.java" TargetMode="External"/><Relationship Id="rId797" Type="http://schemas.openxmlformats.org/officeDocument/2006/relationships/hyperlink" Target="https://github.com/sqshq/piggymetrics/blob/master/gateway/src/main/java/com/piggymetrics/gateway/GatewayApplication.java" TargetMode="External"/><Relationship Id="rId145" Type="http://schemas.openxmlformats.org/officeDocument/2006/relationships/hyperlink" Target="https://github.com/sqshq/piggymetrics/blob/master/account-service/src/main/java/com/piggymetrics/account/AccountApplication.java" TargetMode="External"/><Relationship Id="rId352" Type="http://schemas.openxmlformats.org/officeDocument/2006/relationships/hyperlink" Target="https://github.com/sqshq/piggymetrics/blob/master/account-service/src/main/java/com/piggymetrics/account/config/ResourceServerConfig.java" TargetMode="External"/><Relationship Id="rId1287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12" Type="http://schemas.openxmlformats.org/officeDocument/2006/relationships/hyperlink" Target="https://github.com/sqshq/piggymetrics/blob/master/account-service/src/main/java/com/piggymetrics/account/service/AccountServiceImpl.java" TargetMode="External"/><Relationship Id="rId657" Type="http://schemas.openxmlformats.org/officeDocument/2006/relationships/hyperlink" Target="https://github.com/sqshq/piggymetrics/blob/master/auth-service/src/main/java/com/piggymetrics/auth/config/OAuth2AuthorizationConfig.java" TargetMode="External"/><Relationship Id="rId864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517" Type="http://schemas.openxmlformats.org/officeDocument/2006/relationships/hyperlink" Target="https://github.com/sqshq/piggymetrics/blob/master/auth-service/src/main/java/com/piggymetrics/auth/controller/UserController.java" TargetMode="External"/><Relationship Id="rId724" Type="http://schemas.openxmlformats.org/officeDocument/2006/relationships/hyperlink" Target="https://github.com/sqshq/piggymetrics/blob/master/auth-service/src/main/java/com/piggymetrics/auth/config/OAuth2AuthorizationConfig.java" TargetMode="External"/><Relationship Id="rId931" Type="http://schemas.openxmlformats.org/officeDocument/2006/relationships/hyperlink" Target="https://github.com/sqshq/piggymetrics/blob/master/registry/src/main/resources/bootstrap.yml" TargetMode="External"/><Relationship Id="rId114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5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60" Type="http://schemas.openxmlformats.org/officeDocument/2006/relationships/hyperlink" Target="https://github.com/sqshq/piggymetrics/blob/master/account-service/pom.xml" TargetMode="External"/><Relationship Id="rId1007" Type="http://schemas.openxmlformats.org/officeDocument/2006/relationships/hyperlink" Target="https://github.com/sqshq/piggymetrics/blob/master/registry/src/main/java/com/piggymetrics/registry/RegistryApplication.java" TargetMode="External"/><Relationship Id="rId121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21" Type="http://schemas.openxmlformats.org/officeDocument/2006/relationships/hyperlink" Target="https://github.com/ewolff/microservice-consul/blob/master/microservice-consul-demo/microservice-consul-demo-order/src/main/java/com/ewolff/microservice/order/logic/OrderLine.java" TargetMode="External"/><Relationship Id="rId18" Type="http://schemas.openxmlformats.org/officeDocument/2006/relationships/hyperlink" Target="https://github.com/sqshq/piggymetrics/blob/master/account-service/pom.xml" TargetMode="External"/><Relationship Id="rId16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74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81" Type="http://schemas.openxmlformats.org/officeDocument/2006/relationships/hyperlink" Target="https://github.com/sqshq/piggymetrics/blob/master/config/src/main/java/com/piggymetrics/config/ConfigApplication.java" TargetMode="External"/><Relationship Id="rId23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79" Type="http://schemas.openxmlformats.org/officeDocument/2006/relationships/hyperlink" Target="https://github.com/sqshq/piggymetrics/blob/master/auth-service/src/main/java/com/piggymetrics/auth/config/OAuth2AuthorizationConfig.java" TargetMode="External"/><Relationship Id="rId886" Type="http://schemas.openxmlformats.org/officeDocument/2006/relationships/hyperlink" Target="https://github.com/sqshq/piggymetrics/blob/master/registry/pom.xml" TargetMode="External"/><Relationship Id="rId2" Type="http://schemas.openxmlformats.org/officeDocument/2006/relationships/hyperlink" Target="https://github.com/sqshq/piggymetrics/blob/master/pom.xml" TargetMode="External"/><Relationship Id="rId441" Type="http://schemas.openxmlformats.org/officeDocument/2006/relationships/hyperlink" Target="https://github.com/sqshq/piggymetrics/blob/master/auth-service/src/main/java/com/piggymetrics/auth/controller/UserController.java" TargetMode="External"/><Relationship Id="rId539" Type="http://schemas.openxmlformats.org/officeDocument/2006/relationships/hyperlink" Target="https://github.com/sqshq/piggymetrics/blob/master/auth-service/src/main/java/com/piggymetrics/auth/config/OAuth2AuthorizationConfig.java" TargetMode="External"/><Relationship Id="rId746" Type="http://schemas.openxmlformats.org/officeDocument/2006/relationships/hyperlink" Target="https://github.com/sqshq/piggymetrics/blob/master/auth-service/src/main/java/com/piggymetrics/auth/config/OAuth2AuthorizationConfig.java" TargetMode="External"/><Relationship Id="rId1071" Type="http://schemas.openxmlformats.org/officeDocument/2006/relationships/hyperlink" Target="https://github.com/kbastani/spring-boot-graph-processing-example/blob/master/twitter-rank-crawler/src/main/resources/application.yml" TargetMode="External"/><Relationship Id="rId1169" Type="http://schemas.openxmlformats.org/officeDocument/2006/relationships/hyperlink" Target="https://github.com/kbastani/spring-boot-graph-processing-example/blob/master/twitter-rank-crawler/src/main/java/org/kbastani/twitter/FollowsRepository.java" TargetMode="External"/><Relationship Id="rId137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30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953" Type="http://schemas.openxmlformats.org/officeDocument/2006/relationships/hyperlink" Target="https://github.com/sqshq/piggymetrics/blob/master/registry/src/main/resources/bootstrap.yml" TargetMode="External"/><Relationship Id="rId1029" Type="http://schemas.openxmlformats.org/officeDocument/2006/relationships/hyperlink" Target="https://github.com/sqshq/piggymetrics/blob/master/monitoring/src/main/java/com/piggymetrics/monitoring/MonitoringApplication.java" TargetMode="External"/><Relationship Id="rId123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82" Type="http://schemas.openxmlformats.org/officeDocument/2006/relationships/hyperlink" Target="https://github.com/sqshq/piggymetrics/blob/master/config/src/main/resources/shared/application.yml" TargetMode="External"/><Relationship Id="rId606" Type="http://schemas.openxmlformats.org/officeDocument/2006/relationships/hyperlink" Target="https://github.com/sqshq/piggymetrics/blob/master/auth-service/src/main/java/com/piggymetrics/auth/config/OAuth2AuthorizationConfig.java" TargetMode="External"/><Relationship Id="rId813" Type="http://schemas.openxmlformats.org/officeDocument/2006/relationships/hyperlink" Target="https://github.com/sqshq/ELK-docker/blob/master/logstash/Dockerfile" TargetMode="External"/><Relationship Id="rId1443" Type="http://schemas.openxmlformats.org/officeDocument/2006/relationships/hyperlink" Target="https://github.com/kbastani/spring-cloud-event-sourcing-example/blob/master/user-service/pom.xml" TargetMode="External"/><Relationship Id="rId1303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8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96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256" Type="http://schemas.openxmlformats.org/officeDocument/2006/relationships/hyperlink" Target="https://github.com/sqshq/piggymetrics/blob/master/account-service/src/main/java/com/piggymetrics/account/client/AuthServiceClient.java" TargetMode="External"/><Relationship Id="rId463" Type="http://schemas.openxmlformats.org/officeDocument/2006/relationships/hyperlink" Target="https://github.com/sqshq/piggymetrics/blob/master/auth-service/src/main/java/com/piggymetrics/auth/controller/UserController.java" TargetMode="External"/><Relationship Id="rId670" Type="http://schemas.openxmlformats.org/officeDocument/2006/relationships/hyperlink" Target="https://github.com/sqshq/piggymetrics/blob/master/auth-service/src/main/java/com/piggymetrics/auth/config/OAuth2AuthorizationConfig.java" TargetMode="External"/><Relationship Id="rId1093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16" Type="http://schemas.openxmlformats.org/officeDocument/2006/relationships/hyperlink" Target="https://github.com/sqshq/piggymetrics/blob/master/account-service/src/main/java/com/piggymetrics/account/AccountApplication.java" TargetMode="External"/><Relationship Id="rId323" Type="http://schemas.openxmlformats.org/officeDocument/2006/relationships/hyperlink" Target="https://github.com/sqshq/piggymetrics/blob/master/account-service/src/main/java/com/piggymetrics/account/config/ResourceServerConfig.java" TargetMode="External"/><Relationship Id="rId530" Type="http://schemas.openxmlformats.org/officeDocument/2006/relationships/hyperlink" Target="https://github.com/sqshq/piggymetrics/blob/master/auth-service/src/main/java/com/piggymetrics/auth/controller/UserController.java" TargetMode="External"/><Relationship Id="rId768" Type="http://schemas.openxmlformats.org/officeDocument/2006/relationships/hyperlink" Target="https://github.com/sqshq/piggymetrics/blob/master/auth-service/src/main/java/com/piggymetrics/auth/service/security/MongoUserDetailsService.java" TargetMode="External"/><Relationship Id="rId975" Type="http://schemas.openxmlformats.org/officeDocument/2006/relationships/hyperlink" Target="https://github.com/sqshq/piggymetrics/blob/master/registry/src/main/resources/bootstrap.yml" TargetMode="External"/><Relationship Id="rId1160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98" Type="http://schemas.openxmlformats.org/officeDocument/2006/relationships/hyperlink" Target="https://github.com/ewolff/microservice-consul/blob/master/microservice-consul-demo/microservice-consul-demo-order/pom.xml" TargetMode="External"/><Relationship Id="rId628" Type="http://schemas.openxmlformats.org/officeDocument/2006/relationships/hyperlink" Target="https://github.com/sqshq/piggymetrics/blob/master/auth-service/src/main/java/com/piggymetrics/auth/config/OAuth2AuthorizationConfig.java" TargetMode="External"/><Relationship Id="rId835" Type="http://schemas.openxmlformats.org/officeDocument/2006/relationships/hyperlink" Target="https://github.com/sqshq/piggymetrics/blob/master/gateway/src/main/java/com/piggymetrics/gateway/GatewayApplication.java" TargetMode="External"/><Relationship Id="rId125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65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1020" Type="http://schemas.openxmlformats.org/officeDocument/2006/relationships/hyperlink" Target="https://github.com/sqshq/piggymetrics/blob/master/turbine-stream-service/pom.xml" TargetMode="External"/><Relationship Id="rId111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25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902" Type="http://schemas.openxmlformats.org/officeDocument/2006/relationships/hyperlink" Target="https://github.com/sqshq/piggymetrics/blob/master/registry/pom.xml" TargetMode="External"/><Relationship Id="rId31" Type="http://schemas.openxmlformats.org/officeDocument/2006/relationships/hyperlink" Target="https://github.com/sqshq/piggymetrics/blob/master/account-service/pom.xml" TargetMode="External"/><Relationship Id="rId18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278" Type="http://schemas.openxmlformats.org/officeDocument/2006/relationships/hyperlink" Target="https://github.com/sqshq/piggymetrics/blob/master/account-service/src/main/java/com/piggymetrics/account/client/AuthServiceClient.java" TargetMode="External"/><Relationship Id="rId485" Type="http://schemas.openxmlformats.org/officeDocument/2006/relationships/hyperlink" Target="https://github.com/sqshq/piggymetrics/blob/master/auth-service/src/main/java/com/piggymetrics/auth/controller/UserController.java" TargetMode="External"/><Relationship Id="rId692" Type="http://schemas.openxmlformats.org/officeDocument/2006/relationships/hyperlink" Target="https://github.com/sqshq/piggymetrics/blob/master/auth-service/src/main/java/com/piggymetrics/auth/config/OAuth2AuthorizationConfig.java" TargetMode="External"/><Relationship Id="rId138" Type="http://schemas.openxmlformats.org/officeDocument/2006/relationships/hyperlink" Target="https://github.com/sqshq/piggymetrics/blob/master/config/src/main/resources/shared/account-service.yml" TargetMode="External"/><Relationship Id="rId345" Type="http://schemas.openxmlformats.org/officeDocument/2006/relationships/hyperlink" Target="https://github.com/sqshq/piggymetrics/blob/master/account-service/src/main/java/com/piggymetrics/account/config/ResourceServerConfig.java" TargetMode="External"/><Relationship Id="rId552" Type="http://schemas.openxmlformats.org/officeDocument/2006/relationships/hyperlink" Target="https://github.com/sqshq/piggymetrics/blob/master/auth-service/src/main/java/com/piggymetrics/auth/config/OAuth2AuthorizationConfig.java" TargetMode="External"/><Relationship Id="rId997" Type="http://schemas.openxmlformats.org/officeDocument/2006/relationships/hyperlink" Target="https://github.com/sqshq/piggymetrics/blob/master/registry/src/main/java/com/piggymetrics/registry/RegistryApplication.java" TargetMode="External"/><Relationship Id="rId118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05" Type="http://schemas.openxmlformats.org/officeDocument/2006/relationships/hyperlink" Target="https://github.com/sqshq/piggymetrics/blob/master/account-service/src/main/java/com/piggymetrics/account/service/AccountServiceImpl.java" TargetMode="External"/><Relationship Id="rId412" Type="http://schemas.openxmlformats.org/officeDocument/2006/relationships/hyperlink" Target="https://github.com/sqshq/piggymetrics/blob/master/config/src/main/resources/shared/application.yml" TargetMode="External"/><Relationship Id="rId857" Type="http://schemas.openxmlformats.org/officeDocument/2006/relationships/hyperlink" Target="https://github.com/sqshq/piggymetrics/blob/master/monitoring/src/main/java/com/piggymetrics/monitoring/MonitoringApplication.java" TargetMode="External"/><Relationship Id="rId1042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717" Type="http://schemas.openxmlformats.org/officeDocument/2006/relationships/hyperlink" Target="https://github.com/sqshq/piggymetrics/blob/master/auth-service/src/main/java/com/piggymetrics/auth/config/OAuth2AuthorizationConfig.java" TargetMode="External"/><Relationship Id="rId924" Type="http://schemas.openxmlformats.org/officeDocument/2006/relationships/hyperlink" Target="https://github.com/sqshq/piggymetrics/blob/master/registry/src/main/resources/bootstrap.yml" TargetMode="External"/><Relationship Id="rId1347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53" Type="http://schemas.openxmlformats.org/officeDocument/2006/relationships/hyperlink" Target="https://github.com/sqshq/piggymetrics/blob/master/docker-compose.yml" TargetMode="External"/><Relationship Id="rId120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14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367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74" Type="http://schemas.openxmlformats.org/officeDocument/2006/relationships/hyperlink" Target="https://github.com/sqshq/piggymetrics/blob/master/config/src/main/resources/application.yml" TargetMode="External"/><Relationship Id="rId227" Type="http://schemas.openxmlformats.org/officeDocument/2006/relationships/hyperlink" Target="https://github.com/sqshq/piggymetrics/blob/master/account-service/src/main/java/com/piggymetrics/account/client/AuthServiceClient.java" TargetMode="External"/><Relationship Id="rId781" Type="http://schemas.openxmlformats.org/officeDocument/2006/relationships/hyperlink" Target="https://github.com/sqshq/piggymetrics/blob/master/gateway/pom.xml" TargetMode="External"/><Relationship Id="rId879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43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41" Type="http://schemas.openxmlformats.org/officeDocument/2006/relationships/hyperlink" Target="https://github.com/sqshq/piggymetrics/blob/master/auth-service/src/main/java/com/piggymetrics/auth/config/OAuth2AuthorizationConfig.java" TargetMode="External"/><Relationship Id="rId739" Type="http://schemas.openxmlformats.org/officeDocument/2006/relationships/hyperlink" Target="https://github.com/sqshq/piggymetrics/blob/master/config/src/main/resources/shared/auth-service.yml" TargetMode="External"/><Relationship Id="rId1064" Type="http://schemas.openxmlformats.org/officeDocument/2006/relationships/hyperlink" Target="https://github.com/sqshq/piggymetrics/blob/master/gateway/pom.xml" TargetMode="External"/><Relationship Id="rId1271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69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501" Type="http://schemas.openxmlformats.org/officeDocument/2006/relationships/hyperlink" Target="https://github.com/sqshq/piggymetrics/blob/master/auth-service/src/main/java/com/piggymetrics/auth/controller/UserController.java" TargetMode="External"/><Relationship Id="rId946" Type="http://schemas.openxmlformats.org/officeDocument/2006/relationships/hyperlink" Target="https://github.com/sqshq/piggymetrics/blob/master/registry/src/main/resources/bootstrap.yml" TargetMode="External"/><Relationship Id="rId1131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29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75" Type="http://schemas.openxmlformats.org/officeDocument/2006/relationships/hyperlink" Target="https://github.com/sqshq/piggymetrics/blob/master/account-service/pom.xml" TargetMode="External"/><Relationship Id="rId806" Type="http://schemas.openxmlformats.org/officeDocument/2006/relationships/hyperlink" Target="https://github.com/sqshq/piggymetrics/blob/master/gateway/src/main/java/com/piggymetrics/gateway/GatewayApplication.java" TargetMode="External"/><Relationship Id="rId1436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291" Type="http://schemas.openxmlformats.org/officeDocument/2006/relationships/hyperlink" Target="https://github.com/sqshq/piggymetrics/blob/master/account-service/src/main/java/com/piggymetrics/account/controller/AccountController.java" TargetMode="External"/><Relationship Id="rId151" Type="http://schemas.openxmlformats.org/officeDocument/2006/relationships/hyperlink" Target="https://github.com/sqshq/piggymetrics/blob/master/account-service/src/main/java/com/piggymetrics/account/AccountApplication.java" TargetMode="External"/><Relationship Id="rId389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96" Type="http://schemas.openxmlformats.org/officeDocument/2006/relationships/hyperlink" Target="https://github.com/sqshq/piggymetrics/blob/master/config/src/main/java/com/piggymetrics/config/ConfigApplication.java" TargetMode="External"/><Relationship Id="rId24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56" Type="http://schemas.openxmlformats.org/officeDocument/2006/relationships/hyperlink" Target="https://github.com/sqshq/piggymetrics/blob/master/auth-service/src/main/java/com/piggymetrics/auth/controller/UserController.java" TargetMode="External"/><Relationship Id="rId663" Type="http://schemas.openxmlformats.org/officeDocument/2006/relationships/hyperlink" Target="https://github.com/sqshq/piggymetrics/blob/master/auth-service/src/main/java/com/piggymetrics/auth/config/OAuth2AuthorizationConfig.java" TargetMode="External"/><Relationship Id="rId870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108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293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109" Type="http://schemas.openxmlformats.org/officeDocument/2006/relationships/hyperlink" Target="https://github.com/sqshq/piggymetrics/blob/master/config/src/main/resources/shared/account-service.yml" TargetMode="External"/><Relationship Id="rId31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23" Type="http://schemas.openxmlformats.org/officeDocument/2006/relationships/hyperlink" Target="https://github.com/sqshq/piggymetrics/blob/master/auth-service/src/main/java/com/piggymetrics/auth/controller/UserController.java" TargetMode="External"/><Relationship Id="rId968" Type="http://schemas.openxmlformats.org/officeDocument/2006/relationships/hyperlink" Target="https://github.com/sqshq/piggymetrics/blob/master/registry/src/main/resources/bootstrap.yml" TargetMode="External"/><Relationship Id="rId1153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97" Type="http://schemas.openxmlformats.org/officeDocument/2006/relationships/hyperlink" Target="https://github.com/sqshq/piggymetrics/blob/master/config/src/main/resources/shared/application.yml" TargetMode="External"/><Relationship Id="rId730" Type="http://schemas.openxmlformats.org/officeDocument/2006/relationships/hyperlink" Target="https://github.com/sqshq/piggymetrics/blob/master/config/src/main/resources/shared/auth-service.yml" TargetMode="External"/><Relationship Id="rId828" Type="http://schemas.openxmlformats.org/officeDocument/2006/relationships/hyperlink" Target="https://github.com/sqshq/piggymetrics/blob/master/account-service/src/main/java/com/piggymetrics/account/AccountApplication.java" TargetMode="External"/><Relationship Id="rId1013" Type="http://schemas.openxmlformats.org/officeDocument/2006/relationships/hyperlink" Target="https://github.com/sqshq/piggymetrics/blob/master/registry/src/main/java/com/piggymetrics/registry/RegistryApplication.java" TargetMode="External"/><Relationship Id="rId136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58" Type="http://schemas.openxmlformats.org/officeDocument/2006/relationships/hyperlink" Target="https://github.com/kbastani/spring-cloud-event-sourcing-example/blob/master/user-service/src/main/resources/application.yml" TargetMode="External"/><Relationship Id="rId1220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31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4" Type="http://schemas.openxmlformats.org/officeDocument/2006/relationships/hyperlink" Target="https://github.com/sqshq/piggymetrics/blob/master/account-service/pom.xml" TargetMode="External"/><Relationship Id="rId17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80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24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78" Type="http://schemas.openxmlformats.org/officeDocument/2006/relationships/hyperlink" Target="https://github.com/sqshq/piggymetrics/blob/master/auth-service/src/main/java/com/piggymetrics/auth/controller/UserController.java" TargetMode="External"/><Relationship Id="rId685" Type="http://schemas.openxmlformats.org/officeDocument/2006/relationships/hyperlink" Target="https://github.com/sqshq/piggymetrics/blob/master/auth-service/src/main/java/com/piggymetrics/auth/config/OAuth2AuthorizationConfig.java" TargetMode="External"/><Relationship Id="rId892" Type="http://schemas.openxmlformats.org/officeDocument/2006/relationships/hyperlink" Target="https://github.com/sqshq/piggymetrics/blob/master/registry/pom.xml" TargetMode="External"/><Relationship Id="rId100" Type="http://schemas.openxmlformats.org/officeDocument/2006/relationships/hyperlink" Target="https://github.com/sqshq/piggymetrics/blob/master/config/src/main/resources/shared/account-service.yml" TargetMode="External"/><Relationship Id="rId338" Type="http://schemas.openxmlformats.org/officeDocument/2006/relationships/hyperlink" Target="https://github.com/sqshq/piggymetrics/blob/master/account-service/src/main/java/com/piggymetrics/account/config/ResourceServerConfig.java" TargetMode="External"/><Relationship Id="rId545" Type="http://schemas.openxmlformats.org/officeDocument/2006/relationships/hyperlink" Target="https://github.com/sqshq/piggymetrics/blob/master/auth-service/src/main/java/com/piggymetrics/auth/config/OAuth2AuthorizationConfig.java" TargetMode="External"/><Relationship Id="rId752" Type="http://schemas.openxmlformats.org/officeDocument/2006/relationships/hyperlink" Target="https://github.com/sqshq/piggymetrics/blob/master/docker-compose.yml" TargetMode="External"/><Relationship Id="rId1175" Type="http://schemas.openxmlformats.org/officeDocument/2006/relationships/hyperlink" Target="https://github.com/kbastani/spring-boot-graph-processing-example/blob/master/twitter-rank-crawler/src/main/java/org/kbastani/twitter/User.java" TargetMode="External"/><Relationship Id="rId1382" Type="http://schemas.openxmlformats.org/officeDocument/2006/relationships/hyperlink" Target="https://github.com/ewolff/microservice-consul/blob/master/docker/docker-compose.yml" TargetMode="External"/><Relationship Id="rId405" Type="http://schemas.openxmlformats.org/officeDocument/2006/relationships/hyperlink" Target="https://github.com/sqshq/ELK-docker/blob/master/docker-compose.yml" TargetMode="External"/><Relationship Id="rId612" Type="http://schemas.openxmlformats.org/officeDocument/2006/relationships/hyperlink" Target="https://github.com/sqshq/piggymetrics/blob/master/auth-service/src/main/java/com/piggymetrics/auth/config/OAuth2AuthorizationConfig.java" TargetMode="External"/><Relationship Id="rId1035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242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917" Type="http://schemas.openxmlformats.org/officeDocument/2006/relationships/hyperlink" Target="https://github.com/sqshq/piggymetrics/blob/master/registry/src/main/resources/bootstrap.yml" TargetMode="External"/><Relationship Id="rId1102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46" Type="http://schemas.openxmlformats.org/officeDocument/2006/relationships/hyperlink" Target="https://github.com/sqshq/piggymetrics/blob/master/account-service/pom.xml" TargetMode="External"/><Relationship Id="rId1407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195" Type="http://schemas.openxmlformats.org/officeDocument/2006/relationships/hyperlink" Target="https://github.com/sqshq/piggymetrics/blob/master/account-service/src/main/java/com/piggymetrics/account/controller/AccountController.java" TargetMode="External"/><Relationship Id="rId262" Type="http://schemas.openxmlformats.org/officeDocument/2006/relationships/hyperlink" Target="https://github.com/sqshq/piggymetrics/blob/master/account-service/src/main/java/com/piggymetrics/account/client/AuthServiceClient.java" TargetMode="External"/><Relationship Id="rId567" Type="http://schemas.openxmlformats.org/officeDocument/2006/relationships/hyperlink" Target="https://github.com/sqshq/piggymetrics/blob/master/config/pom.xml" TargetMode="External"/><Relationship Id="rId119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22" Type="http://schemas.openxmlformats.org/officeDocument/2006/relationships/hyperlink" Target="https://github.com/sqshq/piggymetrics/blob/master/account-service/src/main/java/com/piggymetrics/account/AccountApplication.java" TargetMode="External"/><Relationship Id="rId774" Type="http://schemas.openxmlformats.org/officeDocument/2006/relationships/hyperlink" Target="https://github.com/sqshq/piggymetrics/blob/master/account-service/src/main/java/com/piggymetrics/account/service/AccountServiceImpl.java" TargetMode="External"/><Relationship Id="rId981" Type="http://schemas.openxmlformats.org/officeDocument/2006/relationships/hyperlink" Target="https://github.com/sqshq/piggymetrics/blob/master/registry/src/main/java/com/piggymetrics/registry/RegistryApplication.java" TargetMode="External"/><Relationship Id="rId1057" Type="http://schemas.openxmlformats.org/officeDocument/2006/relationships/hyperlink" Target="https://github.com/kbastani/spring-boot-graph-processing-example/blob/master/twitter-rank-crawler/pom.xml" TargetMode="External"/><Relationship Id="rId427" Type="http://schemas.openxmlformats.org/officeDocument/2006/relationships/hyperlink" Target="https://github.com/sqshq/piggymetrics/blob/master/account-service/src/main/java/com/piggymetrics/account/controller/AccountController.java" TargetMode="External"/><Relationship Id="rId634" Type="http://schemas.openxmlformats.org/officeDocument/2006/relationships/hyperlink" Target="https://github.com/sqshq/piggymetrics/blob/master/auth-service/src/main/java/com/piggymetrics/auth/config/OAuth2AuthorizationConfig.java" TargetMode="External"/><Relationship Id="rId841" Type="http://schemas.openxmlformats.org/officeDocument/2006/relationships/hyperlink" Target="https://github.com/sqshq/piggymetrics/blob/master/monitoring/pom.xml" TargetMode="External"/><Relationship Id="rId126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471" Type="http://schemas.openxmlformats.org/officeDocument/2006/relationships/hyperlink" Target="https://github.com/kbastani/spring-cloud-event-sourcing-example/blob/master/shopping-cart-service/src/main/java/demo/cart/ShoppingCart.java" TargetMode="External"/><Relationship Id="rId701" Type="http://schemas.openxmlformats.org/officeDocument/2006/relationships/hyperlink" Target="https://github.com/sqshq/piggymetrics/blob/master/auth-service/src/main/java/com/piggymetrics/auth/config/OAuth2AuthorizationConfig.java" TargetMode="External"/><Relationship Id="rId939" Type="http://schemas.openxmlformats.org/officeDocument/2006/relationships/hyperlink" Target="https://github.com/sqshq/piggymetrics/blob/master/registry/src/main/resources/bootstrap.yml" TargetMode="External"/><Relationship Id="rId112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331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68" Type="http://schemas.openxmlformats.org/officeDocument/2006/relationships/hyperlink" Target="https://github.com/sqshq/piggymetrics/blob/master/account-service/pom.xml" TargetMode="External"/><Relationship Id="rId1429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284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91" Type="http://schemas.openxmlformats.org/officeDocument/2006/relationships/hyperlink" Target="https://github.com/sqshq/piggymetrics/blob/master/auth-service/src/main/java/com/piggymetrics/auth/controller/UserController.java" TargetMode="External"/><Relationship Id="rId144" Type="http://schemas.openxmlformats.org/officeDocument/2006/relationships/hyperlink" Target="https://github.com/sqshq/piggymetrics/blob/master/account-service/src/main/java/com/piggymetrics/account/AccountApplication.java" TargetMode="External"/><Relationship Id="rId589" Type="http://schemas.openxmlformats.org/officeDocument/2006/relationships/hyperlink" Target="https://github.com/sqshq/piggymetrics/blob/master/config/src/main/java/com/piggymetrics/config/ConfigApplication.java" TargetMode="External"/><Relationship Id="rId796" Type="http://schemas.openxmlformats.org/officeDocument/2006/relationships/hyperlink" Target="https://github.com/sqshq/piggymetrics/blob/master/gateway/src/main/java/com/piggymetrics/gateway/GatewayApplication.java" TargetMode="External"/><Relationship Id="rId351" Type="http://schemas.openxmlformats.org/officeDocument/2006/relationships/hyperlink" Target="https://github.com/sqshq/piggymetrics/blob/master/account-service/src/main/java/com/piggymetrics/account/config/ResourceServerConfig.java" TargetMode="External"/><Relationship Id="rId449" Type="http://schemas.openxmlformats.org/officeDocument/2006/relationships/hyperlink" Target="https://github.com/sqshq/piggymetrics/blob/master/auth-service/src/main/java/com/piggymetrics/auth/controller/UserController.java" TargetMode="External"/><Relationship Id="rId656" Type="http://schemas.openxmlformats.org/officeDocument/2006/relationships/hyperlink" Target="https://github.com/sqshq/piggymetrics/blob/master/auth-service/src/main/java/com/piggymetrics/auth/config/OAuth2AuthorizationConfig.java" TargetMode="External"/><Relationship Id="rId863" Type="http://schemas.openxmlformats.org/officeDocument/2006/relationships/hyperlink" Target="https://github.com/sqshq/ELK-docker/blob/master/logstash/Dockerfile" TargetMode="External"/><Relationship Id="rId1079" Type="http://schemas.openxmlformats.org/officeDocument/2006/relationships/hyperlink" Target="https://github.com/sqshq/piggymetrics/blob/master/config/src/main/resources/shared/gateway.yml" TargetMode="External"/><Relationship Id="rId128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11" Type="http://schemas.openxmlformats.org/officeDocument/2006/relationships/hyperlink" Target="https://github.com/sqshq/piggymetrics/blob/master/account-service/src/main/java/com/piggymetrics/account/service/AccountServiceImpl.java" TargetMode="External"/><Relationship Id="rId309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16" Type="http://schemas.openxmlformats.org/officeDocument/2006/relationships/hyperlink" Target="https://github.com/sqshq/piggymetrics/blob/master/auth-service/src/main/java/com/piggymetrics/auth/controller/UserController.java" TargetMode="External"/><Relationship Id="rId114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723" Type="http://schemas.openxmlformats.org/officeDocument/2006/relationships/hyperlink" Target="https://github.com/sqshq/piggymetrics/blob/master/auth-service/src/main/java/com/piggymetrics/auth/config/OAuth2AuthorizationConfig.java" TargetMode="External"/><Relationship Id="rId930" Type="http://schemas.openxmlformats.org/officeDocument/2006/relationships/hyperlink" Target="https://github.com/sqshq/piggymetrics/blob/master/registry/src/main/resources/bootstrap.yml" TargetMode="External"/><Relationship Id="rId1006" Type="http://schemas.openxmlformats.org/officeDocument/2006/relationships/hyperlink" Target="https://github.com/sqshq/piggymetrics/blob/master/registry/src/main/java/com/piggymetrics/registry/RegistryApplication.java" TargetMode="External"/><Relationship Id="rId135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21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20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17" Type="http://schemas.openxmlformats.org/officeDocument/2006/relationships/hyperlink" Target="https://github.com/sqshq/piggymetrics/blob/master/account-service/pom.xml" TargetMode="External"/><Relationship Id="rId166" Type="http://schemas.openxmlformats.org/officeDocument/2006/relationships/hyperlink" Target="https://github.com/sqshq/piggymetrics/blob/master/account-service/src/main/java/com/piggymetrics/account/controller/AccountController.java" TargetMode="External"/><Relationship Id="rId373" Type="http://schemas.openxmlformats.org/officeDocument/2006/relationships/hyperlink" Target="https://github.com/sqshq/piggymetrics/blob/master/account-service/src/main/java/com/piggymetrics/account/service/security/CustomUserInfoTokenServices.java" TargetMode="External"/><Relationship Id="rId580" Type="http://schemas.openxmlformats.org/officeDocument/2006/relationships/hyperlink" Target="https://github.com/sqshq/piggymetrics/blob/master/config/src/main/resources/application.yml" TargetMode="External"/><Relationship Id="rId1" Type="http://schemas.openxmlformats.org/officeDocument/2006/relationships/hyperlink" Target="https://github.com/sqshq/piggymetrics/blob/master/pom.xml" TargetMode="External"/><Relationship Id="rId233" Type="http://schemas.openxmlformats.org/officeDocument/2006/relationships/hyperlink" Target="https://github.com/sqshq/piggymetrics/blob/master/account-service/src/main/java/com/piggymetrics/account/controller/AccountController.java" TargetMode="External"/><Relationship Id="rId440" Type="http://schemas.openxmlformats.org/officeDocument/2006/relationships/hyperlink" Target="https://github.com/sqshq/piggymetrics/blob/master/auth-service/src/main/java/com/piggymetrics/auth/controller/UserController.java" TargetMode="External"/><Relationship Id="rId678" Type="http://schemas.openxmlformats.org/officeDocument/2006/relationships/hyperlink" Target="https://github.com/sqshq/piggymetrics/blob/master/auth-service/src/main/java/com/piggymetrics/auth/config/OAuth2AuthorizationConfig.java" TargetMode="External"/><Relationship Id="rId885" Type="http://schemas.openxmlformats.org/officeDocument/2006/relationships/hyperlink" Target="https://github.com/sqshq/piggymetrics/blob/master/registry/pom.xml" TargetMode="External"/><Relationship Id="rId1070" Type="http://schemas.openxmlformats.org/officeDocument/2006/relationships/hyperlink" Target="https://github.com/kbastani/spring-boot-graph-processing-example/blob/master/twitter-rank-crawler/src/main/resources/application.yml" TargetMode="External"/><Relationship Id="rId300" Type="http://schemas.openxmlformats.org/officeDocument/2006/relationships/hyperlink" Target="https://github.com/sqshq/piggymetrics/blob/master/account-service/src/main/java/com/piggymetrics/account/controller/AccountController.java" TargetMode="External"/><Relationship Id="rId538" Type="http://schemas.openxmlformats.org/officeDocument/2006/relationships/hyperlink" Target="https://github.com/sqshq/piggymetrics/blob/master/auth-service/src/main/java/com/piggymetrics/auth/config/OAuth2AuthorizationConfig.java" TargetMode="External"/><Relationship Id="rId745" Type="http://schemas.openxmlformats.org/officeDocument/2006/relationships/hyperlink" Target="https://github.com/sqshq/piggymetrics/blob/master/auth-service/src/main/java/com/piggymetrics/auth/config/OAuth2AuthorizationConfig.java" TargetMode="External"/><Relationship Id="rId952" Type="http://schemas.openxmlformats.org/officeDocument/2006/relationships/hyperlink" Target="https://github.com/sqshq/piggymetrics/blob/master/registry/src/main/resources/bootstrap.yml" TargetMode="External"/><Relationship Id="rId1168" Type="http://schemas.openxmlformats.org/officeDocument/2006/relationships/hyperlink" Target="https://github.com/sqshq/piggymetrics/blob/master/account-service/src/main/java/com/piggymetrics/account/repository/AccountRepository.java" TargetMode="External"/><Relationship Id="rId137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81" Type="http://schemas.openxmlformats.org/officeDocument/2006/relationships/hyperlink" Target="https://github.com/sqshq/piggymetrics/blob/master/config/src/main/resources/shared/application.yml" TargetMode="External"/><Relationship Id="rId605" Type="http://schemas.openxmlformats.org/officeDocument/2006/relationships/hyperlink" Target="https://github.com/sqshq/piggymetrics/blob/master/auth-service/src/main/java/com/piggymetrics/auth/config/OAuth2AuthorizationConfig.java" TargetMode="External"/><Relationship Id="rId812" Type="http://schemas.openxmlformats.org/officeDocument/2006/relationships/hyperlink" Target="https://github.com/sqshq/ELK-docker/blob/master/logstash/Dockerfile" TargetMode="External"/><Relationship Id="rId1028" Type="http://schemas.openxmlformats.org/officeDocument/2006/relationships/hyperlink" Target="https://github.com/sqshq/piggymetrics/blob/master/monitoring/src/main/java/com/piggymetrics/monitoring/MonitoringApplication.java" TargetMode="External"/><Relationship Id="rId123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442" Type="http://schemas.openxmlformats.org/officeDocument/2006/relationships/hyperlink" Target="https://github.com/kbastani/spring-cloud-event-sourcing-example/blob/master/user-service/pom.xml" TargetMode="External"/><Relationship Id="rId1302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39" Type="http://schemas.openxmlformats.org/officeDocument/2006/relationships/hyperlink" Target="https://github.com/sqshq/piggymetrics/blob/master/account-service/pom.x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qshq/piggymetrics/blob/master/docker-compose.yml" TargetMode="External"/><Relationship Id="rId21" Type="http://schemas.openxmlformats.org/officeDocument/2006/relationships/hyperlink" Target="https://github.com/sqshq/piggymetrics/blob/master/config/src/main/resources/shared/application.yml" TargetMode="External"/><Relationship Id="rId324" Type="http://schemas.openxmlformats.org/officeDocument/2006/relationships/hyperlink" Target="https://github.com/sqshq/piggymetrics/blob/master/notification-service/src/main/java/com/piggymetrics/notification/domain/Recipient.java" TargetMode="External"/><Relationship Id="rId531" Type="http://schemas.openxmlformats.org/officeDocument/2006/relationships/hyperlink" Target="https://github.com/kbastani/spring-boot-graph-processing-example/blob/master/twitter-rank-crawler/pom.xml" TargetMode="External"/><Relationship Id="rId170" Type="http://schemas.openxmlformats.org/officeDocument/2006/relationships/hyperlink" Target="https://github.com/sqshq/piggymetrics/blob/master/docker-compose.yml" TargetMode="External"/><Relationship Id="rId268" Type="http://schemas.openxmlformats.org/officeDocument/2006/relationships/hyperlink" Target="https://github.com/sqshq/piggymetrics/blob/master/notification-service/pom.xml" TargetMode="External"/><Relationship Id="rId475" Type="http://schemas.openxmlformats.org/officeDocument/2006/relationships/hyperlink" Target="https://github.com/sqshq/piggymetrics/blob/master/statistics-service/src/main/java/com/piggymetrics/statistics/StatisticsApplication.java" TargetMode="External"/><Relationship Id="rId32" Type="http://schemas.openxmlformats.org/officeDocument/2006/relationships/hyperlink" Target="https://github.com/sqshq/piggymetrics/blob/master/auth-service/src/main/java/com/piggymetrics/auth/AuthApplication.java" TargetMode="External"/><Relationship Id="rId128" Type="http://schemas.openxmlformats.org/officeDocument/2006/relationships/hyperlink" Target="https://github.com/sqshq/piggymetrics/blob/master/gateway/src/main/resources/bootstrap.yml" TargetMode="External"/><Relationship Id="rId335" Type="http://schemas.openxmlformats.org/officeDocument/2006/relationships/hyperlink" Target="https://github.com/sqshq/piggymetrics/blob/master/pom.xml" TargetMode="External"/><Relationship Id="rId542" Type="http://schemas.openxmlformats.org/officeDocument/2006/relationships/hyperlink" Target="https://github.com/kbastani/spring-boot-graph-processing-example/blob/master/twitter-rank-crawler/src/main/resources/application.yml" TargetMode="External"/><Relationship Id="rId181" Type="http://schemas.openxmlformats.org/officeDocument/2006/relationships/hyperlink" Target="https://github.com/sqshq/ELK-docker/blob/master/docker-compose.yml" TargetMode="External"/><Relationship Id="rId402" Type="http://schemas.openxmlformats.org/officeDocument/2006/relationships/hyperlink" Target="https://github.com/sqshq/piggymetrics/blob/master/config/src/main/resources/shared/application.yml" TargetMode="External"/><Relationship Id="rId279" Type="http://schemas.openxmlformats.org/officeDocument/2006/relationships/hyperlink" Target="https://github.com/sqshq/piggymetrics/blob/master/notification-service/pom.xml" TargetMode="External"/><Relationship Id="rId486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43" Type="http://schemas.openxmlformats.org/officeDocument/2006/relationships/hyperlink" Target="https://github.com/sqshq/piggymetrics/blob/master/auth-service/src/main/java/com/piggymetrics/auth/controller/UserController.java" TargetMode="External"/><Relationship Id="rId139" Type="http://schemas.openxmlformats.org/officeDocument/2006/relationships/hyperlink" Target="https://github.com/sqshq/piggymetrics/blob/master/config/src/main/resources/shared/gateway.yml" TargetMode="External"/><Relationship Id="rId346" Type="http://schemas.openxmlformats.org/officeDocument/2006/relationships/hyperlink" Target="https://github.com/sqshq/piggymetrics/blob/master/registry/pom.xml" TargetMode="External"/><Relationship Id="rId553" Type="http://schemas.openxmlformats.org/officeDocument/2006/relationships/hyperlink" Target="https://github.com/kbastani/spring-boot-graph-processing-example/blob/master/twitter-rank-crawler/src/main/java/org/kbastani/web/ApiController.java" TargetMode="External"/><Relationship Id="rId192" Type="http://schemas.openxmlformats.org/officeDocument/2006/relationships/hyperlink" Target="https://github.com/sqshq/ELK-docker/blob/master/docker-compose.yml" TargetMode="External"/><Relationship Id="rId206" Type="http://schemas.openxmlformats.org/officeDocument/2006/relationships/hyperlink" Target="https://github.com/sqshq/piggymetrics/blob/master/docker-compose.yml" TargetMode="External"/><Relationship Id="rId413" Type="http://schemas.openxmlformats.org/officeDocument/2006/relationships/hyperlink" Target="https://github.com/sqshq/piggymetrics/blob/master/config/src/main/resources/shared/application.yml" TargetMode="External"/><Relationship Id="rId497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620" Type="http://schemas.openxmlformats.org/officeDocument/2006/relationships/hyperlink" Target="https://github.com/kbastani/spring-cloud-event-sourcing-example/blob/master/user-service/src/main/resources/application.yml" TargetMode="External"/><Relationship Id="rId357" Type="http://schemas.openxmlformats.org/officeDocument/2006/relationships/hyperlink" Target="https://github.com/sqshq/piggymetrics/blob/master/registry/src/main/resources/bootstrap.yml" TargetMode="External"/><Relationship Id="rId54" Type="http://schemas.openxmlformats.org/officeDocument/2006/relationships/hyperlink" Target="https://github.com/sqshq/piggymetrics/blob/master/auth-service/src/main/java/com/piggymetrics/auth/config/OAuth2AuthorizationConfig.java" TargetMode="External"/><Relationship Id="rId217" Type="http://schemas.openxmlformats.org/officeDocument/2006/relationships/hyperlink" Target="https://github.com/sqshq/piggymetrics/blob/master/config/src/main/resources/shared/gateway.yml" TargetMode="External"/><Relationship Id="rId56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424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270" Type="http://schemas.openxmlformats.org/officeDocument/2006/relationships/hyperlink" Target="https://github.com/sqshq/piggymetrics/blob/master/notification-service/pom.xml" TargetMode="External"/><Relationship Id="rId65" Type="http://schemas.openxmlformats.org/officeDocument/2006/relationships/hyperlink" Target="https://github.com/sqshq/piggymetrics/blob/master/config/src/main/resources/application.yml" TargetMode="External"/><Relationship Id="rId130" Type="http://schemas.openxmlformats.org/officeDocument/2006/relationships/hyperlink" Target="https://github.com/sqshq/piggymetrics/blob/master/config/src/main/resources/shared/application.yml" TargetMode="External"/><Relationship Id="rId368" Type="http://schemas.openxmlformats.org/officeDocument/2006/relationships/hyperlink" Target="https://github.com/sqshq/piggymetrics/blob/master/registry/src/main/java/com/piggymetrics/registry/RegistryApplication.java" TargetMode="External"/><Relationship Id="rId57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28" Type="http://schemas.openxmlformats.org/officeDocument/2006/relationships/hyperlink" Target="https://github.com/sqshq/piggymetrics/blob/master/config/src/main/resources/shared/application.yml" TargetMode="External"/><Relationship Id="rId435" Type="http://schemas.openxmlformats.org/officeDocument/2006/relationships/hyperlink" Target="https://github.com/sqshq/piggymetrics/blob/master/docker-compose.yml" TargetMode="External"/><Relationship Id="rId281" Type="http://schemas.openxmlformats.org/officeDocument/2006/relationships/hyperlink" Target="https://github.com/sqshq/piggymetrics/blob/master/notification-service/src/main/resources/bootstrap.yml" TargetMode="External"/><Relationship Id="rId502" Type="http://schemas.openxmlformats.org/officeDocument/2006/relationships/hyperlink" Target="https://github.com/sqshq/piggymetrics/blob/master/statistics-service/src/main/java/com/piggymetrics/statistics/config/ResourceServerConfig.java" TargetMode="External"/><Relationship Id="rId76" Type="http://schemas.openxmlformats.org/officeDocument/2006/relationships/hyperlink" Target="https://github.com/sqshq/piggymetrics/blob/master/auth-service/src/main/java/com/piggymetrics/auth/config/OAuth2AuthorizationConfig.java" TargetMode="External"/><Relationship Id="rId141" Type="http://schemas.openxmlformats.org/officeDocument/2006/relationships/hyperlink" Target="https://github.com/sqshq/piggymetrics/blob/master/config/src/main/resources/shared/gateway.yml" TargetMode="External"/><Relationship Id="rId379" Type="http://schemas.openxmlformats.org/officeDocument/2006/relationships/hyperlink" Target="https://github.com/sqshq/piggymetrics/blob/master/docker-compose.yml" TargetMode="External"/><Relationship Id="rId586" Type="http://schemas.openxmlformats.org/officeDocument/2006/relationships/hyperlink" Target="https://github.com/ewolff/microservice-consul/blob/master/docker/docker-compose-elastic.yml" TargetMode="External"/><Relationship Id="rId7" Type="http://schemas.openxmlformats.org/officeDocument/2006/relationships/hyperlink" Target="https://github.com/sqshq/piggymetrics/blob/master/auth-service/pom.xml" TargetMode="External"/><Relationship Id="rId239" Type="http://schemas.openxmlformats.org/officeDocument/2006/relationships/hyperlink" Target="https://github.com/sqshq/piggymetrics/blob/master/monitoring/src/main/java/com/piggymetrics/monitoring/MonitoringApplication.java" TargetMode="External"/><Relationship Id="rId446" Type="http://schemas.openxmlformats.org/officeDocument/2006/relationships/hyperlink" Target="https://github.com/sqshq/piggymetrics/blob/master/statistics-service/pom.xml" TargetMode="External"/><Relationship Id="rId292" Type="http://schemas.openxmlformats.org/officeDocument/2006/relationships/hyperlink" Target="https://github.com/sqshq/piggymetrics/blob/master/config/src/main/resources/shared/application.yml" TargetMode="External"/><Relationship Id="rId306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87" Type="http://schemas.openxmlformats.org/officeDocument/2006/relationships/hyperlink" Target="https://github.com/sqshq/piggymetrics/blob/master/pom.xml" TargetMode="External"/><Relationship Id="rId513" Type="http://schemas.openxmlformats.org/officeDocument/2006/relationships/hyperlink" Target="https://github.com/kbastani/spring-boot-graph-processing-example/blob/master/docker-compose.yml" TargetMode="External"/><Relationship Id="rId597" Type="http://schemas.openxmlformats.org/officeDocument/2006/relationships/hyperlink" Target="https://github.com/sqshq/piggymetrics/blob/master/monitoring/pom.xml" TargetMode="External"/><Relationship Id="rId152" Type="http://schemas.openxmlformats.org/officeDocument/2006/relationships/hyperlink" Target="https://github.com/sqshq/piggymetrics/blob/master/gateway/src/main/java/com/piggymetrics/gateway/GatewayApplication.java" TargetMode="External"/><Relationship Id="rId457" Type="http://schemas.openxmlformats.org/officeDocument/2006/relationships/hyperlink" Target="https://github.com/sqshq/piggymetrics/blob/master/statistics-service/pom.xml" TargetMode="External"/><Relationship Id="rId14" Type="http://schemas.openxmlformats.org/officeDocument/2006/relationships/hyperlink" Target="https://github.com/sqshq/piggymetrics/blob/master/auth-service/src/main/resources/bootstrap.yml" TargetMode="External"/><Relationship Id="rId317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524" Type="http://schemas.openxmlformats.org/officeDocument/2006/relationships/hyperlink" Target="https://github.com/kbastani/spring-boot-graph-processing-example/blob/master/twitter-rank-crawler/pom.xml" TargetMode="External"/><Relationship Id="rId98" Type="http://schemas.openxmlformats.org/officeDocument/2006/relationships/hyperlink" Target="https://github.com/sqshq/piggymetrics/blob/master/config/pom.xml" TargetMode="External"/><Relationship Id="rId163" Type="http://schemas.openxmlformats.org/officeDocument/2006/relationships/hyperlink" Target="https://github.com/sqshq/piggymetrics/blob/master/docker-compose.yml" TargetMode="External"/><Relationship Id="rId370" Type="http://schemas.openxmlformats.org/officeDocument/2006/relationships/hyperlink" Target="https://github.com/sqshq/piggymetrics/blob/master/registry/src/main/java/com/piggymetrics/registry/RegistryApplication.java" TargetMode="External"/><Relationship Id="rId230" Type="http://schemas.openxmlformats.org/officeDocument/2006/relationships/hyperlink" Target="https://github.com/sqshq/piggymetrics/blob/master/config/src/main/resources/shared/application.yml" TargetMode="External"/><Relationship Id="rId468" Type="http://schemas.openxmlformats.org/officeDocument/2006/relationships/hyperlink" Target="https://github.com/sqshq/piggymetrics/blob/master/config/src/main/resources/shared/application.yml" TargetMode="External"/><Relationship Id="rId25" Type="http://schemas.openxmlformats.org/officeDocument/2006/relationships/hyperlink" Target="https://github.com/sqshq/piggymetrics/blob/master/config/src/main/resources/shared/application.yml" TargetMode="External"/><Relationship Id="rId328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535" Type="http://schemas.openxmlformats.org/officeDocument/2006/relationships/hyperlink" Target="https://github.com/kbastani/spring-boot-graph-processing-example/blob/master/twitter-rank-crawler/src/main/resources/bootstrap.yml" TargetMode="External"/><Relationship Id="rId174" Type="http://schemas.openxmlformats.org/officeDocument/2006/relationships/hyperlink" Target="https://github.com/sqshq/piggymetrics/blob/master/docker-compose.yml" TargetMode="External"/><Relationship Id="rId381" Type="http://schemas.openxmlformats.org/officeDocument/2006/relationships/hyperlink" Target="https://github.com/sqshq/piggymetrics/blob/master/docker-compose.yml" TargetMode="External"/><Relationship Id="rId602" Type="http://schemas.openxmlformats.org/officeDocument/2006/relationships/hyperlink" Target="https://github.com/kbastani/spring-boot-graph-processing-example/blob/master/twitter-rank-crawler/pom.xml" TargetMode="External"/><Relationship Id="rId241" Type="http://schemas.openxmlformats.org/officeDocument/2006/relationships/hyperlink" Target="https://github.com/sqshq/piggymetrics/blob/master/monitoring/src/main/java/com/piggymetrics/monitoring/MonitoringApplication.java" TargetMode="External"/><Relationship Id="rId437" Type="http://schemas.openxmlformats.org/officeDocument/2006/relationships/hyperlink" Target="https://github.com/sqshq/piggymetrics/blob/master/statistics-service/pom.xml" TargetMode="External"/><Relationship Id="rId479" Type="http://schemas.openxmlformats.org/officeDocument/2006/relationships/hyperlink" Target="https://github.com/sqshq/piggymetrics/blob/master/statistics-service/src/main/java/com/piggymetrics/statistics/StatisticsApplication.java" TargetMode="External"/><Relationship Id="rId36" Type="http://schemas.openxmlformats.org/officeDocument/2006/relationships/hyperlink" Target="https://github.com/sqshq/piggymetrics/blob/master/auth-service/src/main/java/com/piggymetrics/auth/AuthApplication.java" TargetMode="External"/><Relationship Id="rId283" Type="http://schemas.openxmlformats.org/officeDocument/2006/relationships/hyperlink" Target="https://github.com/sqshq/piggymetrics/blob/master/notification-service/src/main/resources/bootstrap.yml" TargetMode="External"/><Relationship Id="rId339" Type="http://schemas.openxmlformats.org/officeDocument/2006/relationships/hyperlink" Target="https://github.com/sqshq/piggymetrics/blob/master/docker-compose.yml" TargetMode="External"/><Relationship Id="rId490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504" Type="http://schemas.openxmlformats.org/officeDocument/2006/relationships/hyperlink" Target="https://github.com/sqshq/piggymetrics/blob/master/statistics-service/src/main/java/com/piggymetrics/statistics/client/ExchangeRatesClient.java" TargetMode="External"/><Relationship Id="rId54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78" Type="http://schemas.openxmlformats.org/officeDocument/2006/relationships/hyperlink" Target="https://github.com/sqshq/piggymetrics/blob/master/account-service/src/main/java/com/piggymetrics/account/repository/AccountRepository.java" TargetMode="External"/><Relationship Id="rId101" Type="http://schemas.openxmlformats.org/officeDocument/2006/relationships/hyperlink" Target="https://github.com/sqshq/piggymetrics/blob/master/account-service/src/main/java/com/piggymetrics/account/AccountApplication.java" TargetMode="External"/><Relationship Id="rId143" Type="http://schemas.openxmlformats.org/officeDocument/2006/relationships/hyperlink" Target="https://github.com/sqshq/piggymetrics/blob/master/config/src/main/resources/shared/gateway.yml" TargetMode="External"/><Relationship Id="rId185" Type="http://schemas.openxmlformats.org/officeDocument/2006/relationships/hyperlink" Target="https://github.com/sqshq/ELK-docker/blob/master/docker-compose.yml" TargetMode="External"/><Relationship Id="rId350" Type="http://schemas.openxmlformats.org/officeDocument/2006/relationships/hyperlink" Target="https://github.com/sqshq/piggymetrics/blob/master/registry/pom.xml" TargetMode="External"/><Relationship Id="rId406" Type="http://schemas.openxmlformats.org/officeDocument/2006/relationships/hyperlink" Target="https://github.com/sqshq/piggymetrics/blob/master/config/src/main/resources/shared/application.yml" TargetMode="External"/><Relationship Id="rId588" Type="http://schemas.openxmlformats.org/officeDocument/2006/relationships/hyperlink" Target="https://github.com/ewolff/microservice-consul/blob/master/docker/docker-compose-elastic.yml" TargetMode="External"/><Relationship Id="rId9" Type="http://schemas.openxmlformats.org/officeDocument/2006/relationships/hyperlink" Target="https://github.com/sqshq/piggymetrics/blob/master/auth-service/pom.xml" TargetMode="External"/><Relationship Id="rId210" Type="http://schemas.openxmlformats.org/officeDocument/2006/relationships/hyperlink" Target="https://github.com/sqshq/piggymetrics/blob/master/docker-compose.yml" TargetMode="External"/><Relationship Id="rId392" Type="http://schemas.openxmlformats.org/officeDocument/2006/relationships/hyperlink" Target="https://github.com/sqshq/piggymetrics/blob/master/monitoring/pom.xml" TargetMode="External"/><Relationship Id="rId448" Type="http://schemas.openxmlformats.org/officeDocument/2006/relationships/hyperlink" Target="https://github.com/sqshq/piggymetrics/blob/master/statistics-service/pom.xml" TargetMode="External"/><Relationship Id="rId613" Type="http://schemas.openxmlformats.org/officeDocument/2006/relationships/hyperlink" Target="https://github.com/BarathArivazhagan/spring-cloud-sidecar-polygot/blob/master/msstore-microservice/src/main/java/com/barath/app/Application.java" TargetMode="External"/><Relationship Id="rId252" Type="http://schemas.openxmlformats.org/officeDocument/2006/relationships/hyperlink" Target="https://github.com/sqshq/piggymetrics/blob/master/docker-compose.yml" TargetMode="External"/><Relationship Id="rId294" Type="http://schemas.openxmlformats.org/officeDocument/2006/relationships/hyperlink" Target="https://github.com/sqshq/piggymetrics/blob/master/config/src/main/resources/shared/application.yml" TargetMode="External"/><Relationship Id="rId308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515" Type="http://schemas.openxmlformats.org/officeDocument/2006/relationships/hyperlink" Target="https://github.com/kbastani/spring-boot-graph-processing-example/blob/master/pom.xml" TargetMode="External"/><Relationship Id="rId47" Type="http://schemas.openxmlformats.org/officeDocument/2006/relationships/hyperlink" Target="https://github.com/sqshq/piggymetrics/blob/master/auth-service/pom.xml" TargetMode="External"/><Relationship Id="rId89" Type="http://schemas.openxmlformats.org/officeDocument/2006/relationships/hyperlink" Target="https://github.com/sqshq/piggymetrics/blob/master/pom.xml" TargetMode="External"/><Relationship Id="rId112" Type="http://schemas.openxmlformats.org/officeDocument/2006/relationships/hyperlink" Target="https://github.com/sqshq/piggymetrics/blob/master/pom.xml" TargetMode="External"/><Relationship Id="rId154" Type="http://schemas.openxmlformats.org/officeDocument/2006/relationships/hyperlink" Target="https://github.com/sqshq/piggymetrics/blob/master/gateway/src/main/java/com/piggymetrics/gateway/GatewayApplication.java" TargetMode="External"/><Relationship Id="rId361" Type="http://schemas.openxmlformats.org/officeDocument/2006/relationships/hyperlink" Target="https://github.com/sqshq/piggymetrics/blob/master/config/src/main/resources/shared/application.yml" TargetMode="External"/><Relationship Id="rId557" Type="http://schemas.openxmlformats.org/officeDocument/2006/relationships/hyperlink" Target="https://github.com/sqshq/piggymetrics/blob/master/notification-service/src/main/java/com/piggymetrics/notification/repository/RecipientRepository.java" TargetMode="External"/><Relationship Id="rId599" Type="http://schemas.openxmlformats.org/officeDocument/2006/relationships/hyperlink" Target="https://github.com/sqshq/piggymetrics/blob/master/registry/pom.xml" TargetMode="External"/><Relationship Id="rId196" Type="http://schemas.openxmlformats.org/officeDocument/2006/relationships/hyperlink" Target="https://github.com/sqshq/ELK-docker/blob/master/docker-compose.yml" TargetMode="External"/><Relationship Id="rId417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459" Type="http://schemas.openxmlformats.org/officeDocument/2006/relationships/hyperlink" Target="https://github.com/sqshq/piggymetrics/blob/master/statistics-service/src/main/resources/bootstrap.yml" TargetMode="External"/><Relationship Id="rId16" Type="http://schemas.openxmlformats.org/officeDocument/2006/relationships/hyperlink" Target="https://github.com/sqshq/piggymetrics/blob/master/auth-service/src/main/resources/bootstrap.yml" TargetMode="External"/><Relationship Id="rId221" Type="http://schemas.openxmlformats.org/officeDocument/2006/relationships/hyperlink" Target="https://github.com/sqshq/piggymetrics/blob/master/monitoring/src/main/resources/bootstrap.yml" TargetMode="External"/><Relationship Id="rId263" Type="http://schemas.openxmlformats.org/officeDocument/2006/relationships/hyperlink" Target="https://github.com/sqshq/piggymetrics/blob/master/notification-service/pom.xml" TargetMode="External"/><Relationship Id="rId319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470" Type="http://schemas.openxmlformats.org/officeDocument/2006/relationships/hyperlink" Target="https://github.com/sqshq/piggymetrics/blob/master/config/src/main/resources/shared/statistics-service.yml" TargetMode="External"/><Relationship Id="rId526" Type="http://schemas.openxmlformats.org/officeDocument/2006/relationships/hyperlink" Target="https://github.com/kbastani/spring-boot-graph-processing-example/blob/master/twitter-rank-crawler/pom.xml" TargetMode="External"/><Relationship Id="rId58" Type="http://schemas.openxmlformats.org/officeDocument/2006/relationships/hyperlink" Target="https://github.com/sqshq/piggymetrics/blob/master/config/pom.xml" TargetMode="External"/><Relationship Id="rId123" Type="http://schemas.openxmlformats.org/officeDocument/2006/relationships/hyperlink" Target="https://github.com/sqshq/piggymetrics/blob/master/gateway/pom.xml" TargetMode="External"/><Relationship Id="rId330" Type="http://schemas.openxmlformats.org/officeDocument/2006/relationships/hyperlink" Target="https://github.com/sqshq/piggymetrics/blob/master/notification-service/src/main/java/com/piggymetrics/notification/client/AccountServiceClient.java" TargetMode="External"/><Relationship Id="rId568" Type="http://schemas.openxmlformats.org/officeDocument/2006/relationships/hyperlink" Target="https://github.com/kbastani/spring-boot-graph-processing-example/blob/master/twitter-rank-crawler/src/main/java/org/kbastani/scheduling/AnalyticsScheduler.java" TargetMode="External"/><Relationship Id="rId165" Type="http://schemas.openxmlformats.org/officeDocument/2006/relationships/hyperlink" Target="https://github.com/sqshq/piggymetrics/blob/master/docker-compose.yml" TargetMode="External"/><Relationship Id="rId372" Type="http://schemas.openxmlformats.org/officeDocument/2006/relationships/hyperlink" Target="https://github.com/sqshq/piggymetrics/blob/master/registry/src/main/java/com/piggymetrics/registry/RegistryApplication.java" TargetMode="External"/><Relationship Id="rId428" Type="http://schemas.openxmlformats.org/officeDocument/2006/relationships/hyperlink" Target="https://github.com/sqshq/piggymetrics/blob/master/pom.xml" TargetMode="External"/><Relationship Id="rId232" Type="http://schemas.openxmlformats.org/officeDocument/2006/relationships/hyperlink" Target="https://github.com/sqshq/piggymetrics/blob/master/monitoring/src/main/java/com/piggymetrics/monitoring/MonitoringApplication.java" TargetMode="External"/><Relationship Id="rId274" Type="http://schemas.openxmlformats.org/officeDocument/2006/relationships/hyperlink" Target="https://github.com/sqshq/piggymetrics/blob/master/notification-service/pom.xml" TargetMode="External"/><Relationship Id="rId481" Type="http://schemas.openxmlformats.org/officeDocument/2006/relationships/hyperlink" Target="https://github.com/sqshq/piggymetrics/blob/master/statistics-service/src/main/java/com/piggymetrics/statistics/StatisticsApplication.java" TargetMode="External"/><Relationship Id="rId27" Type="http://schemas.openxmlformats.org/officeDocument/2006/relationships/hyperlink" Target="https://github.com/sqshq/piggymetrics/blob/master/config/src/main/resources/shared/application.yml" TargetMode="External"/><Relationship Id="rId69" Type="http://schemas.openxmlformats.org/officeDocument/2006/relationships/hyperlink" Target="https://github.com/sqshq/piggymetrics/blob/master/config/src/main/java/com/piggymetrics/config/ConfigApplication.java" TargetMode="External"/><Relationship Id="rId134" Type="http://schemas.openxmlformats.org/officeDocument/2006/relationships/hyperlink" Target="https://github.com/sqshq/piggymetrics/blob/master/config/src/main/resources/shared/application.yml" TargetMode="External"/><Relationship Id="rId537" Type="http://schemas.openxmlformats.org/officeDocument/2006/relationships/hyperlink" Target="https://github.com/kbastani/spring-boot-graph-processing-example/blob/master/twitter-rank-crawler/src/main/resources/application.yml" TargetMode="External"/><Relationship Id="rId579" Type="http://schemas.openxmlformats.org/officeDocument/2006/relationships/hyperlink" Target="https://github.com/ewolff/microservice-consul/blob/master/docker/docker-compose.yml" TargetMode="External"/><Relationship Id="rId80" Type="http://schemas.openxmlformats.org/officeDocument/2006/relationships/hyperlink" Target="https://github.com/sqshq/piggymetrics/blob/master/pom.xml" TargetMode="External"/><Relationship Id="rId176" Type="http://schemas.openxmlformats.org/officeDocument/2006/relationships/hyperlink" Target="https://github.com/sqshq/piggymetrics/blob/master/mongodb/Dockerfile" TargetMode="External"/><Relationship Id="rId341" Type="http://schemas.openxmlformats.org/officeDocument/2006/relationships/hyperlink" Target="https://github.com/sqshq/piggymetrics/blob/master/registry/pom.xml" TargetMode="External"/><Relationship Id="rId383" Type="http://schemas.openxmlformats.org/officeDocument/2006/relationships/hyperlink" Target="https://github.com/sqshq/piggymetrics/blob/master/docker-compose.yml" TargetMode="External"/><Relationship Id="rId439" Type="http://schemas.openxmlformats.org/officeDocument/2006/relationships/hyperlink" Target="https://github.com/sqshq/piggymetrics/blob/master/turbine-stream-service/pom.xml" TargetMode="External"/><Relationship Id="rId590" Type="http://schemas.openxmlformats.org/officeDocument/2006/relationships/hyperlink" Target="https://github.com/ewolff/microservice-consul/blob/master/microservice-consul-demo/microservice-consul-demo-order/pom.xml" TargetMode="External"/><Relationship Id="rId604" Type="http://schemas.openxmlformats.org/officeDocument/2006/relationships/hyperlink" Target="https://github.com/ewolff/microservice-consul/blob/master/microservice-consul-demo/microservice-consul-demo-order/pom.xml" TargetMode="External"/><Relationship Id="rId201" Type="http://schemas.openxmlformats.org/officeDocument/2006/relationships/hyperlink" Target="https://github.com/sqshq/ELK-docker/blob/master/curator/Dockerfile" TargetMode="External"/><Relationship Id="rId243" Type="http://schemas.openxmlformats.org/officeDocument/2006/relationships/hyperlink" Target="https://github.com/sqshq/piggymetrics/blob/master/mongodb/Dockerfile" TargetMode="External"/><Relationship Id="rId285" Type="http://schemas.openxmlformats.org/officeDocument/2006/relationships/hyperlink" Target="https://github.com/sqshq/piggymetrics/blob/master/config/src/main/resources/shared/application.yml" TargetMode="External"/><Relationship Id="rId450" Type="http://schemas.openxmlformats.org/officeDocument/2006/relationships/hyperlink" Target="https://github.com/sqshq/piggymetrics/blob/master/statistics-service/pom.xml" TargetMode="External"/><Relationship Id="rId506" Type="http://schemas.openxmlformats.org/officeDocument/2006/relationships/hyperlink" Target="https://github.com/sqshq/piggymetrics/blob/master/statistics-service/src/main/java/com/piggymetrics/statistics/repository/DataPointRepository.java" TargetMode="External"/><Relationship Id="rId38" Type="http://schemas.openxmlformats.org/officeDocument/2006/relationships/hyperlink" Target="https://github.com/sqshq/piggymetrics/blob/master/auth-service/src/main/java/com/piggymetrics/auth/controller/UserController.java" TargetMode="External"/><Relationship Id="rId103" Type="http://schemas.openxmlformats.org/officeDocument/2006/relationships/hyperlink" Target="https://github.com/sqshq/piggymetrics/blob/master/config/src/main/java/com/piggymetrics/config/ConfigApplication.java" TargetMode="External"/><Relationship Id="rId310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492" Type="http://schemas.openxmlformats.org/officeDocument/2006/relationships/hyperlink" Target="https://github.com/sqshq/piggymetrics/blob/master/statistics-service/src/main/java/com/piggymetrics/statistics/service/StatisticsServiceImpl.java" TargetMode="External"/><Relationship Id="rId54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91" Type="http://schemas.openxmlformats.org/officeDocument/2006/relationships/hyperlink" Target="https://github.com/sqshq/piggymetrics/blob/master/pom.xml" TargetMode="External"/><Relationship Id="rId145" Type="http://schemas.openxmlformats.org/officeDocument/2006/relationships/hyperlink" Target="https://github.com/sqshq/piggymetrics/blob/master/config/src/main/resources/shared/gateway.yml" TargetMode="External"/><Relationship Id="rId187" Type="http://schemas.openxmlformats.org/officeDocument/2006/relationships/hyperlink" Target="https://github.com/sqshq/ELK-docker/blob/master/docker-compose.yml" TargetMode="External"/><Relationship Id="rId352" Type="http://schemas.openxmlformats.org/officeDocument/2006/relationships/hyperlink" Target="https://github.com/sqshq/piggymetrics/blob/master/registry/src/main/resources/bootstrap.yml" TargetMode="External"/><Relationship Id="rId394" Type="http://schemas.openxmlformats.org/officeDocument/2006/relationships/hyperlink" Target="https://github.com/sqshq/piggymetrics/blob/master/monitoring/src/main/java/com/piggymetrics/monitoring/MonitoringApplication.java" TargetMode="External"/><Relationship Id="rId408" Type="http://schemas.openxmlformats.org/officeDocument/2006/relationships/hyperlink" Target="https://github.com/sqshq/piggymetrics/blob/master/config/src/main/resources/shared/application.yml" TargetMode="External"/><Relationship Id="rId615" Type="http://schemas.openxmlformats.org/officeDocument/2006/relationships/hyperlink" Target="https://github.com/kbastani/spring-cloud-event-sourcing-example/blob/master/docker-compose.yml" TargetMode="External"/><Relationship Id="rId212" Type="http://schemas.openxmlformats.org/officeDocument/2006/relationships/hyperlink" Target="https://github.com/sqshq/piggymetrics/blob/master/monitoring/pom.xml" TargetMode="External"/><Relationship Id="rId254" Type="http://schemas.openxmlformats.org/officeDocument/2006/relationships/hyperlink" Target="https://github.com/sqshq/piggymetrics/blob/master/docker-compose.yml" TargetMode="External"/><Relationship Id="rId49" Type="http://schemas.openxmlformats.org/officeDocument/2006/relationships/hyperlink" Target="https://github.com/sqshq/piggymetrics/blob/master/auth-service/src/main/java/com/piggymetrics/auth/domain/User.java" TargetMode="External"/><Relationship Id="rId114" Type="http://schemas.openxmlformats.org/officeDocument/2006/relationships/hyperlink" Target="https://github.com/sqshq/piggymetrics/blob/master/docker-compose.yml" TargetMode="External"/><Relationship Id="rId296" Type="http://schemas.openxmlformats.org/officeDocument/2006/relationships/hyperlink" Target="https://github.com/sqshq/piggymetrics/blob/master/config/src/main/resources/shared/application.yml" TargetMode="External"/><Relationship Id="rId461" Type="http://schemas.openxmlformats.org/officeDocument/2006/relationships/hyperlink" Target="https://github.com/sqshq/piggymetrics/blob/master/statistics-service/src/main/resources/bootstrap.yml" TargetMode="External"/><Relationship Id="rId517" Type="http://schemas.openxmlformats.org/officeDocument/2006/relationships/hyperlink" Target="https://github.com/kbastani/spring-boot-graph-processing-example/blob/master/docker-compose.yml" TargetMode="External"/><Relationship Id="rId559" Type="http://schemas.openxmlformats.org/officeDocument/2006/relationships/hyperlink" Target="https://github.com/kbastani/spring-boot-graph-processing-example/blob/master/twitter-rank-crawler/src/main/java/org/kbastani/twitter/FollowsRepository.java" TargetMode="External"/><Relationship Id="rId60" Type="http://schemas.openxmlformats.org/officeDocument/2006/relationships/hyperlink" Target="https://github.com/sqshq/piggymetrics/blob/master/config/pom.xml" TargetMode="External"/><Relationship Id="rId156" Type="http://schemas.openxmlformats.org/officeDocument/2006/relationships/hyperlink" Target="https://github.com/sqshq/piggymetrics/blob/master/gateway/src/main/java/com/piggymetrics/gateway/GatewayApplication.java" TargetMode="External"/><Relationship Id="rId198" Type="http://schemas.openxmlformats.org/officeDocument/2006/relationships/hyperlink" Target="https://github.com/sqshq/ELK-docker/blob/master/docker-compose.yml" TargetMode="External"/><Relationship Id="rId321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363" Type="http://schemas.openxmlformats.org/officeDocument/2006/relationships/hyperlink" Target="https://github.com/sqshq/piggymetrics/blob/master/config/src/main/resources/shared/application.yml" TargetMode="External"/><Relationship Id="rId419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570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23" Type="http://schemas.openxmlformats.org/officeDocument/2006/relationships/hyperlink" Target="https://github.com/sqshq/piggymetrics/blob/master/monitoring/src/main/resources/bootstrap.yml" TargetMode="External"/><Relationship Id="rId430" Type="http://schemas.openxmlformats.org/officeDocument/2006/relationships/hyperlink" Target="https://github.com/sqshq/piggymetrics/blob/master/pom.xml" TargetMode="External"/><Relationship Id="rId18" Type="http://schemas.openxmlformats.org/officeDocument/2006/relationships/hyperlink" Target="https://github.com/sqshq/piggymetrics/blob/master/config/src/main/resources/shared/auth-service.yml" TargetMode="External"/><Relationship Id="rId265" Type="http://schemas.openxmlformats.org/officeDocument/2006/relationships/hyperlink" Target="https://github.com/sqshq/piggymetrics/blob/master/notification-service/pom.xml" TargetMode="External"/><Relationship Id="rId472" Type="http://schemas.openxmlformats.org/officeDocument/2006/relationships/hyperlink" Target="https://github.com/sqshq/piggymetrics/blob/master/config/src/main/resources/shared/statistics-service.yml" TargetMode="External"/><Relationship Id="rId528" Type="http://schemas.openxmlformats.org/officeDocument/2006/relationships/hyperlink" Target="https://github.com/kbastani/spring-boot-graph-processing-example/blob/master/twitter-rank-crawler/pom.xml" TargetMode="External"/><Relationship Id="rId125" Type="http://schemas.openxmlformats.org/officeDocument/2006/relationships/hyperlink" Target="https://github.com/sqshq/piggymetrics/blob/master/gateway/pom.xml" TargetMode="External"/><Relationship Id="rId167" Type="http://schemas.openxmlformats.org/officeDocument/2006/relationships/hyperlink" Target="https://github.com/sqshq/piggymetrics/blob/master/docker-compose.yml" TargetMode="External"/><Relationship Id="rId332" Type="http://schemas.openxmlformats.org/officeDocument/2006/relationships/hyperlink" Target="https://github.com/sqshq/piggymetrics/blob/master/notification-service/src/main/java/com/piggymetrics/notification/client/AccountServiceClient.java" TargetMode="External"/><Relationship Id="rId374" Type="http://schemas.openxmlformats.org/officeDocument/2006/relationships/hyperlink" Target="https://github.com/sqshq/piggymetrics/blob/master/registry/src/main/java/com/piggymetrics/registry/RegistryApplication.java" TargetMode="External"/><Relationship Id="rId581" Type="http://schemas.openxmlformats.org/officeDocument/2006/relationships/hyperlink" Target="https://github.com/ewolff/microservice-consul/blob/master/docker/docker-compose.yml" TargetMode="External"/><Relationship Id="rId71" Type="http://schemas.openxmlformats.org/officeDocument/2006/relationships/hyperlink" Target="https://github.com/sqshq/piggymetrics/blob/master/config/src/main/java/com/piggymetrics/config/ConfigApplication.java" TargetMode="External"/><Relationship Id="rId234" Type="http://schemas.openxmlformats.org/officeDocument/2006/relationships/hyperlink" Target="https://github.com/sqshq/piggymetrics/blob/master/monitoring/src/main/java/com/piggymetrics/monitoring/MonitoringApplication.java" TargetMode="External"/><Relationship Id="rId2" Type="http://schemas.openxmlformats.org/officeDocument/2006/relationships/hyperlink" Target="https://github.com/sqshq/piggymetrics/blob/master/docker-compose.yml" TargetMode="External"/><Relationship Id="rId29" Type="http://schemas.openxmlformats.org/officeDocument/2006/relationships/hyperlink" Target="https://github.com/sqshq/piggymetrics/blob/master/auth-service/src/main/java/com/piggymetrics/auth/AuthApplication.java" TargetMode="External"/><Relationship Id="rId276" Type="http://schemas.openxmlformats.org/officeDocument/2006/relationships/hyperlink" Target="https://github.com/sqshq/piggymetrics/blob/master/notification-service/pom.xml" TargetMode="External"/><Relationship Id="rId441" Type="http://schemas.openxmlformats.org/officeDocument/2006/relationships/hyperlink" Target="https://github.com/sqshq/piggymetrics/blob/master/statistics-service/pom.xml" TargetMode="External"/><Relationship Id="rId483" Type="http://schemas.openxmlformats.org/officeDocument/2006/relationships/hyperlink" Target="https://github.com/sqshq/piggymetrics/blob/master/statistics-service/src/main/java/com/piggymetrics/statistics/StatisticsApplication.java" TargetMode="External"/><Relationship Id="rId539" Type="http://schemas.openxmlformats.org/officeDocument/2006/relationships/hyperlink" Target="https://github.com/kbastani/spring-boot-graph-processing-example/blob/master/twitter-rank-crawler/src/main/resources/application.yml" TargetMode="External"/><Relationship Id="rId40" Type="http://schemas.openxmlformats.org/officeDocument/2006/relationships/hyperlink" Target="https://github.com/sqshq/piggymetrics/blob/master/auth-service/src/main/java/com/piggymetrics/auth/controller/UserController.java" TargetMode="External"/><Relationship Id="rId136" Type="http://schemas.openxmlformats.org/officeDocument/2006/relationships/hyperlink" Target="https://github.com/sqshq/piggymetrics/blob/master/config/src/main/resources/shared/application.yml" TargetMode="External"/><Relationship Id="rId178" Type="http://schemas.openxmlformats.org/officeDocument/2006/relationships/hyperlink" Target="https://github.com/sqshq/ELK-docker/blob/master/docker-compose.yml" TargetMode="External"/><Relationship Id="rId301" Type="http://schemas.openxmlformats.org/officeDocument/2006/relationships/hyperlink" Target="https://github.com/sqshq/piggymetrics/blob/master/config/src/main/resources/shared/notification-service.yml" TargetMode="External"/><Relationship Id="rId343" Type="http://schemas.openxmlformats.org/officeDocument/2006/relationships/hyperlink" Target="https://github.com/sqshq/piggymetrics/blob/master/registry/pom.xml" TargetMode="External"/><Relationship Id="rId550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82" Type="http://schemas.openxmlformats.org/officeDocument/2006/relationships/hyperlink" Target="https://github.com/sqshq/piggymetrics/blob/master/pom.xml" TargetMode="External"/><Relationship Id="rId203" Type="http://schemas.openxmlformats.org/officeDocument/2006/relationships/hyperlink" Target="https://github.com/sqshq/piggymetrics/blob/master/pom.xml" TargetMode="External"/><Relationship Id="rId385" Type="http://schemas.openxmlformats.org/officeDocument/2006/relationships/hyperlink" Target="https://github.com/sqshq/piggymetrics/blob/master/turbine-stream-service/pom.xml" TargetMode="External"/><Relationship Id="rId592" Type="http://schemas.openxmlformats.org/officeDocument/2006/relationships/hyperlink" Target="https://github.com/ewolff/microservice-consul/blob/master/microservice-consul-demo/microservice-consul-demo-order/pom.xml" TargetMode="External"/><Relationship Id="rId606" Type="http://schemas.openxmlformats.org/officeDocument/2006/relationships/hyperlink" Target="https://github.com/ewolff/microservice-consul/blob/master/microservice-consul-demo/microservice-consul-demo-order/pom.xml" TargetMode="External"/><Relationship Id="rId245" Type="http://schemas.openxmlformats.org/officeDocument/2006/relationships/hyperlink" Target="https://github.com/sqshq/piggymetrics/blob/master/config/src/main/resources/shared/gateway.yml" TargetMode="External"/><Relationship Id="rId287" Type="http://schemas.openxmlformats.org/officeDocument/2006/relationships/hyperlink" Target="https://github.com/sqshq/piggymetrics/blob/master/config/src/main/resources/shared/application.yml" TargetMode="External"/><Relationship Id="rId410" Type="http://schemas.openxmlformats.org/officeDocument/2006/relationships/hyperlink" Target="https://github.com/sqshq/piggymetrics/blob/master/config/src/main/resources/shared/application.yml" TargetMode="External"/><Relationship Id="rId452" Type="http://schemas.openxmlformats.org/officeDocument/2006/relationships/hyperlink" Target="https://github.com/sqshq/piggymetrics/blob/master/statistics-service/pom.xml" TargetMode="External"/><Relationship Id="rId494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508" Type="http://schemas.openxmlformats.org/officeDocument/2006/relationships/hyperlink" Target="https://github.com/sqshq/piggymetrics/blob/master/statistics-service/src/main/java/com/piggymetrics/statistics/domain/timeseries/DataPoint.java" TargetMode="External"/><Relationship Id="rId105" Type="http://schemas.openxmlformats.org/officeDocument/2006/relationships/hyperlink" Target="https://github.com/sqshq/piggymetrics/blob/master/auth-service/src/main/java/com/piggymetrics/auth/AuthApplication.java" TargetMode="External"/><Relationship Id="rId147" Type="http://schemas.openxmlformats.org/officeDocument/2006/relationships/hyperlink" Target="https://github.com/sqshq/piggymetrics/blob/master/gateway/src/main/java/com/piggymetrics/gateway/GatewayApplication.java" TargetMode="External"/><Relationship Id="rId312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354" Type="http://schemas.openxmlformats.org/officeDocument/2006/relationships/hyperlink" Target="https://github.com/sqshq/piggymetrics/blob/master/registry/src/main/resources/bootstrap.yml" TargetMode="External"/><Relationship Id="rId51" Type="http://schemas.openxmlformats.org/officeDocument/2006/relationships/hyperlink" Target="https://github.com/sqshq/piggymetrics/blob/master/auth-service/src/main/java/com/piggymetrics/auth/config/OAuth2AuthorizationConfig.java" TargetMode="External"/><Relationship Id="rId93" Type="http://schemas.openxmlformats.org/officeDocument/2006/relationships/hyperlink" Target="https://github.com/sqshq/piggymetrics/blob/master/docker-compose.yml" TargetMode="External"/><Relationship Id="rId189" Type="http://schemas.openxmlformats.org/officeDocument/2006/relationships/hyperlink" Target="https://github.com/sqshq/ELK-docker/blob/master/docker-compose.yml" TargetMode="External"/><Relationship Id="rId396" Type="http://schemas.openxmlformats.org/officeDocument/2006/relationships/hyperlink" Target="https://github.com/sqshq/piggymetrics/blob/master/turbine-stream-service/src/main/resources/bootstrap.yml" TargetMode="External"/><Relationship Id="rId561" Type="http://schemas.openxmlformats.org/officeDocument/2006/relationships/hyperlink" Target="https://github.com/kbastani/spring-boot-graph-processing-example/blob/master/twitter-rank-crawler/src/main/java/org/kbastani/twitter/Follows.java" TargetMode="External"/><Relationship Id="rId617" Type="http://schemas.openxmlformats.org/officeDocument/2006/relationships/hyperlink" Target="https://github.com/kbastani/spring-cloud-event-sourcing-example/blob/master/user-service/pom.xml" TargetMode="External"/><Relationship Id="rId214" Type="http://schemas.openxmlformats.org/officeDocument/2006/relationships/hyperlink" Target="https://github.com/sqshq/piggymetrics/blob/master/monitoring/pom.xml" TargetMode="External"/><Relationship Id="rId256" Type="http://schemas.openxmlformats.org/officeDocument/2006/relationships/hyperlink" Target="https://github.com/sqshq/piggymetrics/blob/master/notification-service/pom.xml" TargetMode="External"/><Relationship Id="rId298" Type="http://schemas.openxmlformats.org/officeDocument/2006/relationships/hyperlink" Target="https://github.com/sqshq/piggymetrics/blob/master/config/src/main/resources/shared/application.yml" TargetMode="External"/><Relationship Id="rId421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463" Type="http://schemas.openxmlformats.org/officeDocument/2006/relationships/hyperlink" Target="https://github.com/sqshq/piggymetrics/blob/master/config/src/main/resources/shared/application.yml" TargetMode="External"/><Relationship Id="rId519" Type="http://schemas.openxmlformats.org/officeDocument/2006/relationships/hyperlink" Target="https://github.com/kbastani/spring-boot-graph-processing-example/blob/master/docker-compose.yml" TargetMode="External"/><Relationship Id="rId116" Type="http://schemas.openxmlformats.org/officeDocument/2006/relationships/hyperlink" Target="https://github.com/sqshq/piggymetrics/blob/master/docker-compose.yml" TargetMode="External"/><Relationship Id="rId158" Type="http://schemas.openxmlformats.org/officeDocument/2006/relationships/hyperlink" Target="https://github.com/sqshq/piggymetrics/blob/master/config/src/main/resources/shared/gateway.yml" TargetMode="External"/><Relationship Id="rId323" Type="http://schemas.openxmlformats.org/officeDocument/2006/relationships/hyperlink" Target="https://github.com/sqshq/piggymetrics/blob/master/notification-service/src/main/java/com/piggymetrics/notification/repository/RecipientRepository.java" TargetMode="External"/><Relationship Id="rId530" Type="http://schemas.openxmlformats.org/officeDocument/2006/relationships/hyperlink" Target="https://github.com/kbastani/spring-boot-graph-processing-example/blob/master/twitter-rank-crawler/pom.xml" TargetMode="External"/><Relationship Id="rId20" Type="http://schemas.openxmlformats.org/officeDocument/2006/relationships/hyperlink" Target="https://github.com/sqshq/piggymetrics/blob/master/config/src/main/resources/shared/application.yml" TargetMode="External"/><Relationship Id="rId62" Type="http://schemas.openxmlformats.org/officeDocument/2006/relationships/hyperlink" Target="https://github.com/sqshq/piggymetrics/blob/master/config/src/main/resources/application.yml" TargetMode="External"/><Relationship Id="rId365" Type="http://schemas.openxmlformats.org/officeDocument/2006/relationships/hyperlink" Target="https://github.com/sqshq/piggymetrics/blob/master/config/src/main/resources/shared/application.yml" TargetMode="External"/><Relationship Id="rId572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225" Type="http://schemas.openxmlformats.org/officeDocument/2006/relationships/hyperlink" Target="https://github.com/sqshq/piggymetrics/blob/master/config/src/main/resources/shared/application.yml" TargetMode="External"/><Relationship Id="rId267" Type="http://schemas.openxmlformats.org/officeDocument/2006/relationships/hyperlink" Target="https://github.com/sqshq/piggymetrics/blob/master/notification-service/pom.xml" TargetMode="External"/><Relationship Id="rId432" Type="http://schemas.openxmlformats.org/officeDocument/2006/relationships/hyperlink" Target="https://github.com/sqshq/piggymetrics/blob/master/docker-compose.yml" TargetMode="External"/><Relationship Id="rId474" Type="http://schemas.openxmlformats.org/officeDocument/2006/relationships/hyperlink" Target="https://github.com/sqshq/piggymetrics/blob/master/statistics-service/src/main/java/com/piggymetrics/statistics/StatisticsApplication.java" TargetMode="External"/><Relationship Id="rId127" Type="http://schemas.openxmlformats.org/officeDocument/2006/relationships/hyperlink" Target="https://github.com/sqshq/piggymetrics/blob/master/gateway/src/main/resources/bootstrap.yml" TargetMode="External"/><Relationship Id="rId31" Type="http://schemas.openxmlformats.org/officeDocument/2006/relationships/hyperlink" Target="https://github.com/sqshq/piggymetrics/blob/master/auth-service/src/main/java/com/piggymetrics/auth/AuthApplication.java" TargetMode="External"/><Relationship Id="rId73" Type="http://schemas.openxmlformats.org/officeDocument/2006/relationships/hyperlink" Target="https://github.com/sqshq/piggymetrics/blob/master/auth-service/src/main/java/com/piggymetrics/auth/config/WebSecurityConfig.java" TargetMode="External"/><Relationship Id="rId169" Type="http://schemas.openxmlformats.org/officeDocument/2006/relationships/hyperlink" Target="https://github.com/sqshq/piggymetrics/blob/master/docker-compose.yml" TargetMode="External"/><Relationship Id="rId334" Type="http://schemas.openxmlformats.org/officeDocument/2006/relationships/hyperlink" Target="https://github.com/sqshq/piggymetrics/blob/master/pom.xml" TargetMode="External"/><Relationship Id="rId376" Type="http://schemas.openxmlformats.org/officeDocument/2006/relationships/hyperlink" Target="https://github.com/sqshq/piggymetrics/blob/master/pom.xml" TargetMode="External"/><Relationship Id="rId541" Type="http://schemas.openxmlformats.org/officeDocument/2006/relationships/hyperlink" Target="https://github.com/kbastani/spring-boot-graph-processing-example/blob/master/twitter-rank-crawler/src/main/resources/application.yml" TargetMode="External"/><Relationship Id="rId583" Type="http://schemas.openxmlformats.org/officeDocument/2006/relationships/hyperlink" Target="https://github.com/ewolff/microservice-consul/blob/master/microservice-consul-demo/pom.xml" TargetMode="External"/><Relationship Id="rId4" Type="http://schemas.openxmlformats.org/officeDocument/2006/relationships/hyperlink" Target="https://github.com/sqshq/piggymetrics/blob/master/auth-service/pom.xml" TargetMode="External"/><Relationship Id="rId180" Type="http://schemas.openxmlformats.org/officeDocument/2006/relationships/hyperlink" Target="https://github.com/sqshq/ELK-docker/blob/master/docker-compose.yml" TargetMode="External"/><Relationship Id="rId236" Type="http://schemas.openxmlformats.org/officeDocument/2006/relationships/hyperlink" Target="https://github.com/sqshq/piggymetrics/blob/master/monitoring/src/main/java/com/piggymetrics/monitoring/MonitoringApplication.java" TargetMode="External"/><Relationship Id="rId278" Type="http://schemas.openxmlformats.org/officeDocument/2006/relationships/hyperlink" Target="https://github.com/sqshq/piggymetrics/blob/master/notification-service/pom.xml" TargetMode="External"/><Relationship Id="rId401" Type="http://schemas.openxmlformats.org/officeDocument/2006/relationships/hyperlink" Target="https://github.com/sqshq/piggymetrics/blob/master/config/src/main/resources/shared/application.yml" TargetMode="External"/><Relationship Id="rId443" Type="http://schemas.openxmlformats.org/officeDocument/2006/relationships/hyperlink" Target="https://github.com/sqshq/piggymetrics/blob/master/statistics-service/pom.xml" TargetMode="External"/><Relationship Id="rId303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485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42" Type="http://schemas.openxmlformats.org/officeDocument/2006/relationships/hyperlink" Target="https://github.com/sqshq/piggymetrics/blob/master/auth-service/src/main/java/com/piggymetrics/auth/controller/UserController.java" TargetMode="External"/><Relationship Id="rId84" Type="http://schemas.openxmlformats.org/officeDocument/2006/relationships/hyperlink" Target="https://github.com/sqshq/piggymetrics/blob/master/docker-compose.yml" TargetMode="External"/><Relationship Id="rId138" Type="http://schemas.openxmlformats.org/officeDocument/2006/relationships/hyperlink" Target="https://github.com/sqshq/piggymetrics/blob/master/config/src/main/resources/shared/gateway.yml" TargetMode="External"/><Relationship Id="rId345" Type="http://schemas.openxmlformats.org/officeDocument/2006/relationships/hyperlink" Target="https://github.com/sqshq/piggymetrics/blob/master/registry/pom.xml" TargetMode="External"/><Relationship Id="rId387" Type="http://schemas.openxmlformats.org/officeDocument/2006/relationships/hyperlink" Target="https://github.com/sqshq/piggymetrics/blob/master/turbine-stream-service/pom.xml" TargetMode="External"/><Relationship Id="rId510" Type="http://schemas.openxmlformats.org/officeDocument/2006/relationships/hyperlink" Target="https://github.com/kbastani/spring-boot-graph-processing-example/blob/master/docker-compose.yml" TargetMode="External"/><Relationship Id="rId552" Type="http://schemas.openxmlformats.org/officeDocument/2006/relationships/hyperlink" Target="https://github.com/kbastani/spring-boot-graph-processing-example/blob/master/twitter-rank-crawler/src/main/java/org/kbastani/web/ApiController.java" TargetMode="External"/><Relationship Id="rId594" Type="http://schemas.openxmlformats.org/officeDocument/2006/relationships/hyperlink" Target="https://github.com/sqshq/piggymetrics/blob/master/auth-service/pom.xml" TargetMode="External"/><Relationship Id="rId608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191" Type="http://schemas.openxmlformats.org/officeDocument/2006/relationships/hyperlink" Target="https://github.com/sqshq/ELK-docker/blob/master/docker-compose.yml" TargetMode="External"/><Relationship Id="rId205" Type="http://schemas.openxmlformats.org/officeDocument/2006/relationships/hyperlink" Target="https://github.com/sqshq/piggymetrics/blob/master/pom.xml" TargetMode="External"/><Relationship Id="rId247" Type="http://schemas.openxmlformats.org/officeDocument/2006/relationships/hyperlink" Target="https://github.com/sqshq/ELK-docker/blob/master/logstash/Dockerfile" TargetMode="External"/><Relationship Id="rId412" Type="http://schemas.openxmlformats.org/officeDocument/2006/relationships/hyperlink" Target="https://github.com/sqshq/piggymetrics/blob/master/config/src/main/resources/shared/application.yml" TargetMode="External"/><Relationship Id="rId107" Type="http://schemas.openxmlformats.org/officeDocument/2006/relationships/hyperlink" Target="https://github.com/sqshq/piggymetrics/blob/master/auth-service/src/main/java/com/piggymetrics/auth/service/security/MongoUserDetailsService.java" TargetMode="External"/><Relationship Id="rId289" Type="http://schemas.openxmlformats.org/officeDocument/2006/relationships/hyperlink" Target="https://github.com/sqshq/piggymetrics/blob/master/config/src/main/resources/shared/application.yml" TargetMode="External"/><Relationship Id="rId454" Type="http://schemas.openxmlformats.org/officeDocument/2006/relationships/hyperlink" Target="https://github.com/sqshq/piggymetrics/blob/master/statistics-service/pom.xml" TargetMode="External"/><Relationship Id="rId496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11" Type="http://schemas.openxmlformats.org/officeDocument/2006/relationships/hyperlink" Target="https://github.com/sqshq/piggymetrics/blob/master/auth-service/pom.xml" TargetMode="External"/><Relationship Id="rId53" Type="http://schemas.openxmlformats.org/officeDocument/2006/relationships/hyperlink" Target="https://github.com/sqshq/piggymetrics/blob/master/auth-service/src/main/java/com/piggymetrics/auth/config/OAuth2AuthorizationConfig.java" TargetMode="External"/><Relationship Id="rId149" Type="http://schemas.openxmlformats.org/officeDocument/2006/relationships/hyperlink" Target="https://github.com/sqshq/piggymetrics/blob/master/gateway/src/main/java/com/piggymetrics/gateway/GatewayApplication.java" TargetMode="External"/><Relationship Id="rId314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356" Type="http://schemas.openxmlformats.org/officeDocument/2006/relationships/hyperlink" Target="https://github.com/sqshq/piggymetrics/blob/master/registry/src/main/resources/bootstrap.yml" TargetMode="External"/><Relationship Id="rId398" Type="http://schemas.openxmlformats.org/officeDocument/2006/relationships/hyperlink" Target="https://github.com/sqshq/piggymetrics/blob/master/turbine-stream-service/src/main/resources/bootstrap.yml" TargetMode="External"/><Relationship Id="rId521" Type="http://schemas.openxmlformats.org/officeDocument/2006/relationships/hyperlink" Target="https://github.com/kbastani/spring-boot-graph-processing-example/blob/master/twitter-rank-crawler/pom.xml" TargetMode="External"/><Relationship Id="rId563" Type="http://schemas.openxmlformats.org/officeDocument/2006/relationships/hyperlink" Target="https://github.com/kbastani/spring-boot-graph-processing-example/blob/master/twitter-rank-crawler/src/main/java/org/kbastani/twitter/User.java" TargetMode="External"/><Relationship Id="rId619" Type="http://schemas.openxmlformats.org/officeDocument/2006/relationships/hyperlink" Target="https://github.com/kbastani/spring-cloud-event-sourcing-example/blob/master/user-service/src/main/resources/application.yml" TargetMode="External"/><Relationship Id="rId95" Type="http://schemas.openxmlformats.org/officeDocument/2006/relationships/hyperlink" Target="https://github.com/sqshq/piggymetrics/blob/master/docker-compose.yml" TargetMode="External"/><Relationship Id="rId160" Type="http://schemas.openxmlformats.org/officeDocument/2006/relationships/hyperlink" Target="https://github.com/sqshq/piggymetrics/blob/master/docker-compose.yml" TargetMode="External"/><Relationship Id="rId216" Type="http://schemas.openxmlformats.org/officeDocument/2006/relationships/hyperlink" Target="https://github.com/sqshq/piggymetrics/blob/master/account-service/pom.xml" TargetMode="External"/><Relationship Id="rId423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258" Type="http://schemas.openxmlformats.org/officeDocument/2006/relationships/hyperlink" Target="https://github.com/sqshq/piggymetrics/blob/master/notification-service/pom.xml" TargetMode="External"/><Relationship Id="rId465" Type="http://schemas.openxmlformats.org/officeDocument/2006/relationships/hyperlink" Target="https://github.com/sqshq/piggymetrics/blob/master/config/src/main/resources/shared/application.yml" TargetMode="External"/><Relationship Id="rId22" Type="http://schemas.openxmlformats.org/officeDocument/2006/relationships/hyperlink" Target="https://github.com/sqshq/piggymetrics/blob/master/config/src/main/resources/shared/application.yml" TargetMode="External"/><Relationship Id="rId64" Type="http://schemas.openxmlformats.org/officeDocument/2006/relationships/hyperlink" Target="https://github.com/sqshq/piggymetrics/blob/master/config/src/main/resources/application.yml" TargetMode="External"/><Relationship Id="rId118" Type="http://schemas.openxmlformats.org/officeDocument/2006/relationships/hyperlink" Target="https://github.com/sqshq/piggymetrics/blob/master/gateway/pom.xml" TargetMode="External"/><Relationship Id="rId325" Type="http://schemas.openxmlformats.org/officeDocument/2006/relationships/hyperlink" Target="https://github.com/sqshq/piggymetrics/blob/master/notification-service/src/main/java/com/piggymetrics/notification/domain/Recipient.java" TargetMode="External"/><Relationship Id="rId367" Type="http://schemas.openxmlformats.org/officeDocument/2006/relationships/hyperlink" Target="https://github.com/sqshq/piggymetrics/blob/master/config/src/main/resources/shared/application.yml" TargetMode="External"/><Relationship Id="rId532" Type="http://schemas.openxmlformats.org/officeDocument/2006/relationships/hyperlink" Target="https://github.com/kbastani/spring-boot-graph-processing-example/blob/master/twitter-rank-crawler/src/main/resources/bootstrap.yml" TargetMode="External"/><Relationship Id="rId574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171" Type="http://schemas.openxmlformats.org/officeDocument/2006/relationships/hyperlink" Target="https://github.com/sqshq/piggymetrics/blob/master/docker-compose.yml" TargetMode="External"/><Relationship Id="rId227" Type="http://schemas.openxmlformats.org/officeDocument/2006/relationships/hyperlink" Target="https://github.com/sqshq/piggymetrics/blob/master/config/src/main/resources/shared/application.yml" TargetMode="External"/><Relationship Id="rId269" Type="http://schemas.openxmlformats.org/officeDocument/2006/relationships/hyperlink" Target="https://github.com/sqshq/piggymetrics/blob/master/notification-service/pom.xml" TargetMode="External"/><Relationship Id="rId434" Type="http://schemas.openxmlformats.org/officeDocument/2006/relationships/hyperlink" Target="https://github.com/sqshq/piggymetrics/blob/master/docker-compose.yml" TargetMode="External"/><Relationship Id="rId476" Type="http://schemas.openxmlformats.org/officeDocument/2006/relationships/hyperlink" Target="https://github.com/sqshq/piggymetrics/blob/master/statistics-service/src/main/java/com/piggymetrics/statistics/StatisticsApplication.java" TargetMode="External"/><Relationship Id="rId33" Type="http://schemas.openxmlformats.org/officeDocument/2006/relationships/hyperlink" Target="https://github.com/sqshq/piggymetrics/blob/master/auth-service/src/main/java/com/piggymetrics/auth/AuthApplication.java" TargetMode="External"/><Relationship Id="rId129" Type="http://schemas.openxmlformats.org/officeDocument/2006/relationships/hyperlink" Target="https://github.com/sqshq/piggymetrics/blob/master/gateway/src/main/resources/bootstrap.yml" TargetMode="External"/><Relationship Id="rId280" Type="http://schemas.openxmlformats.org/officeDocument/2006/relationships/hyperlink" Target="https://github.com/sqshq/piggymetrics/blob/master/notification-service/src/main/resources/bootstrap.yml" TargetMode="External"/><Relationship Id="rId336" Type="http://schemas.openxmlformats.org/officeDocument/2006/relationships/hyperlink" Target="https://github.com/sqshq/piggymetrics/blob/master/docker-compose.yml" TargetMode="External"/><Relationship Id="rId501" Type="http://schemas.openxmlformats.org/officeDocument/2006/relationships/hyperlink" Target="https://github.com/sqshq/piggymetrics/blob/master/statistics-service/src/main/java/com/piggymetrics/statistics/config/ResourceServerConfig.java" TargetMode="External"/><Relationship Id="rId543" Type="http://schemas.openxmlformats.org/officeDocument/2006/relationships/hyperlink" Target="https://github.com/kbastani/spring-boot-graph-processing-example/blob/master/twitter-rank-crawler/src/main/resources/application.yml" TargetMode="External"/><Relationship Id="rId75" Type="http://schemas.openxmlformats.org/officeDocument/2006/relationships/hyperlink" Target="https://github.com/sqshq/piggymetrics/blob/master/auth-service/src/main/java/com/piggymetrics/auth/config/OAuth2AuthorizationConfig.java" TargetMode="External"/><Relationship Id="rId140" Type="http://schemas.openxmlformats.org/officeDocument/2006/relationships/hyperlink" Target="https://github.com/sqshq/piggymetrics/blob/master/gateway/pom.xml" TargetMode="External"/><Relationship Id="rId182" Type="http://schemas.openxmlformats.org/officeDocument/2006/relationships/hyperlink" Target="https://github.com/sqshq/ELK-docker/blob/master/docker-compose.yml" TargetMode="External"/><Relationship Id="rId378" Type="http://schemas.openxmlformats.org/officeDocument/2006/relationships/hyperlink" Target="https://github.com/sqshq/piggymetrics/blob/master/pom.xml" TargetMode="External"/><Relationship Id="rId403" Type="http://schemas.openxmlformats.org/officeDocument/2006/relationships/hyperlink" Target="https://github.com/sqshq/piggymetrics/blob/master/config/src/main/resources/shared/application.yml" TargetMode="External"/><Relationship Id="rId585" Type="http://schemas.openxmlformats.org/officeDocument/2006/relationships/hyperlink" Target="https://github.com/ewolff/microservice-consul/blob/master/microservice-consul-demo/pom.xml" TargetMode="External"/><Relationship Id="rId6" Type="http://schemas.openxmlformats.org/officeDocument/2006/relationships/hyperlink" Target="https://github.com/sqshq/piggymetrics/blob/master/auth-service/pom.xml" TargetMode="External"/><Relationship Id="rId238" Type="http://schemas.openxmlformats.org/officeDocument/2006/relationships/hyperlink" Target="https://github.com/sqshq/piggymetrics/blob/master/monitoring/src/main/java/com/piggymetrics/monitoring/MonitoringApplication.java" TargetMode="External"/><Relationship Id="rId445" Type="http://schemas.openxmlformats.org/officeDocument/2006/relationships/hyperlink" Target="https://github.com/sqshq/piggymetrics/blob/master/statistics-service/pom.xml" TargetMode="External"/><Relationship Id="rId487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610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291" Type="http://schemas.openxmlformats.org/officeDocument/2006/relationships/hyperlink" Target="https://github.com/sqshq/piggymetrics/blob/master/config/src/main/resources/shared/application.yml" TargetMode="External"/><Relationship Id="rId305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347" Type="http://schemas.openxmlformats.org/officeDocument/2006/relationships/hyperlink" Target="https://github.com/sqshq/piggymetrics/blob/master/registry/pom.xml" TargetMode="External"/><Relationship Id="rId512" Type="http://schemas.openxmlformats.org/officeDocument/2006/relationships/hyperlink" Target="https://github.com/kbastani/spring-boot-graph-processing-example/blob/master/docker-compose.yml" TargetMode="External"/><Relationship Id="rId44" Type="http://schemas.openxmlformats.org/officeDocument/2006/relationships/hyperlink" Target="https://github.com/sqshq/piggymetrics/blob/master/auth-service/src/main/java/com/piggymetrics/auth/controller/UserController.java" TargetMode="External"/><Relationship Id="rId86" Type="http://schemas.openxmlformats.org/officeDocument/2006/relationships/hyperlink" Target="https://github.com/sqshq/piggymetrics/blob/master/docker-compose.yml" TargetMode="External"/><Relationship Id="rId151" Type="http://schemas.openxmlformats.org/officeDocument/2006/relationships/hyperlink" Target="https://github.com/sqshq/piggymetrics/blob/master/gateway/src/main/java/com/piggymetrics/gateway/GatewayApplication.java" TargetMode="External"/><Relationship Id="rId389" Type="http://schemas.openxmlformats.org/officeDocument/2006/relationships/hyperlink" Target="https://github.com/sqshq/piggymetrics/blob/master/turbine-stream-service/pom.xml" TargetMode="External"/><Relationship Id="rId554" Type="http://schemas.openxmlformats.org/officeDocument/2006/relationships/hyperlink" Target="https://github.com/kbastani/spring-boot-graph-processing-example/blob/master/twitter-rank-crawler/src/main/java/org/kbastani/web/ApiController.java" TargetMode="External"/><Relationship Id="rId596" Type="http://schemas.openxmlformats.org/officeDocument/2006/relationships/hyperlink" Target="https://github.com/sqshq/piggymetrics/blob/master/gateway/pom.xml" TargetMode="External"/><Relationship Id="rId193" Type="http://schemas.openxmlformats.org/officeDocument/2006/relationships/hyperlink" Target="https://github.com/sqshq/ELK-docker/blob/master/docker-compose.yml" TargetMode="External"/><Relationship Id="rId207" Type="http://schemas.openxmlformats.org/officeDocument/2006/relationships/hyperlink" Target="https://github.com/sqshq/piggymetrics/blob/master/docker-compose.yml" TargetMode="External"/><Relationship Id="rId249" Type="http://schemas.openxmlformats.org/officeDocument/2006/relationships/hyperlink" Target="https://github.com/sqshq/piggymetrics/blob/master/pom.xml" TargetMode="External"/><Relationship Id="rId414" Type="http://schemas.openxmlformats.org/officeDocument/2006/relationships/hyperlink" Target="https://github.com/sqshq/piggymetrics/blob/master/config/src/main/resources/shared/application.yml" TargetMode="External"/><Relationship Id="rId456" Type="http://schemas.openxmlformats.org/officeDocument/2006/relationships/hyperlink" Target="https://github.com/sqshq/piggymetrics/blob/master/statistics-service/pom.xml" TargetMode="External"/><Relationship Id="rId498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621" Type="http://schemas.openxmlformats.org/officeDocument/2006/relationships/hyperlink" Target="https://github.com/kbastani/spring-cloud-event-sourcing-example/blob/master/user-service/src/main/resources/application.yml" TargetMode="External"/><Relationship Id="rId13" Type="http://schemas.openxmlformats.org/officeDocument/2006/relationships/hyperlink" Target="https://github.com/sqshq/piggymetrics/blob/master/auth-service/src/main/resources/bootstrap.yml" TargetMode="External"/><Relationship Id="rId109" Type="http://schemas.openxmlformats.org/officeDocument/2006/relationships/hyperlink" Target="https://github.com/sqshq/piggymetrics/blob/master/auth-service/src/main/java/com/piggymetrics/auth/service/UserServiceImpl.java" TargetMode="External"/><Relationship Id="rId260" Type="http://schemas.openxmlformats.org/officeDocument/2006/relationships/hyperlink" Target="https://github.com/sqshq/piggymetrics/blob/master/notification-service/pom.xml" TargetMode="External"/><Relationship Id="rId316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523" Type="http://schemas.openxmlformats.org/officeDocument/2006/relationships/hyperlink" Target="https://github.com/kbastani/spring-boot-graph-processing-example/blob/master/twitter-rank-crawler/pom.xml" TargetMode="External"/><Relationship Id="rId55" Type="http://schemas.openxmlformats.org/officeDocument/2006/relationships/hyperlink" Target="https://github.com/sqshq/piggymetrics/blob/master/docker-compose.yml" TargetMode="External"/><Relationship Id="rId97" Type="http://schemas.openxmlformats.org/officeDocument/2006/relationships/hyperlink" Target="https://github.com/sqshq/piggymetrics/blob/master/auth-service/pom.xml" TargetMode="External"/><Relationship Id="rId120" Type="http://schemas.openxmlformats.org/officeDocument/2006/relationships/hyperlink" Target="https://github.com/sqshq/piggymetrics/blob/master/gateway/pom.xml" TargetMode="External"/><Relationship Id="rId358" Type="http://schemas.openxmlformats.org/officeDocument/2006/relationships/hyperlink" Target="https://github.com/sqshq/piggymetrics/blob/master/registry/src/main/resources/bootstrap.yml" TargetMode="External"/><Relationship Id="rId56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62" Type="http://schemas.openxmlformats.org/officeDocument/2006/relationships/hyperlink" Target="https://github.com/sqshq/piggymetrics/blob/master/docker-compose.yml" TargetMode="External"/><Relationship Id="rId218" Type="http://schemas.openxmlformats.org/officeDocument/2006/relationships/hyperlink" Target="https://github.com/sqshq/piggymetrics/blob/master/gateway/src/main/java/com/piggymetrics/gateway/GatewayApplication.java" TargetMode="External"/><Relationship Id="rId425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467" Type="http://schemas.openxmlformats.org/officeDocument/2006/relationships/hyperlink" Target="https://github.com/sqshq/piggymetrics/blob/master/config/src/main/resources/shared/application.yml" TargetMode="External"/><Relationship Id="rId271" Type="http://schemas.openxmlformats.org/officeDocument/2006/relationships/hyperlink" Target="https://github.com/sqshq/piggymetrics/blob/master/notification-service/pom.xml" TargetMode="External"/><Relationship Id="rId24" Type="http://schemas.openxmlformats.org/officeDocument/2006/relationships/hyperlink" Target="https://github.com/sqshq/piggymetrics/blob/master/config/src/main/resources/shared/application.yml" TargetMode="External"/><Relationship Id="rId66" Type="http://schemas.openxmlformats.org/officeDocument/2006/relationships/hyperlink" Target="https://github.com/sqshq/piggymetrics/blob/master/config/src/main/java/com/piggymetrics/config/ConfigApplication.java" TargetMode="External"/><Relationship Id="rId131" Type="http://schemas.openxmlformats.org/officeDocument/2006/relationships/hyperlink" Target="https://github.com/sqshq/piggymetrics/blob/master/config/src/main/resources/shared/application.yml" TargetMode="External"/><Relationship Id="rId327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369" Type="http://schemas.openxmlformats.org/officeDocument/2006/relationships/hyperlink" Target="https://github.com/sqshq/piggymetrics/blob/master/registry/src/main/java/com/piggymetrics/registry/RegistryApplication.java" TargetMode="External"/><Relationship Id="rId534" Type="http://schemas.openxmlformats.org/officeDocument/2006/relationships/hyperlink" Target="https://github.com/kbastani/spring-boot-graph-processing-example/blob/master/twitter-rank-crawler/src/main/resources/bootstrap.yml" TargetMode="External"/><Relationship Id="rId576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73" Type="http://schemas.openxmlformats.org/officeDocument/2006/relationships/hyperlink" Target="https://github.com/sqshq/piggymetrics/blob/master/docker-compose.yml" TargetMode="External"/><Relationship Id="rId229" Type="http://schemas.openxmlformats.org/officeDocument/2006/relationships/hyperlink" Target="https://github.com/sqshq/piggymetrics/blob/master/config/src/main/resources/shared/application.yml" TargetMode="External"/><Relationship Id="rId380" Type="http://schemas.openxmlformats.org/officeDocument/2006/relationships/hyperlink" Target="https://github.com/sqshq/piggymetrics/blob/master/docker-compose.yml" TargetMode="External"/><Relationship Id="rId436" Type="http://schemas.openxmlformats.org/officeDocument/2006/relationships/hyperlink" Target="https://github.com/sqshq/piggymetrics/blob/master/statistics-service/pom.xml" TargetMode="External"/><Relationship Id="rId601" Type="http://schemas.openxmlformats.org/officeDocument/2006/relationships/hyperlink" Target="https://github.com/sqshq/piggymetrics/blob/master/statistics-service/pom.xml" TargetMode="External"/><Relationship Id="rId240" Type="http://schemas.openxmlformats.org/officeDocument/2006/relationships/hyperlink" Target="https://github.com/sqshq/piggymetrics/blob/master/monitoring/src/main/java/com/piggymetrics/monitoring/MonitoringApplication.java" TargetMode="External"/><Relationship Id="rId478" Type="http://schemas.openxmlformats.org/officeDocument/2006/relationships/hyperlink" Target="https://github.com/sqshq/piggymetrics/blob/master/statistics-service/src/main/java/com/piggymetrics/statistics/StatisticsApplication.java" TargetMode="External"/><Relationship Id="rId35" Type="http://schemas.openxmlformats.org/officeDocument/2006/relationships/hyperlink" Target="https://github.com/sqshq/piggymetrics/blob/master/auth-service/src/main/java/com/piggymetrics/auth/AuthApplication.java" TargetMode="External"/><Relationship Id="rId77" Type="http://schemas.openxmlformats.org/officeDocument/2006/relationships/hyperlink" Target="https://github.com/sqshq/piggymetrics/blob/master/auth-service/src/main/java/com/piggymetrics/auth/config/OAuth2AuthorizationConfig.java" TargetMode="External"/><Relationship Id="rId100" Type="http://schemas.openxmlformats.org/officeDocument/2006/relationships/hyperlink" Target="https://github.com/sqshq/piggymetrics/blob/master/auth-service/src/main/resources/bootstrap.yml" TargetMode="External"/><Relationship Id="rId282" Type="http://schemas.openxmlformats.org/officeDocument/2006/relationships/hyperlink" Target="https://github.com/sqshq/piggymetrics/blob/master/notification-service/src/main/resources/bootstrap.yml" TargetMode="External"/><Relationship Id="rId338" Type="http://schemas.openxmlformats.org/officeDocument/2006/relationships/hyperlink" Target="https://github.com/sqshq/piggymetrics/blob/master/docker-compose.yml" TargetMode="External"/><Relationship Id="rId503" Type="http://schemas.openxmlformats.org/officeDocument/2006/relationships/hyperlink" Target="https://github.com/sqshq/piggymetrics/blob/master/statistics-service/src/main/java/com/piggymetrics/statistics/config/ResourceServerConfig.java" TargetMode="External"/><Relationship Id="rId545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587" Type="http://schemas.openxmlformats.org/officeDocument/2006/relationships/hyperlink" Target="https://github.com/ewolff/microservice-consul/blob/master/docker/docker-compose-elastic.yml" TargetMode="External"/><Relationship Id="rId8" Type="http://schemas.openxmlformats.org/officeDocument/2006/relationships/hyperlink" Target="https://github.com/sqshq/piggymetrics/blob/master/auth-service/pom.xml" TargetMode="External"/><Relationship Id="rId142" Type="http://schemas.openxmlformats.org/officeDocument/2006/relationships/hyperlink" Target="https://github.com/sqshq/piggymetrics/blob/master/config/src/main/resources/shared/gateway.yml" TargetMode="External"/><Relationship Id="rId184" Type="http://schemas.openxmlformats.org/officeDocument/2006/relationships/hyperlink" Target="https://github.com/sqshq/ELK-docker/blob/master/docker-compose.yml" TargetMode="External"/><Relationship Id="rId391" Type="http://schemas.openxmlformats.org/officeDocument/2006/relationships/hyperlink" Target="https://github.com/sqshq/piggymetrics/blob/master/monitoring/pom.xml" TargetMode="External"/><Relationship Id="rId405" Type="http://schemas.openxmlformats.org/officeDocument/2006/relationships/hyperlink" Target="https://github.com/sqshq/piggymetrics/blob/master/config/src/main/resources/shared/application.yml" TargetMode="External"/><Relationship Id="rId447" Type="http://schemas.openxmlformats.org/officeDocument/2006/relationships/hyperlink" Target="https://github.com/sqshq/piggymetrics/blob/master/statistics-service/pom.xml" TargetMode="External"/><Relationship Id="rId612" Type="http://schemas.openxmlformats.org/officeDocument/2006/relationships/hyperlink" Target="https://github.com/ewolff/microservice-consul/blob/master/microservice-consul-demo/microservice-consul-demo-order/src/main/java/com/ewolff/microservice/order/logic/Order.java" TargetMode="External"/><Relationship Id="rId251" Type="http://schemas.openxmlformats.org/officeDocument/2006/relationships/hyperlink" Target="https://github.com/sqshq/piggymetrics/blob/master/docker-compose.yml" TargetMode="External"/><Relationship Id="rId489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46" Type="http://schemas.openxmlformats.org/officeDocument/2006/relationships/hyperlink" Target="https://github.com/sqshq/piggymetrics/blob/master/auth-service/pom.xml" TargetMode="External"/><Relationship Id="rId293" Type="http://schemas.openxmlformats.org/officeDocument/2006/relationships/hyperlink" Target="https://github.com/sqshq/piggymetrics/blob/master/config/src/main/resources/shared/application.yml" TargetMode="External"/><Relationship Id="rId307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349" Type="http://schemas.openxmlformats.org/officeDocument/2006/relationships/hyperlink" Target="https://github.com/sqshq/piggymetrics/blob/master/registry/pom.xml" TargetMode="External"/><Relationship Id="rId514" Type="http://schemas.openxmlformats.org/officeDocument/2006/relationships/hyperlink" Target="https://github.com/kbastani/spring-boot-graph-processing-example/blob/master/pom.xml" TargetMode="External"/><Relationship Id="rId556" Type="http://schemas.openxmlformats.org/officeDocument/2006/relationships/hyperlink" Target="https://github.com/sqshq/piggymetrics/blob/master/auth-service/src/main/java/com/piggymetrics/auth/repository/UserRepository.java" TargetMode="External"/><Relationship Id="rId88" Type="http://schemas.openxmlformats.org/officeDocument/2006/relationships/hyperlink" Target="https://github.com/sqshq/piggymetrics/blob/master/pom.xml" TargetMode="External"/><Relationship Id="rId111" Type="http://schemas.openxmlformats.org/officeDocument/2006/relationships/hyperlink" Target="https://github.com/sqshq/piggymetrics/blob/master/pom.xml" TargetMode="External"/><Relationship Id="rId153" Type="http://schemas.openxmlformats.org/officeDocument/2006/relationships/hyperlink" Target="https://github.com/sqshq/piggymetrics/blob/master/gateway/src/main/java/com/piggymetrics/gateway/GatewayApplication.java" TargetMode="External"/><Relationship Id="rId195" Type="http://schemas.openxmlformats.org/officeDocument/2006/relationships/hyperlink" Target="https://github.com/sqshq/ELK-docker/blob/master/docker-compose.yml" TargetMode="External"/><Relationship Id="rId209" Type="http://schemas.openxmlformats.org/officeDocument/2006/relationships/hyperlink" Target="https://github.com/sqshq/piggymetrics/blob/master/docker-compose.yml" TargetMode="External"/><Relationship Id="rId360" Type="http://schemas.openxmlformats.org/officeDocument/2006/relationships/hyperlink" Target="https://github.com/sqshq/piggymetrics/blob/master/config/src/main/resources/shared/application.yml" TargetMode="External"/><Relationship Id="rId416" Type="http://schemas.openxmlformats.org/officeDocument/2006/relationships/hyperlink" Target="https://github.com/sqshq/piggymetrics/blob/master/config/src/main/resources/shared/application.yml" TargetMode="External"/><Relationship Id="rId598" Type="http://schemas.openxmlformats.org/officeDocument/2006/relationships/hyperlink" Target="https://github.com/sqshq/piggymetrics/blob/master/notification-service/pom.xml" TargetMode="External"/><Relationship Id="rId220" Type="http://schemas.openxmlformats.org/officeDocument/2006/relationships/hyperlink" Target="https://github.com/sqshq/piggymetrics/blob/master/monitoring/pom.xml" TargetMode="External"/><Relationship Id="rId458" Type="http://schemas.openxmlformats.org/officeDocument/2006/relationships/hyperlink" Target="https://github.com/sqshq/piggymetrics/blob/master/statistics-service/src/main/resources/bootstrap.yml" TargetMode="External"/><Relationship Id="rId15" Type="http://schemas.openxmlformats.org/officeDocument/2006/relationships/hyperlink" Target="https://github.com/sqshq/piggymetrics/blob/master/auth-service/src/main/resources/bootstrap.yml" TargetMode="External"/><Relationship Id="rId57" Type="http://schemas.openxmlformats.org/officeDocument/2006/relationships/hyperlink" Target="https://github.com/sqshq/piggymetrics/blob/master/config/pom.xml" TargetMode="External"/><Relationship Id="rId262" Type="http://schemas.openxmlformats.org/officeDocument/2006/relationships/hyperlink" Target="https://github.com/sqshq/piggymetrics/blob/master/notification-service/pom.xml" TargetMode="External"/><Relationship Id="rId318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525" Type="http://schemas.openxmlformats.org/officeDocument/2006/relationships/hyperlink" Target="https://github.com/kbastani/spring-boot-graph-processing-example/blob/master/twitter-rank-crawler/pom.xml" TargetMode="External"/><Relationship Id="rId567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99" Type="http://schemas.openxmlformats.org/officeDocument/2006/relationships/hyperlink" Target="https://github.com/sqshq/piggymetrics/blob/master/account-service/src/main/resources/bootstrap.yml" TargetMode="External"/><Relationship Id="rId122" Type="http://schemas.openxmlformats.org/officeDocument/2006/relationships/hyperlink" Target="https://github.com/sqshq/piggymetrics/blob/master/gateway/pom.xml" TargetMode="External"/><Relationship Id="rId164" Type="http://schemas.openxmlformats.org/officeDocument/2006/relationships/hyperlink" Target="https://github.com/sqshq/piggymetrics/blob/master/docker-compose.yml" TargetMode="External"/><Relationship Id="rId371" Type="http://schemas.openxmlformats.org/officeDocument/2006/relationships/hyperlink" Target="https://github.com/sqshq/piggymetrics/blob/master/registry/src/main/java/com/piggymetrics/registry/RegistryApplication.java" TargetMode="External"/><Relationship Id="rId427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469" Type="http://schemas.openxmlformats.org/officeDocument/2006/relationships/hyperlink" Target="https://github.com/sqshq/piggymetrics/blob/master/config/src/main/resources/shared/application.yml" TargetMode="External"/><Relationship Id="rId26" Type="http://schemas.openxmlformats.org/officeDocument/2006/relationships/hyperlink" Target="https://github.com/sqshq/piggymetrics/blob/master/config/src/main/resources/shared/application.yml" TargetMode="External"/><Relationship Id="rId231" Type="http://schemas.openxmlformats.org/officeDocument/2006/relationships/hyperlink" Target="https://github.com/sqshq/piggymetrics/blob/master/config/src/main/resources/shared/application.yml" TargetMode="External"/><Relationship Id="rId273" Type="http://schemas.openxmlformats.org/officeDocument/2006/relationships/hyperlink" Target="https://github.com/sqshq/piggymetrics/blob/master/notification-service/pom.xml" TargetMode="External"/><Relationship Id="rId329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480" Type="http://schemas.openxmlformats.org/officeDocument/2006/relationships/hyperlink" Target="https://github.com/sqshq/piggymetrics/blob/master/statistics-service/src/main/java/com/piggymetrics/statistics/StatisticsApplication.java" TargetMode="External"/><Relationship Id="rId536" Type="http://schemas.openxmlformats.org/officeDocument/2006/relationships/hyperlink" Target="https://github.com/kbastani/spring-boot-graph-processing-example/blob/master/twitter-rank-crawler/src/main/resources/bootstrap.yml" TargetMode="External"/><Relationship Id="rId68" Type="http://schemas.openxmlformats.org/officeDocument/2006/relationships/hyperlink" Target="https://github.com/sqshq/piggymetrics/blob/master/config/src/main/java/com/piggymetrics/config/ConfigApplication.java" TargetMode="External"/><Relationship Id="rId133" Type="http://schemas.openxmlformats.org/officeDocument/2006/relationships/hyperlink" Target="https://github.com/sqshq/piggymetrics/blob/master/config/src/main/resources/shared/application.yml" TargetMode="External"/><Relationship Id="rId175" Type="http://schemas.openxmlformats.org/officeDocument/2006/relationships/hyperlink" Target="https://github.com/sqshq/piggymetrics/blob/master/mongodb/Dockerfile" TargetMode="External"/><Relationship Id="rId340" Type="http://schemas.openxmlformats.org/officeDocument/2006/relationships/hyperlink" Target="https://github.com/sqshq/piggymetrics/blob/master/docker-compose.yml" TargetMode="External"/><Relationship Id="rId578" Type="http://schemas.openxmlformats.org/officeDocument/2006/relationships/hyperlink" Target="https://github.com/ewolff/microservice-consul/blob/master/docker/docker-compose.yml" TargetMode="External"/><Relationship Id="rId200" Type="http://schemas.openxmlformats.org/officeDocument/2006/relationships/hyperlink" Target="https://github.com/sqshq/ELK-docker/blob/master/docker-compose.yml" TargetMode="External"/><Relationship Id="rId382" Type="http://schemas.openxmlformats.org/officeDocument/2006/relationships/hyperlink" Target="https://github.com/sqshq/piggymetrics/blob/master/docker-compose.yml" TargetMode="External"/><Relationship Id="rId438" Type="http://schemas.openxmlformats.org/officeDocument/2006/relationships/hyperlink" Target="https://github.com/sqshq/piggymetrics/blob/master/statistics-service/pom.xml" TargetMode="External"/><Relationship Id="rId603" Type="http://schemas.openxmlformats.org/officeDocument/2006/relationships/hyperlink" Target="https://github.com/ewolff/microservice-consul/blob/master/microservice-consul-demo/microservice-consul-demo-order/pom.xml" TargetMode="External"/><Relationship Id="rId242" Type="http://schemas.openxmlformats.org/officeDocument/2006/relationships/hyperlink" Target="https://github.com/sqshq/piggymetrics/blob/master/mongodb/Dockerfile" TargetMode="External"/><Relationship Id="rId284" Type="http://schemas.openxmlformats.org/officeDocument/2006/relationships/hyperlink" Target="https://github.com/sqshq/piggymetrics/blob/master/notification-service/src/main/resources/bootstrap.yml" TargetMode="External"/><Relationship Id="rId491" Type="http://schemas.openxmlformats.org/officeDocument/2006/relationships/hyperlink" Target="https://github.com/sqshq/piggymetrics/blob/master/statistics-service/src/main/java/com/piggymetrics/statistics/service/ExchangeRatesServiceImpl.java" TargetMode="External"/><Relationship Id="rId505" Type="http://schemas.openxmlformats.org/officeDocument/2006/relationships/hyperlink" Target="https://github.com/sqshq/piggymetrics/blob/master/statistics-service/src/main/java/com/piggymetrics/statistics/client/ExchangeRatesClient.java" TargetMode="External"/><Relationship Id="rId37" Type="http://schemas.openxmlformats.org/officeDocument/2006/relationships/hyperlink" Target="https://github.com/sqshq/piggymetrics/blob/master/auth-service/src/main/java/com/piggymetrics/auth/controller/UserController.java" TargetMode="External"/><Relationship Id="rId79" Type="http://schemas.openxmlformats.org/officeDocument/2006/relationships/hyperlink" Target="https://github.com/sqshq/piggymetrics/blob/master/auth-service/src/main/java/com/piggymetrics/auth/repository/UserRepository.java" TargetMode="External"/><Relationship Id="rId102" Type="http://schemas.openxmlformats.org/officeDocument/2006/relationships/hyperlink" Target="https://github.com/sqshq/piggymetrics/blob/master/auth-service/src/main/java/com/piggymetrics/auth/AuthApplication.java" TargetMode="External"/><Relationship Id="rId144" Type="http://schemas.openxmlformats.org/officeDocument/2006/relationships/hyperlink" Target="https://github.com/sqshq/piggymetrics/blob/master/config/src/main/resources/shared/gateway.yml" TargetMode="External"/><Relationship Id="rId54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589" Type="http://schemas.openxmlformats.org/officeDocument/2006/relationships/hyperlink" Target="https://github.com/ewolff/microservice-consul/blob/master/docker/docker-compose-elastic.yml" TargetMode="External"/><Relationship Id="rId90" Type="http://schemas.openxmlformats.org/officeDocument/2006/relationships/hyperlink" Target="https://github.com/sqshq/piggymetrics/blob/master/pom.xml" TargetMode="External"/><Relationship Id="rId186" Type="http://schemas.openxmlformats.org/officeDocument/2006/relationships/hyperlink" Target="https://github.com/sqshq/ELK-docker/blob/master/docker-compose.yml" TargetMode="External"/><Relationship Id="rId351" Type="http://schemas.openxmlformats.org/officeDocument/2006/relationships/hyperlink" Target="https://github.com/sqshq/piggymetrics/blob/master/registry/src/main/resources/bootstrap.yml" TargetMode="External"/><Relationship Id="rId393" Type="http://schemas.openxmlformats.org/officeDocument/2006/relationships/hyperlink" Target="https://github.com/sqshq/piggymetrics/blob/master/monitoring/src/main/java/com/piggymetrics/monitoring/MonitoringApplication.java" TargetMode="External"/><Relationship Id="rId407" Type="http://schemas.openxmlformats.org/officeDocument/2006/relationships/hyperlink" Target="https://github.com/sqshq/piggymetrics/blob/master/config/src/main/resources/shared/application.yml" TargetMode="External"/><Relationship Id="rId449" Type="http://schemas.openxmlformats.org/officeDocument/2006/relationships/hyperlink" Target="https://github.com/sqshq/piggymetrics/blob/master/statistics-service/pom.xml" TargetMode="External"/><Relationship Id="rId614" Type="http://schemas.openxmlformats.org/officeDocument/2006/relationships/hyperlink" Target="https://github.com/kbastani/spring-cloud-event-sourcing-example/blob/master/docker-compose.yml" TargetMode="External"/><Relationship Id="rId211" Type="http://schemas.openxmlformats.org/officeDocument/2006/relationships/hyperlink" Target="https://github.com/sqshq/piggymetrics/blob/master/monitoring/pom.xml" TargetMode="External"/><Relationship Id="rId253" Type="http://schemas.openxmlformats.org/officeDocument/2006/relationships/hyperlink" Target="https://github.com/sqshq/piggymetrics/blob/master/docker-compose.yml" TargetMode="External"/><Relationship Id="rId295" Type="http://schemas.openxmlformats.org/officeDocument/2006/relationships/hyperlink" Target="https://github.com/sqshq/piggymetrics/blob/master/config/src/main/resources/shared/application.yml" TargetMode="External"/><Relationship Id="rId309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460" Type="http://schemas.openxmlformats.org/officeDocument/2006/relationships/hyperlink" Target="https://github.com/sqshq/piggymetrics/blob/master/statistics-service/src/main/resources/bootstrap.yml" TargetMode="External"/><Relationship Id="rId516" Type="http://schemas.openxmlformats.org/officeDocument/2006/relationships/hyperlink" Target="https://github.com/kbastani/spring-boot-graph-processing-example/blob/master/pom.xml" TargetMode="External"/><Relationship Id="rId48" Type="http://schemas.openxmlformats.org/officeDocument/2006/relationships/hyperlink" Target="https://github.com/sqshq/piggymetrics/blob/master/auth-service/src/main/java/com/piggymetrics/auth/service/UserServiceImpl.java" TargetMode="External"/><Relationship Id="rId113" Type="http://schemas.openxmlformats.org/officeDocument/2006/relationships/hyperlink" Target="https://github.com/sqshq/piggymetrics/blob/master/docker-compose.yml" TargetMode="External"/><Relationship Id="rId320" Type="http://schemas.openxmlformats.org/officeDocument/2006/relationships/hyperlink" Target="https://github.com/sqshq/piggymetrics/blob/master/notification-service/src/main/java/com/piggymetrics/notification/service/EmailServiceImpl.java" TargetMode="External"/><Relationship Id="rId558" Type="http://schemas.openxmlformats.org/officeDocument/2006/relationships/hyperlink" Target="https://github.com/sqshq/piggymetrics/blob/master/statistics-service/src/main/java/com/piggymetrics/statistics/repository/DataPointRepository.java" TargetMode="External"/><Relationship Id="rId155" Type="http://schemas.openxmlformats.org/officeDocument/2006/relationships/hyperlink" Target="https://github.com/sqshq/piggymetrics/blob/master/gateway/src/main/java/com/piggymetrics/gateway/GatewayApplication.java" TargetMode="External"/><Relationship Id="rId197" Type="http://schemas.openxmlformats.org/officeDocument/2006/relationships/hyperlink" Target="https://github.com/sqshq/ELK-docker/blob/master/docker-compose.yml" TargetMode="External"/><Relationship Id="rId362" Type="http://schemas.openxmlformats.org/officeDocument/2006/relationships/hyperlink" Target="https://github.com/sqshq/piggymetrics/blob/master/config/src/main/resources/shared/application.yml" TargetMode="External"/><Relationship Id="rId418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222" Type="http://schemas.openxmlformats.org/officeDocument/2006/relationships/hyperlink" Target="https://github.com/sqshq/piggymetrics/blob/master/monitoring/src/main/resources/bootstrap.yml" TargetMode="External"/><Relationship Id="rId264" Type="http://schemas.openxmlformats.org/officeDocument/2006/relationships/hyperlink" Target="https://github.com/sqshq/piggymetrics/blob/master/notification-service/pom.xml" TargetMode="External"/><Relationship Id="rId471" Type="http://schemas.openxmlformats.org/officeDocument/2006/relationships/hyperlink" Target="https://github.com/sqshq/piggymetrics/blob/master/config/src/main/resources/shared/statistics-service.yml" TargetMode="External"/><Relationship Id="rId17" Type="http://schemas.openxmlformats.org/officeDocument/2006/relationships/hyperlink" Target="https://github.com/sqshq/piggymetrics/blob/master/config/src/main/resources/shared/auth-service.yml" TargetMode="External"/><Relationship Id="rId59" Type="http://schemas.openxmlformats.org/officeDocument/2006/relationships/hyperlink" Target="https://github.com/sqshq/piggymetrics/blob/master/config/pom.xml" TargetMode="External"/><Relationship Id="rId124" Type="http://schemas.openxmlformats.org/officeDocument/2006/relationships/hyperlink" Target="https://github.com/sqshq/piggymetrics/blob/master/gateway/pom.xml" TargetMode="External"/><Relationship Id="rId527" Type="http://schemas.openxmlformats.org/officeDocument/2006/relationships/hyperlink" Target="https://github.com/kbastani/spring-boot-graph-processing-example/blob/master/twitter-rank-crawler/pom.xml" TargetMode="External"/><Relationship Id="rId569" Type="http://schemas.openxmlformats.org/officeDocument/2006/relationships/hyperlink" Target="https://github.com/kbastani/spring-boot-graph-processing-example/blob/master/twitter-rank-crawler/src/main/java/org/kbastani/scheduling/AnalyticsScheduler.java" TargetMode="External"/><Relationship Id="rId70" Type="http://schemas.openxmlformats.org/officeDocument/2006/relationships/hyperlink" Target="https://github.com/sqshq/piggymetrics/blob/master/config/src/main/java/com/piggymetrics/config/ConfigApplication.java" TargetMode="External"/><Relationship Id="rId166" Type="http://schemas.openxmlformats.org/officeDocument/2006/relationships/hyperlink" Target="https://github.com/sqshq/piggymetrics/blob/master/docker-compose.yml" TargetMode="External"/><Relationship Id="rId331" Type="http://schemas.openxmlformats.org/officeDocument/2006/relationships/hyperlink" Target="https://github.com/sqshq/piggymetrics/blob/master/notification-service/src/main/java/com/piggymetrics/notification/client/AccountServiceClient.java" TargetMode="External"/><Relationship Id="rId373" Type="http://schemas.openxmlformats.org/officeDocument/2006/relationships/hyperlink" Target="https://github.com/sqshq/piggymetrics/blob/master/registry/src/main/java/com/piggymetrics/registry/RegistryApplication.java" TargetMode="External"/><Relationship Id="rId429" Type="http://schemas.openxmlformats.org/officeDocument/2006/relationships/hyperlink" Target="https://github.com/sqshq/piggymetrics/blob/master/pom.xml" TargetMode="External"/><Relationship Id="rId580" Type="http://schemas.openxmlformats.org/officeDocument/2006/relationships/hyperlink" Target="https://github.com/ewolff/microservice-consul/blob/master/docker/docker-compose.yml" TargetMode="External"/><Relationship Id="rId1" Type="http://schemas.openxmlformats.org/officeDocument/2006/relationships/hyperlink" Target="https://github.com/sqshq/piggymetrics/blob/master/docker-compose.yml" TargetMode="External"/><Relationship Id="rId233" Type="http://schemas.openxmlformats.org/officeDocument/2006/relationships/hyperlink" Target="https://github.com/sqshq/piggymetrics/blob/master/monitoring/src/main/java/com/piggymetrics/monitoring/MonitoringApplication.java" TargetMode="External"/><Relationship Id="rId440" Type="http://schemas.openxmlformats.org/officeDocument/2006/relationships/hyperlink" Target="https://github.com/sqshq/piggymetrics/blob/master/statistics-service/pom.xml" TargetMode="External"/><Relationship Id="rId28" Type="http://schemas.openxmlformats.org/officeDocument/2006/relationships/hyperlink" Target="https://github.com/sqshq/piggymetrics/blob/master/config/src/main/resources/shared/application.yml" TargetMode="External"/><Relationship Id="rId275" Type="http://schemas.openxmlformats.org/officeDocument/2006/relationships/hyperlink" Target="https://github.com/sqshq/piggymetrics/blob/master/notification-service/pom.xml" TargetMode="External"/><Relationship Id="rId300" Type="http://schemas.openxmlformats.org/officeDocument/2006/relationships/hyperlink" Target="https://github.com/sqshq/piggymetrics/blob/master/config/src/main/resources/shared/notification-service.yml" TargetMode="External"/><Relationship Id="rId482" Type="http://schemas.openxmlformats.org/officeDocument/2006/relationships/hyperlink" Target="https://github.com/sqshq/piggymetrics/blob/master/statistics-service/src/main/java/com/piggymetrics/statistics/StatisticsApplication.java" TargetMode="External"/><Relationship Id="rId538" Type="http://schemas.openxmlformats.org/officeDocument/2006/relationships/hyperlink" Target="https://github.com/kbastani/spring-boot-graph-processing-example/blob/master/twitter-rank-crawler/src/main/resources/application.yml" TargetMode="External"/><Relationship Id="rId81" Type="http://schemas.openxmlformats.org/officeDocument/2006/relationships/hyperlink" Target="https://github.com/sqshq/piggymetrics/blob/master/pom.xml" TargetMode="External"/><Relationship Id="rId135" Type="http://schemas.openxmlformats.org/officeDocument/2006/relationships/hyperlink" Target="https://github.com/sqshq/piggymetrics/blob/master/config/src/main/resources/shared/application.yml" TargetMode="External"/><Relationship Id="rId177" Type="http://schemas.openxmlformats.org/officeDocument/2006/relationships/hyperlink" Target="https://github.com/sqshq/ELK-docker/blob/master/docker-compose.yml" TargetMode="External"/><Relationship Id="rId342" Type="http://schemas.openxmlformats.org/officeDocument/2006/relationships/hyperlink" Target="https://github.com/sqshq/piggymetrics/blob/master/registry/pom.xml" TargetMode="External"/><Relationship Id="rId384" Type="http://schemas.openxmlformats.org/officeDocument/2006/relationships/hyperlink" Target="https://github.com/sqshq/piggymetrics/blob/master/turbine-stream-service/pom.xml" TargetMode="External"/><Relationship Id="rId591" Type="http://schemas.openxmlformats.org/officeDocument/2006/relationships/hyperlink" Target="https://github.com/ewolff/microservice-consul/blob/master/microservice-consul-demo/microservice-consul-demo-order/pom.xml" TargetMode="External"/><Relationship Id="rId605" Type="http://schemas.openxmlformats.org/officeDocument/2006/relationships/hyperlink" Target="https://github.com/ewolff/microservice-consul/blob/master/microservice-consul-demo/microservice-consul-demo-order/pom.xml" TargetMode="External"/><Relationship Id="rId202" Type="http://schemas.openxmlformats.org/officeDocument/2006/relationships/hyperlink" Target="https://github.com/sqshq/ELK-docker/blob/master/curator/Dockerfile" TargetMode="External"/><Relationship Id="rId244" Type="http://schemas.openxmlformats.org/officeDocument/2006/relationships/hyperlink" Target="https://github.com/sqshq/piggymetrics/blob/master/gateway/pom.xml" TargetMode="External"/><Relationship Id="rId39" Type="http://schemas.openxmlformats.org/officeDocument/2006/relationships/hyperlink" Target="https://github.com/sqshq/piggymetrics/blob/master/auth-service/src/main/java/com/piggymetrics/auth/controller/UserController.java" TargetMode="External"/><Relationship Id="rId286" Type="http://schemas.openxmlformats.org/officeDocument/2006/relationships/hyperlink" Target="https://github.com/sqshq/piggymetrics/blob/master/config/src/main/resources/shared/application.yml" TargetMode="External"/><Relationship Id="rId451" Type="http://schemas.openxmlformats.org/officeDocument/2006/relationships/hyperlink" Target="https://github.com/sqshq/piggymetrics/blob/master/statistics-service/pom.xml" TargetMode="External"/><Relationship Id="rId493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507" Type="http://schemas.openxmlformats.org/officeDocument/2006/relationships/hyperlink" Target="https://github.com/sqshq/piggymetrics/blob/master/statistics-service/src/main/java/com/piggymetrics/statistics/domain/timeseries/DataPoint.java" TargetMode="External"/><Relationship Id="rId54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50" Type="http://schemas.openxmlformats.org/officeDocument/2006/relationships/hyperlink" Target="https://github.com/sqshq/piggymetrics/blob/master/auth-service/src/main/java/com/piggymetrics/auth/domain/User.java" TargetMode="External"/><Relationship Id="rId104" Type="http://schemas.openxmlformats.org/officeDocument/2006/relationships/hyperlink" Target="https://github.com/sqshq/piggymetrics/blob/master/account-service/src/main/java/com/piggymetrics/account/AccountApplication.java" TargetMode="External"/><Relationship Id="rId146" Type="http://schemas.openxmlformats.org/officeDocument/2006/relationships/hyperlink" Target="https://github.com/sqshq/piggymetrics/blob/master/gateway/src/main/java/com/piggymetrics/gateway/GatewayApplication.java" TargetMode="External"/><Relationship Id="rId188" Type="http://schemas.openxmlformats.org/officeDocument/2006/relationships/hyperlink" Target="https://github.com/sqshq/ELK-docker/blob/master/logstash/Dockerfile" TargetMode="External"/><Relationship Id="rId311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353" Type="http://schemas.openxmlformats.org/officeDocument/2006/relationships/hyperlink" Target="https://github.com/sqshq/piggymetrics/blob/master/registry/src/main/resources/bootstrap.yml" TargetMode="External"/><Relationship Id="rId395" Type="http://schemas.openxmlformats.org/officeDocument/2006/relationships/hyperlink" Target="https://github.com/sqshq/piggymetrics/blob/master/turbine-stream-service/src/main/resources/bootstrap.yml" TargetMode="External"/><Relationship Id="rId409" Type="http://schemas.openxmlformats.org/officeDocument/2006/relationships/hyperlink" Target="https://github.com/sqshq/piggymetrics/blob/master/config/src/main/resources/shared/application.yml" TargetMode="External"/><Relationship Id="rId560" Type="http://schemas.openxmlformats.org/officeDocument/2006/relationships/hyperlink" Target="https://github.com/kbastani/spring-boot-graph-processing-example/blob/master/twitter-rank-crawler/src/main/java/org/kbastani/twitter/FollowsRepository.java" TargetMode="External"/><Relationship Id="rId92" Type="http://schemas.openxmlformats.org/officeDocument/2006/relationships/hyperlink" Target="https://github.com/sqshq/piggymetrics/blob/master/pom.xml" TargetMode="External"/><Relationship Id="rId213" Type="http://schemas.openxmlformats.org/officeDocument/2006/relationships/hyperlink" Target="https://github.com/sqshq/piggymetrics/blob/master/monitoring/pom.xml" TargetMode="External"/><Relationship Id="rId420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616" Type="http://schemas.openxmlformats.org/officeDocument/2006/relationships/hyperlink" Target="https://github.com/kbastani/spring-cloud-event-sourcing-example/blob/master/user-service/pom.xml" TargetMode="External"/><Relationship Id="rId255" Type="http://schemas.openxmlformats.org/officeDocument/2006/relationships/hyperlink" Target="https://github.com/sqshq/piggymetrics/blob/master/docker-compose.yml" TargetMode="External"/><Relationship Id="rId297" Type="http://schemas.openxmlformats.org/officeDocument/2006/relationships/hyperlink" Target="https://github.com/sqshq/piggymetrics/blob/master/config/src/main/resources/shared/application.yml" TargetMode="External"/><Relationship Id="rId462" Type="http://schemas.openxmlformats.org/officeDocument/2006/relationships/hyperlink" Target="https://github.com/sqshq/piggymetrics/blob/master/statistics-service/src/main/resources/bootstrap.yml" TargetMode="External"/><Relationship Id="rId518" Type="http://schemas.openxmlformats.org/officeDocument/2006/relationships/hyperlink" Target="https://github.com/kbastani/spring-boot-graph-processing-example/blob/master/docker-compose.yml" TargetMode="External"/><Relationship Id="rId115" Type="http://schemas.openxmlformats.org/officeDocument/2006/relationships/hyperlink" Target="https://github.com/sqshq/piggymetrics/blob/master/docker-compose.yml" TargetMode="External"/><Relationship Id="rId157" Type="http://schemas.openxmlformats.org/officeDocument/2006/relationships/hyperlink" Target="https://github.com/sqshq/piggymetrics/blob/master/gateway/src/main/java/com/piggymetrics/gateway/GatewayApplication.java" TargetMode="External"/><Relationship Id="rId322" Type="http://schemas.openxmlformats.org/officeDocument/2006/relationships/hyperlink" Target="https://github.com/sqshq/piggymetrics/blob/master/notification-service/src/main/java/com/piggymetrics/notification/service/RecipientServiceImpl.java" TargetMode="External"/><Relationship Id="rId364" Type="http://schemas.openxmlformats.org/officeDocument/2006/relationships/hyperlink" Target="https://github.com/sqshq/piggymetrics/blob/master/config/src/main/resources/shared/application.yml" TargetMode="External"/><Relationship Id="rId61" Type="http://schemas.openxmlformats.org/officeDocument/2006/relationships/hyperlink" Target="https://github.com/sqshq/piggymetrics/blob/master/config/pom.xml" TargetMode="External"/><Relationship Id="rId199" Type="http://schemas.openxmlformats.org/officeDocument/2006/relationships/hyperlink" Target="https://github.com/sqshq/ELK-docker/blob/master/docker-compose.yml" TargetMode="External"/><Relationship Id="rId571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9" Type="http://schemas.openxmlformats.org/officeDocument/2006/relationships/hyperlink" Target="https://github.com/sqshq/piggymetrics/blob/master/config/src/main/resources/shared/application.yml" TargetMode="External"/><Relationship Id="rId224" Type="http://schemas.openxmlformats.org/officeDocument/2006/relationships/hyperlink" Target="https://github.com/sqshq/piggymetrics/blob/master/monitoring/src/main/resources/bootstrap.yml" TargetMode="External"/><Relationship Id="rId266" Type="http://schemas.openxmlformats.org/officeDocument/2006/relationships/hyperlink" Target="https://github.com/sqshq/piggymetrics/blob/master/notification-service/pom.xml" TargetMode="External"/><Relationship Id="rId431" Type="http://schemas.openxmlformats.org/officeDocument/2006/relationships/hyperlink" Target="https://github.com/sqshq/piggymetrics/blob/master/docker-compose.yml" TargetMode="External"/><Relationship Id="rId473" Type="http://schemas.openxmlformats.org/officeDocument/2006/relationships/hyperlink" Target="https://github.com/sqshq/piggymetrics/blob/master/config/src/main/resources/shared/statistics-service.yml" TargetMode="External"/><Relationship Id="rId529" Type="http://schemas.openxmlformats.org/officeDocument/2006/relationships/hyperlink" Target="https://github.com/kbastani/spring-boot-graph-processing-example/blob/master/twitter-rank-crawler/pom.xml" TargetMode="External"/><Relationship Id="rId30" Type="http://schemas.openxmlformats.org/officeDocument/2006/relationships/hyperlink" Target="https://github.com/sqshq/piggymetrics/blob/master/auth-service/src/main/java/com/piggymetrics/auth/AuthApplication.java" TargetMode="External"/><Relationship Id="rId126" Type="http://schemas.openxmlformats.org/officeDocument/2006/relationships/hyperlink" Target="https://github.com/sqshq/piggymetrics/blob/master/gateway/src/main/resources/bootstrap.yml" TargetMode="External"/><Relationship Id="rId168" Type="http://schemas.openxmlformats.org/officeDocument/2006/relationships/hyperlink" Target="https://github.com/sqshq/piggymetrics/blob/master/docker-compose.yml" TargetMode="External"/><Relationship Id="rId333" Type="http://schemas.openxmlformats.org/officeDocument/2006/relationships/hyperlink" Target="https://github.com/sqshq/piggymetrics/blob/master/pom.xml" TargetMode="External"/><Relationship Id="rId540" Type="http://schemas.openxmlformats.org/officeDocument/2006/relationships/hyperlink" Target="https://github.com/kbastani/spring-boot-graph-processing-example/blob/master/twitter-rank-crawler/src/main/resources/application.yml" TargetMode="External"/><Relationship Id="rId72" Type="http://schemas.openxmlformats.org/officeDocument/2006/relationships/hyperlink" Target="https://github.com/sqshq/piggymetrics/blob/master/config/src/main/java/com/piggymetrics/config/ConfigApplication.java" TargetMode="External"/><Relationship Id="rId375" Type="http://schemas.openxmlformats.org/officeDocument/2006/relationships/hyperlink" Target="https://github.com/sqshq/piggymetrics/blob/master/registry/src/main/java/com/piggymetrics/registry/RegistryApplication.java" TargetMode="External"/><Relationship Id="rId582" Type="http://schemas.openxmlformats.org/officeDocument/2006/relationships/hyperlink" Target="https://github.com/ewolff/microservice-consul/blob/master/docker/docker-compose-elastic.yml" TargetMode="External"/><Relationship Id="rId3" Type="http://schemas.openxmlformats.org/officeDocument/2006/relationships/hyperlink" Target="https://github.com/sqshq/piggymetrics/blob/master/docker-compose.yml" TargetMode="External"/><Relationship Id="rId235" Type="http://schemas.openxmlformats.org/officeDocument/2006/relationships/hyperlink" Target="https://github.com/sqshq/piggymetrics/blob/master/monitoring/src/main/java/com/piggymetrics/monitoring/MonitoringApplication.java" TargetMode="External"/><Relationship Id="rId277" Type="http://schemas.openxmlformats.org/officeDocument/2006/relationships/hyperlink" Target="https://github.com/sqshq/piggymetrics/blob/master/notification-service/pom.xml" TargetMode="External"/><Relationship Id="rId400" Type="http://schemas.openxmlformats.org/officeDocument/2006/relationships/hyperlink" Target="https://github.com/sqshq/piggymetrics/blob/master/config/src/main/resources/shared/application.yml" TargetMode="External"/><Relationship Id="rId442" Type="http://schemas.openxmlformats.org/officeDocument/2006/relationships/hyperlink" Target="https://github.com/sqshq/piggymetrics/blob/master/statistics-service/pom.xml" TargetMode="External"/><Relationship Id="rId484" Type="http://schemas.openxmlformats.org/officeDocument/2006/relationships/hyperlink" Target="https://github.com/sqshq/piggymetrics/blob/master/statistics-service/src/main/java/com/piggymetrics/statistics/StatisticsApplication.java" TargetMode="External"/><Relationship Id="rId137" Type="http://schemas.openxmlformats.org/officeDocument/2006/relationships/hyperlink" Target="https://github.com/sqshq/piggymetrics/blob/master/config/src/main/resources/shared/application.yml" TargetMode="External"/><Relationship Id="rId302" Type="http://schemas.openxmlformats.org/officeDocument/2006/relationships/hyperlink" Target="https://github.com/sqshq/piggymetrics/blob/master/config/src/main/resources/shared/notification-service.yml" TargetMode="External"/><Relationship Id="rId344" Type="http://schemas.openxmlformats.org/officeDocument/2006/relationships/hyperlink" Target="https://github.com/sqshq/piggymetrics/blob/master/registry/pom.xml" TargetMode="External"/><Relationship Id="rId41" Type="http://schemas.openxmlformats.org/officeDocument/2006/relationships/hyperlink" Target="https://github.com/sqshq/piggymetrics/blob/master/auth-service/src/main/java/com/piggymetrics/auth/controller/UserController.java" TargetMode="External"/><Relationship Id="rId83" Type="http://schemas.openxmlformats.org/officeDocument/2006/relationships/hyperlink" Target="https://github.com/sqshq/piggymetrics/blob/master/docker-compose.yml" TargetMode="External"/><Relationship Id="rId179" Type="http://schemas.openxmlformats.org/officeDocument/2006/relationships/hyperlink" Target="https://github.com/sqshq/ELK-docker/blob/master/docker-compose.yml" TargetMode="External"/><Relationship Id="rId386" Type="http://schemas.openxmlformats.org/officeDocument/2006/relationships/hyperlink" Target="https://github.com/sqshq/piggymetrics/blob/master/turbine-stream-service/pom.xml" TargetMode="External"/><Relationship Id="rId551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593" Type="http://schemas.openxmlformats.org/officeDocument/2006/relationships/hyperlink" Target="https://github.com/sqshq/piggymetrics/blob/master/account-service/pom.xml" TargetMode="External"/><Relationship Id="rId607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190" Type="http://schemas.openxmlformats.org/officeDocument/2006/relationships/hyperlink" Target="https://github.com/sqshq/ELK-docker/blob/master/docker-compose.yml" TargetMode="External"/><Relationship Id="rId204" Type="http://schemas.openxmlformats.org/officeDocument/2006/relationships/hyperlink" Target="https://github.com/sqshq/piggymetrics/blob/master/pom.xml" TargetMode="External"/><Relationship Id="rId246" Type="http://schemas.openxmlformats.org/officeDocument/2006/relationships/hyperlink" Target="https://github.com/sqshq/piggymetrics/blob/master/gateway/src/main/java/com/piggymetrics/gateway/GatewayApplication.java" TargetMode="External"/><Relationship Id="rId288" Type="http://schemas.openxmlformats.org/officeDocument/2006/relationships/hyperlink" Target="https://github.com/sqshq/piggymetrics/blob/master/config/src/main/resources/shared/application.yml" TargetMode="External"/><Relationship Id="rId411" Type="http://schemas.openxmlformats.org/officeDocument/2006/relationships/hyperlink" Target="https://github.com/sqshq/piggymetrics/blob/master/config/src/main/resources/shared/application.yml" TargetMode="External"/><Relationship Id="rId453" Type="http://schemas.openxmlformats.org/officeDocument/2006/relationships/hyperlink" Target="https://github.com/sqshq/piggymetrics/blob/master/statistics-service/pom.xml" TargetMode="External"/><Relationship Id="rId509" Type="http://schemas.openxmlformats.org/officeDocument/2006/relationships/hyperlink" Target="https://github.com/kbastani/spring-boot-graph-processing-example/blob/master/docker-compose.yml" TargetMode="External"/><Relationship Id="rId106" Type="http://schemas.openxmlformats.org/officeDocument/2006/relationships/hyperlink" Target="https://github.com/sqshq/piggymetrics/blob/master/config/src/main/java/com/piggymetrics/config/ConfigApplication.java" TargetMode="External"/><Relationship Id="rId313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495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10" Type="http://schemas.openxmlformats.org/officeDocument/2006/relationships/hyperlink" Target="https://github.com/sqshq/piggymetrics/blob/master/auth-service/pom.xml" TargetMode="External"/><Relationship Id="rId52" Type="http://schemas.openxmlformats.org/officeDocument/2006/relationships/hyperlink" Target="https://github.com/sqshq/piggymetrics/blob/master/auth-service/src/main/java/com/piggymetrics/auth/config/OAuth2AuthorizationConfig.java" TargetMode="External"/><Relationship Id="rId94" Type="http://schemas.openxmlformats.org/officeDocument/2006/relationships/hyperlink" Target="https://github.com/sqshq/piggymetrics/blob/master/docker-compose.yml" TargetMode="External"/><Relationship Id="rId148" Type="http://schemas.openxmlformats.org/officeDocument/2006/relationships/hyperlink" Target="https://github.com/sqshq/piggymetrics/blob/master/gateway/src/main/java/com/piggymetrics/gateway/GatewayApplication.java" TargetMode="External"/><Relationship Id="rId355" Type="http://schemas.openxmlformats.org/officeDocument/2006/relationships/hyperlink" Target="https://github.com/sqshq/piggymetrics/blob/master/registry/src/main/resources/bootstrap.yml" TargetMode="External"/><Relationship Id="rId397" Type="http://schemas.openxmlformats.org/officeDocument/2006/relationships/hyperlink" Target="https://github.com/sqshq/piggymetrics/blob/master/turbine-stream-service/src/main/resources/bootstrap.yml" TargetMode="External"/><Relationship Id="rId520" Type="http://schemas.openxmlformats.org/officeDocument/2006/relationships/hyperlink" Target="https://github.com/kbastani/spring-boot-graph-processing-example/blob/master/docker-compose.yml" TargetMode="External"/><Relationship Id="rId562" Type="http://schemas.openxmlformats.org/officeDocument/2006/relationships/hyperlink" Target="https://github.com/kbastani/spring-boot-graph-processing-example/blob/master/twitter-rank-crawler/src/main/java/org/kbastani/twitter/Follows.java" TargetMode="External"/><Relationship Id="rId618" Type="http://schemas.openxmlformats.org/officeDocument/2006/relationships/hyperlink" Target="https://github.com/kbastani/spring-cloud-event-sourcing-example/blob/master/user-service/pom.xml" TargetMode="External"/><Relationship Id="rId215" Type="http://schemas.openxmlformats.org/officeDocument/2006/relationships/hyperlink" Target="https://github.com/sqshq/piggymetrics/blob/master/gateway/src/main/resources/bootstrap.yml" TargetMode="External"/><Relationship Id="rId257" Type="http://schemas.openxmlformats.org/officeDocument/2006/relationships/hyperlink" Target="https://github.com/sqshq/piggymetrics/blob/master/notification-service/pom.xml" TargetMode="External"/><Relationship Id="rId422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464" Type="http://schemas.openxmlformats.org/officeDocument/2006/relationships/hyperlink" Target="https://github.com/sqshq/piggymetrics/blob/master/config/src/main/resources/shared/application.yml" TargetMode="External"/><Relationship Id="rId299" Type="http://schemas.openxmlformats.org/officeDocument/2006/relationships/hyperlink" Target="https://github.com/sqshq/piggymetrics/blob/master/config/src/main/resources/shared/notification-service.yml" TargetMode="External"/><Relationship Id="rId63" Type="http://schemas.openxmlformats.org/officeDocument/2006/relationships/hyperlink" Target="https://github.com/sqshq/piggymetrics/blob/master/config/src/main/resources/application.yml" TargetMode="External"/><Relationship Id="rId159" Type="http://schemas.openxmlformats.org/officeDocument/2006/relationships/hyperlink" Target="https://github.com/sqshq/piggymetrics/blob/master/docker-compose.yml" TargetMode="External"/><Relationship Id="rId366" Type="http://schemas.openxmlformats.org/officeDocument/2006/relationships/hyperlink" Target="https://github.com/sqshq/piggymetrics/blob/master/config/src/main/resources/shared/application.yml" TargetMode="External"/><Relationship Id="rId573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226" Type="http://schemas.openxmlformats.org/officeDocument/2006/relationships/hyperlink" Target="https://github.com/sqshq/piggymetrics/blob/master/config/src/main/resources/shared/application.yml" TargetMode="External"/><Relationship Id="rId433" Type="http://schemas.openxmlformats.org/officeDocument/2006/relationships/hyperlink" Target="https://github.com/sqshq/piggymetrics/blob/master/docker-compose.yml" TargetMode="External"/><Relationship Id="rId74" Type="http://schemas.openxmlformats.org/officeDocument/2006/relationships/hyperlink" Target="https://github.com/sqshq/piggymetrics/blob/master/config/src/main/java/com/piggymetrics/config/SecurityConfig.java" TargetMode="External"/><Relationship Id="rId377" Type="http://schemas.openxmlformats.org/officeDocument/2006/relationships/hyperlink" Target="https://github.com/sqshq/piggymetrics/blob/master/pom.xml" TargetMode="External"/><Relationship Id="rId500" Type="http://schemas.openxmlformats.org/officeDocument/2006/relationships/hyperlink" Target="https://github.com/sqshq/piggymetrics/blob/master/statistics-service/src/main/java/com/piggymetrics/statistics/config/ResourceServerConfig.java" TargetMode="External"/><Relationship Id="rId584" Type="http://schemas.openxmlformats.org/officeDocument/2006/relationships/hyperlink" Target="https://github.com/ewolff/microservice-consul/blob/master/microservice-consul-demo/pom.xml" TargetMode="External"/><Relationship Id="rId5" Type="http://schemas.openxmlformats.org/officeDocument/2006/relationships/hyperlink" Target="https://github.com/sqshq/piggymetrics/blob/master/auth-service/pom.xml" TargetMode="External"/><Relationship Id="rId237" Type="http://schemas.openxmlformats.org/officeDocument/2006/relationships/hyperlink" Target="https://github.com/sqshq/piggymetrics/blob/master/monitoring/src/main/java/com/piggymetrics/monitoring/MonitoringApplication.java" TargetMode="External"/><Relationship Id="rId444" Type="http://schemas.openxmlformats.org/officeDocument/2006/relationships/hyperlink" Target="https://github.com/sqshq/piggymetrics/blob/master/statistics-service/pom.xml" TargetMode="External"/><Relationship Id="rId290" Type="http://schemas.openxmlformats.org/officeDocument/2006/relationships/hyperlink" Target="https://github.com/sqshq/piggymetrics/blob/master/config/src/main/resources/shared/application.yml" TargetMode="External"/><Relationship Id="rId304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388" Type="http://schemas.openxmlformats.org/officeDocument/2006/relationships/hyperlink" Target="https://github.com/sqshq/piggymetrics/blob/master/turbine-stream-service/pom.xml" TargetMode="External"/><Relationship Id="rId511" Type="http://schemas.openxmlformats.org/officeDocument/2006/relationships/hyperlink" Target="https://github.com/kbastani/spring-boot-graph-processing-example/blob/master/docker-compose.yml" TargetMode="External"/><Relationship Id="rId609" Type="http://schemas.openxmlformats.org/officeDocument/2006/relationships/hyperlink" Target="https://github.com/ewolff/microservice-consul/blob/master/microservice-consul-demo/microservice-consul-demo-order/src/main/resources/application.properties" TargetMode="External"/><Relationship Id="rId85" Type="http://schemas.openxmlformats.org/officeDocument/2006/relationships/hyperlink" Target="https://github.com/sqshq/piggymetrics/blob/master/docker-compose.yml" TargetMode="External"/><Relationship Id="rId150" Type="http://schemas.openxmlformats.org/officeDocument/2006/relationships/hyperlink" Target="https://github.com/sqshq/piggymetrics/blob/master/gateway/src/main/java/com/piggymetrics/gateway/GatewayApplication.java" TargetMode="External"/><Relationship Id="rId595" Type="http://schemas.openxmlformats.org/officeDocument/2006/relationships/hyperlink" Target="https://github.com/sqshq/piggymetrics/blob/master/config/pom.xml" TargetMode="External"/><Relationship Id="rId248" Type="http://schemas.openxmlformats.org/officeDocument/2006/relationships/hyperlink" Target="https://github.com/sqshq/piggymetrics/blob/master/pom.xml" TargetMode="External"/><Relationship Id="rId455" Type="http://schemas.openxmlformats.org/officeDocument/2006/relationships/hyperlink" Target="https://github.com/sqshq/piggymetrics/blob/master/statistics-service/pom.xml" TargetMode="External"/><Relationship Id="rId12" Type="http://schemas.openxmlformats.org/officeDocument/2006/relationships/hyperlink" Target="https://github.com/sqshq/piggymetrics/blob/master/auth-service/pom.xml" TargetMode="External"/><Relationship Id="rId108" Type="http://schemas.openxmlformats.org/officeDocument/2006/relationships/hyperlink" Target="https://github.com/sqshq/piggymetrics/blob/master/account-service/src/main/java/com/piggymetrics/account/service/AccountServiceImpl.java" TargetMode="External"/><Relationship Id="rId315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522" Type="http://schemas.openxmlformats.org/officeDocument/2006/relationships/hyperlink" Target="https://github.com/kbastani/spring-boot-graph-processing-example/blob/master/twitter-rank-crawler/pom.xml" TargetMode="External"/><Relationship Id="rId96" Type="http://schemas.openxmlformats.org/officeDocument/2006/relationships/hyperlink" Target="https://github.com/sqshq/piggymetrics/blob/master/account-service/pom.xml" TargetMode="External"/><Relationship Id="rId161" Type="http://schemas.openxmlformats.org/officeDocument/2006/relationships/hyperlink" Target="https://github.com/sqshq/piggymetrics/blob/master/docker-compose.yml" TargetMode="External"/><Relationship Id="rId399" Type="http://schemas.openxmlformats.org/officeDocument/2006/relationships/hyperlink" Target="https://github.com/sqshq/piggymetrics/blob/master/turbine-stream-service/src/main/resources/bootstrap.yml" TargetMode="External"/><Relationship Id="rId259" Type="http://schemas.openxmlformats.org/officeDocument/2006/relationships/hyperlink" Target="https://github.com/sqshq/piggymetrics/blob/master/notification-service/pom.xml" TargetMode="External"/><Relationship Id="rId466" Type="http://schemas.openxmlformats.org/officeDocument/2006/relationships/hyperlink" Target="https://github.com/sqshq/piggymetrics/blob/master/config/src/main/resources/shared/application.yml" TargetMode="External"/><Relationship Id="rId23" Type="http://schemas.openxmlformats.org/officeDocument/2006/relationships/hyperlink" Target="https://github.com/sqshq/piggymetrics/blob/master/config/src/main/resources/shared/application.yml" TargetMode="External"/><Relationship Id="rId119" Type="http://schemas.openxmlformats.org/officeDocument/2006/relationships/hyperlink" Target="https://github.com/sqshq/piggymetrics/blob/master/gateway/pom.xml" TargetMode="External"/><Relationship Id="rId326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533" Type="http://schemas.openxmlformats.org/officeDocument/2006/relationships/hyperlink" Target="https://github.com/kbastani/spring-boot-graph-processing-example/blob/master/twitter-rank-crawler/src/main/resources/bootstrap.yml" TargetMode="External"/><Relationship Id="rId172" Type="http://schemas.openxmlformats.org/officeDocument/2006/relationships/hyperlink" Target="https://github.com/sqshq/piggymetrics/blob/master/docker-compose.yml" TargetMode="External"/><Relationship Id="rId477" Type="http://schemas.openxmlformats.org/officeDocument/2006/relationships/hyperlink" Target="https://github.com/sqshq/piggymetrics/blob/master/statistics-service/src/main/java/com/piggymetrics/statistics/StatisticsApplication.java" TargetMode="External"/><Relationship Id="rId600" Type="http://schemas.openxmlformats.org/officeDocument/2006/relationships/hyperlink" Target="https://github.com/sqshq/piggymetrics/blob/master/turbine-stream-service/pom.xml" TargetMode="External"/><Relationship Id="rId337" Type="http://schemas.openxmlformats.org/officeDocument/2006/relationships/hyperlink" Target="https://github.com/sqshq/piggymetrics/blob/master/docker-compose.yml" TargetMode="External"/><Relationship Id="rId34" Type="http://schemas.openxmlformats.org/officeDocument/2006/relationships/hyperlink" Target="https://github.com/sqshq/piggymetrics/blob/master/auth-service/src/main/java/com/piggymetrics/auth/AuthApplication.java" TargetMode="External"/><Relationship Id="rId544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183" Type="http://schemas.openxmlformats.org/officeDocument/2006/relationships/hyperlink" Target="https://github.com/sqshq/ELK-docker/blob/master/docker-compose.yml" TargetMode="External"/><Relationship Id="rId390" Type="http://schemas.openxmlformats.org/officeDocument/2006/relationships/hyperlink" Target="https://github.com/sqshq/piggymetrics/blob/master/turbine-stream-service/pom.xml" TargetMode="External"/><Relationship Id="rId404" Type="http://schemas.openxmlformats.org/officeDocument/2006/relationships/hyperlink" Target="https://github.com/sqshq/piggymetrics/blob/master/config/src/main/resources/shared/application.yml" TargetMode="External"/><Relationship Id="rId611" Type="http://schemas.openxmlformats.org/officeDocument/2006/relationships/hyperlink" Target="https://github.com/ewolff/microservice-consul/blob/master/microservice-consul-demo/microservice-consul-demo-order/src/main/java/com/ewolff/microservice/order/logic/OrderLine.java" TargetMode="External"/><Relationship Id="rId250" Type="http://schemas.openxmlformats.org/officeDocument/2006/relationships/hyperlink" Target="https://github.com/sqshq/piggymetrics/blob/master/pom.xml" TargetMode="External"/><Relationship Id="rId488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45" Type="http://schemas.openxmlformats.org/officeDocument/2006/relationships/hyperlink" Target="https://github.com/sqshq/piggymetrics/blob/master/auth-service/src/main/java/com/piggymetrics/auth/controller/UserController.java" TargetMode="External"/><Relationship Id="rId110" Type="http://schemas.openxmlformats.org/officeDocument/2006/relationships/hyperlink" Target="https://github.com/sqshq/piggymetrics/blob/master/pom.xml" TargetMode="External"/><Relationship Id="rId348" Type="http://schemas.openxmlformats.org/officeDocument/2006/relationships/hyperlink" Target="https://github.com/sqshq/piggymetrics/blob/master/registry/pom.xml" TargetMode="External"/><Relationship Id="rId555" Type="http://schemas.openxmlformats.org/officeDocument/2006/relationships/hyperlink" Target="https://github.com/sqshq/piggymetrics/blob/master/account-service/src/main/java/com/piggymetrics/account/repository/AccountRepository.java" TargetMode="External"/><Relationship Id="rId194" Type="http://schemas.openxmlformats.org/officeDocument/2006/relationships/hyperlink" Target="https://github.com/sqshq/ELK-docker/blob/master/docker-compose.yml" TargetMode="External"/><Relationship Id="rId208" Type="http://schemas.openxmlformats.org/officeDocument/2006/relationships/hyperlink" Target="https://github.com/sqshq/piggymetrics/blob/master/docker-compose.yml" TargetMode="External"/><Relationship Id="rId415" Type="http://schemas.openxmlformats.org/officeDocument/2006/relationships/hyperlink" Target="https://github.com/sqshq/piggymetrics/blob/master/config/src/main/resources/shared/application.yml" TargetMode="External"/><Relationship Id="rId622" Type="http://schemas.openxmlformats.org/officeDocument/2006/relationships/printerSettings" Target="../printerSettings/printerSettings3.bin"/><Relationship Id="rId261" Type="http://schemas.openxmlformats.org/officeDocument/2006/relationships/hyperlink" Target="https://github.com/sqshq/piggymetrics/blob/master/notification-service/pom.xml" TargetMode="External"/><Relationship Id="rId499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56" Type="http://schemas.openxmlformats.org/officeDocument/2006/relationships/hyperlink" Target="https://github.com/sqshq/piggymetrics/blob/master/docker-compose.yml" TargetMode="External"/><Relationship Id="rId359" Type="http://schemas.openxmlformats.org/officeDocument/2006/relationships/hyperlink" Target="https://github.com/sqshq/piggymetrics/blob/master/registry/src/main/resources/bootstrap.yml" TargetMode="External"/><Relationship Id="rId566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121" Type="http://schemas.openxmlformats.org/officeDocument/2006/relationships/hyperlink" Target="https://github.com/sqshq/piggymetrics/blob/master/gateway/pom.xml" TargetMode="External"/><Relationship Id="rId219" Type="http://schemas.openxmlformats.org/officeDocument/2006/relationships/hyperlink" Target="https://github.com/sqshq/piggymetrics/blob/master/monitoring/pom.xml" TargetMode="External"/><Relationship Id="rId426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67" Type="http://schemas.openxmlformats.org/officeDocument/2006/relationships/hyperlink" Target="https://github.com/sqshq/piggymetrics/blob/master/config/src/main/java/com/piggymetrics/config/ConfigApplication.java" TargetMode="External"/><Relationship Id="rId272" Type="http://schemas.openxmlformats.org/officeDocument/2006/relationships/hyperlink" Target="https://github.com/sqshq/piggymetrics/blob/master/notification-service/pom.xml" TargetMode="External"/><Relationship Id="rId577" Type="http://schemas.openxmlformats.org/officeDocument/2006/relationships/hyperlink" Target="https://github.com/ewolff/microservice-consul/blob/master/docker/docker-compose.yml" TargetMode="External"/><Relationship Id="rId132" Type="http://schemas.openxmlformats.org/officeDocument/2006/relationships/hyperlink" Target="https://github.com/sqshq/piggymetrics/blob/master/config/src/main/resources/shared/application.y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qshq/piggymetrics/blob/master/statistics-service/pom.xml" TargetMode="External"/><Relationship Id="rId21" Type="http://schemas.openxmlformats.org/officeDocument/2006/relationships/hyperlink" Target="https://github.com/sqshq/piggymetrics/blob/master/docker-compose.yml" TargetMode="External"/><Relationship Id="rId42" Type="http://schemas.openxmlformats.org/officeDocument/2006/relationships/hyperlink" Target="https://github.com/sqshq/piggymetrics/blob/master/notification-service/pom.xml" TargetMode="External"/><Relationship Id="rId63" Type="http://schemas.openxmlformats.org/officeDocument/2006/relationships/hyperlink" Target="https://github.com/sqshq/piggymetrics/blob/master/config/src/main/resources/shared/notification-service.yml" TargetMode="External"/><Relationship Id="rId84" Type="http://schemas.openxmlformats.org/officeDocument/2006/relationships/hyperlink" Target="https://github.com/sqshq/piggymetrics/blob/master/notification-service/src/main/java/com/piggymetrics/notification/service/NotificationServiceImpl.java" TargetMode="External"/><Relationship Id="rId138" Type="http://schemas.openxmlformats.org/officeDocument/2006/relationships/hyperlink" Target="https://github.com/sqshq/piggymetrics/blob/master/config/src/main/resources/shared/statistics-service.yml" TargetMode="External"/><Relationship Id="rId159" Type="http://schemas.openxmlformats.org/officeDocument/2006/relationships/hyperlink" Target="https://github.com/sqshq/piggymetrics/blob/master/statistics-service/src/main/java/com/piggymetrics/statistics/service/StatisticsServiceImpl.java" TargetMode="External"/><Relationship Id="rId170" Type="http://schemas.openxmlformats.org/officeDocument/2006/relationships/hyperlink" Target="https://github.com/sqshq/piggymetrics/blob/master/statistics-service/src/main/java/com/piggymetrics/statistics/config/ResourceServerConfig.java" TargetMode="External"/><Relationship Id="rId191" Type="http://schemas.openxmlformats.org/officeDocument/2006/relationships/hyperlink" Target="https://github.com/kbastani/spring-boot-graph-processing-example/blob/master/twitter-rank-crawler/pom.xml" TargetMode="External"/><Relationship Id="rId205" Type="http://schemas.openxmlformats.org/officeDocument/2006/relationships/hyperlink" Target="https://github.com/kbastani/spring-boot-graph-processing-example/blob/master/twitter-rank-crawler/src/main/resources/application.yml" TargetMode="External"/><Relationship Id="rId226" Type="http://schemas.openxmlformats.org/officeDocument/2006/relationships/hyperlink" Target="https://github.com/kbastani/spring-boot-graph-processing-example/blob/master/twitter-rank-crawler/src/main/java/org/kbastani/scheduling/AnalyticsScheduler.java" TargetMode="External"/><Relationship Id="rId247" Type="http://schemas.openxmlformats.org/officeDocument/2006/relationships/hyperlink" Target="https://github.com/ewolff/microservice-consul/blob/master/microservice-consul-demo/microservice-consul-demo-order/pom.xml" TargetMode="External"/><Relationship Id="rId107" Type="http://schemas.openxmlformats.org/officeDocument/2006/relationships/hyperlink" Target="https://github.com/sqshq/piggymetrics/blob/master/docker-compose.yml" TargetMode="External"/><Relationship Id="rId11" Type="http://schemas.openxmlformats.org/officeDocument/2006/relationships/hyperlink" Target="https://github.com/sqshq/piggymetrics/blob/master/account-service/src/main/java/com/piggymetrics/account/AccountApplication.java" TargetMode="External"/><Relationship Id="rId32" Type="http://schemas.openxmlformats.org/officeDocument/2006/relationships/hyperlink" Target="https://github.com/sqshq/piggymetrics/blob/master/notification-service/pom.xml" TargetMode="External"/><Relationship Id="rId53" Type="http://schemas.openxmlformats.org/officeDocument/2006/relationships/hyperlink" Target="https://github.com/sqshq/piggymetrics/blob/master/config/src/main/resources/shared/application.yml" TargetMode="External"/><Relationship Id="rId74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128" Type="http://schemas.openxmlformats.org/officeDocument/2006/relationships/hyperlink" Target="https://github.com/sqshq/piggymetrics/blob/master/statistics-service/pom.xml" TargetMode="External"/><Relationship Id="rId149" Type="http://schemas.openxmlformats.org/officeDocument/2006/relationships/hyperlink" Target="https://github.com/sqshq/piggymetrics/blob/master/statistics-service/src/main/java/com/piggymetrics/statistics/StatisticsApplication.java" TargetMode="External"/><Relationship Id="rId5" Type="http://schemas.openxmlformats.org/officeDocument/2006/relationships/hyperlink" Target="https://github.com/sqshq/piggymetrics/blob/master/pom.xml" TargetMode="External"/><Relationship Id="rId95" Type="http://schemas.openxmlformats.org/officeDocument/2006/relationships/hyperlink" Target="https://github.com/sqshq/piggymetrics/blob/master/notification-service/src/main/java/com/piggymetrics/notification/client/AccountServiceClient.java" TargetMode="External"/><Relationship Id="rId160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181" Type="http://schemas.openxmlformats.org/officeDocument/2006/relationships/hyperlink" Target="https://github.com/kbastani/spring-boot-graph-processing-example/blob/master/docker-compose.yml" TargetMode="External"/><Relationship Id="rId216" Type="http://schemas.openxmlformats.org/officeDocument/2006/relationships/hyperlink" Target="https://github.com/kbastani/spring-boot-graph-processing-example/blob/master/twitter-rank-crawler/src/main/java/org/kbastani/web/ApiController.java" TargetMode="External"/><Relationship Id="rId237" Type="http://schemas.openxmlformats.org/officeDocument/2006/relationships/hyperlink" Target="https://github.com/ewolff/microservice-consul/blob/master/microservice-consul-demo/pom.xml" TargetMode="External"/><Relationship Id="rId22" Type="http://schemas.openxmlformats.org/officeDocument/2006/relationships/hyperlink" Target="https://github.com/sqshq/piggymetrics/blob/master/notification-service/pom.xml" TargetMode="External"/><Relationship Id="rId43" Type="http://schemas.openxmlformats.org/officeDocument/2006/relationships/hyperlink" Target="https://github.com/sqshq/piggymetrics/blob/master/notification-service/pom.xml" TargetMode="External"/><Relationship Id="rId64" Type="http://schemas.openxmlformats.org/officeDocument/2006/relationships/hyperlink" Target="https://github.com/sqshq/piggymetrics/blob/master/config/src/main/resources/shared/notification-service.yml" TargetMode="External"/><Relationship Id="rId118" Type="http://schemas.openxmlformats.org/officeDocument/2006/relationships/hyperlink" Target="https://github.com/sqshq/piggymetrics/blob/master/statistics-service/pom.xml" TargetMode="External"/><Relationship Id="rId139" Type="http://schemas.openxmlformats.org/officeDocument/2006/relationships/hyperlink" Target="https://github.com/sqshq/piggymetrics/blob/master/config/src/main/resources/shared/statistics-service.yml" TargetMode="External"/><Relationship Id="rId85" Type="http://schemas.openxmlformats.org/officeDocument/2006/relationships/hyperlink" Target="https://github.com/sqshq/piggymetrics/blob/master/notification-service/src/main/java/com/piggymetrics/notification/service/RecipientServiceImpl.java" TargetMode="External"/><Relationship Id="rId150" Type="http://schemas.openxmlformats.org/officeDocument/2006/relationships/hyperlink" Target="https://github.com/sqshq/piggymetrics/blob/master/statistics-service/src/main/java/com/piggymetrics/statistics/StatisticsApplication.java" TargetMode="External"/><Relationship Id="rId171" Type="http://schemas.openxmlformats.org/officeDocument/2006/relationships/hyperlink" Target="https://github.com/sqshq/piggymetrics/blob/master/statistics-service/src/main/java/com/piggymetrics/statistics/client/ExchangeRatesClient.java" TargetMode="External"/><Relationship Id="rId192" Type="http://schemas.openxmlformats.org/officeDocument/2006/relationships/hyperlink" Target="https://github.com/kbastani/spring-boot-graph-processing-example/blob/master/twitter-rank-crawler/pom.xml" TargetMode="External"/><Relationship Id="rId206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27" Type="http://schemas.openxmlformats.org/officeDocument/2006/relationships/hyperlink" Target="https://github.com/kbastani/spring-boot-graph-processing-example/blob/master/twitter-rank-crawler/src/main/java/org/kbastani/scheduling/AnalyticsScheduler.java" TargetMode="External"/><Relationship Id="rId12" Type="http://schemas.openxmlformats.org/officeDocument/2006/relationships/hyperlink" Target="https://github.com/sqshq/piggymetrics/blob/master/account-service/src/main/java/com/piggymetrics/account/service/AccountServiceImpl.java" TargetMode="External"/><Relationship Id="rId33" Type="http://schemas.openxmlformats.org/officeDocument/2006/relationships/hyperlink" Target="https://github.com/sqshq/piggymetrics/blob/master/notification-service/pom.xml" TargetMode="External"/><Relationship Id="rId108" Type="http://schemas.openxmlformats.org/officeDocument/2006/relationships/hyperlink" Target="https://github.com/sqshq/piggymetrics/blob/master/docker-compose.yml" TargetMode="External"/><Relationship Id="rId129" Type="http://schemas.openxmlformats.org/officeDocument/2006/relationships/hyperlink" Target="https://github.com/sqshq/piggymetrics/blob/master/statistics-service/pom.xml" TargetMode="External"/><Relationship Id="rId54" Type="http://schemas.openxmlformats.org/officeDocument/2006/relationships/hyperlink" Target="https://github.com/sqshq/piggymetrics/blob/master/config/src/main/resources/shared/application.yml" TargetMode="External"/><Relationship Id="rId75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96" Type="http://schemas.openxmlformats.org/officeDocument/2006/relationships/hyperlink" Target="https://github.com/sqshq/piggymetrics/blob/master/config/src/main/resources/shared/application.yml" TargetMode="External"/><Relationship Id="rId140" Type="http://schemas.openxmlformats.org/officeDocument/2006/relationships/hyperlink" Target="https://github.com/sqshq/piggymetrics/blob/master/config/src/main/resources/shared/statistics-service.yml" TargetMode="External"/><Relationship Id="rId161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182" Type="http://schemas.openxmlformats.org/officeDocument/2006/relationships/hyperlink" Target="https://github.com/kbastani/spring-boot-graph-processing-example/blob/master/docker-compose.yml" TargetMode="External"/><Relationship Id="rId217" Type="http://schemas.openxmlformats.org/officeDocument/2006/relationships/hyperlink" Target="https://github.com/kbastani/spring-boot-graph-processing-example/blob/master/twitter-rank-crawler/src/main/java/org/kbastani/twitter/FollowsRepository.java" TargetMode="External"/><Relationship Id="rId6" Type="http://schemas.openxmlformats.org/officeDocument/2006/relationships/hyperlink" Target="https://github.com/sqshq/piggymetrics/blob/master/pom.xml" TargetMode="External"/><Relationship Id="rId238" Type="http://schemas.openxmlformats.org/officeDocument/2006/relationships/hyperlink" Target="https://github.com/ewolff/microservice-consul/blob/master/microservice-consul-demo/pom.xml" TargetMode="External"/><Relationship Id="rId23" Type="http://schemas.openxmlformats.org/officeDocument/2006/relationships/hyperlink" Target="https://github.com/sqshq/piggymetrics/blob/master/notification-service/pom.xml" TargetMode="External"/><Relationship Id="rId119" Type="http://schemas.openxmlformats.org/officeDocument/2006/relationships/hyperlink" Target="https://github.com/sqshq/piggymetrics/blob/master/statistics-service/pom.xml" TargetMode="External"/><Relationship Id="rId44" Type="http://schemas.openxmlformats.org/officeDocument/2006/relationships/hyperlink" Target="https://github.com/sqshq/piggymetrics/blob/master/notification-service/pom.xml" TargetMode="External"/><Relationship Id="rId65" Type="http://schemas.openxmlformats.org/officeDocument/2006/relationships/hyperlink" Target="https://github.com/sqshq/piggymetrics/blob/master/config/src/main/resources/shared/notification-service.yml" TargetMode="External"/><Relationship Id="rId86" Type="http://schemas.openxmlformats.org/officeDocument/2006/relationships/hyperlink" Target="https://github.com/sqshq/piggymetrics/blob/master/notification-service/src/main/java/com/piggymetrics/notification/repository/RecipientRepository.java" TargetMode="External"/><Relationship Id="rId130" Type="http://schemas.openxmlformats.org/officeDocument/2006/relationships/hyperlink" Target="https://github.com/sqshq/piggymetrics/blob/master/statistics-service/src/main/resources/bootstrap.yml" TargetMode="External"/><Relationship Id="rId151" Type="http://schemas.openxmlformats.org/officeDocument/2006/relationships/hyperlink" Target="https://github.com/sqshq/piggymetrics/blob/master/statistics-service/src/main/java/com/piggymetrics/statistics/StatisticsApplication.java" TargetMode="External"/><Relationship Id="rId172" Type="http://schemas.openxmlformats.org/officeDocument/2006/relationships/hyperlink" Target="https://github.com/sqshq/piggymetrics/blob/master/statistics-service/src/main/java/com/piggymetrics/statistics/client/ExchangeRatesClient.java" TargetMode="External"/><Relationship Id="rId193" Type="http://schemas.openxmlformats.org/officeDocument/2006/relationships/hyperlink" Target="https://github.com/kbastani/spring-boot-graph-processing-example/blob/master/twitter-rank-crawler/pom.xml" TargetMode="External"/><Relationship Id="rId207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28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13" Type="http://schemas.openxmlformats.org/officeDocument/2006/relationships/hyperlink" Target="https://github.com/sqshq/piggymetrics/blob/master/account-service/pom.xml" TargetMode="External"/><Relationship Id="rId109" Type="http://schemas.openxmlformats.org/officeDocument/2006/relationships/hyperlink" Target="https://github.com/sqshq/piggymetrics/blob/master/statistics-service/pom.xml" TargetMode="External"/><Relationship Id="rId34" Type="http://schemas.openxmlformats.org/officeDocument/2006/relationships/hyperlink" Target="https://github.com/sqshq/piggymetrics/blob/master/notification-service/pom.xml" TargetMode="External"/><Relationship Id="rId55" Type="http://schemas.openxmlformats.org/officeDocument/2006/relationships/hyperlink" Target="https://github.com/sqshq/piggymetrics/blob/master/config/src/main/resources/shared/application.yml" TargetMode="External"/><Relationship Id="rId76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97" Type="http://schemas.openxmlformats.org/officeDocument/2006/relationships/hyperlink" Target="https://github.com/sqshq/piggymetrics/blob/master/config/src/main/resources/shared/application.yml" TargetMode="External"/><Relationship Id="rId120" Type="http://schemas.openxmlformats.org/officeDocument/2006/relationships/hyperlink" Target="https://github.com/sqshq/piggymetrics/blob/master/statistics-service/pom.xml" TargetMode="External"/><Relationship Id="rId141" Type="http://schemas.openxmlformats.org/officeDocument/2006/relationships/hyperlink" Target="https://github.com/sqshq/piggymetrics/blob/master/statistics-service/src/main/java/com/piggymetrics/statistics/StatisticsApplication.java" TargetMode="External"/><Relationship Id="rId7" Type="http://schemas.openxmlformats.org/officeDocument/2006/relationships/hyperlink" Target="https://github.com/sqshq/piggymetrics/blob/master/docker-compose.yml" TargetMode="External"/><Relationship Id="rId162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183" Type="http://schemas.openxmlformats.org/officeDocument/2006/relationships/hyperlink" Target="https://github.com/kbastani/spring-boot-graph-processing-example/blob/master/twitter-rank-crawler/pom.xml" TargetMode="External"/><Relationship Id="rId218" Type="http://schemas.openxmlformats.org/officeDocument/2006/relationships/hyperlink" Target="https://github.com/kbastani/spring-boot-graph-processing-example/blob/master/twitter-rank-crawler/src/main/java/org/kbastani/twitter/FollowsRepository.java" TargetMode="External"/><Relationship Id="rId239" Type="http://schemas.openxmlformats.org/officeDocument/2006/relationships/hyperlink" Target="https://github.com/ewolff/microservice-consul/blob/master/microservice-consul-demo/pom.xml" TargetMode="External"/><Relationship Id="rId24" Type="http://schemas.openxmlformats.org/officeDocument/2006/relationships/hyperlink" Target="https://github.com/sqshq/piggymetrics/blob/master/notification-service/pom.xml" TargetMode="External"/><Relationship Id="rId45" Type="http://schemas.openxmlformats.org/officeDocument/2006/relationships/hyperlink" Target="https://github.com/sqshq/piggymetrics/blob/master/notification-service/pom.xml" TargetMode="External"/><Relationship Id="rId66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87" Type="http://schemas.openxmlformats.org/officeDocument/2006/relationships/hyperlink" Target="https://github.com/sqshq/piggymetrics/blob/master/notification-service/src/main/java/com/piggymetrics/notification/domain/Recipient.java" TargetMode="External"/><Relationship Id="rId110" Type="http://schemas.openxmlformats.org/officeDocument/2006/relationships/hyperlink" Target="https://github.com/sqshq/piggymetrics/blob/master/statistics-service/pom.xml" TargetMode="External"/><Relationship Id="rId131" Type="http://schemas.openxmlformats.org/officeDocument/2006/relationships/hyperlink" Target="https://github.com/sqshq/piggymetrics/blob/master/statistics-service/src/main/resources/bootstrap.yml" TargetMode="External"/><Relationship Id="rId152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173" Type="http://schemas.openxmlformats.org/officeDocument/2006/relationships/hyperlink" Target="https://github.com/sqshq/piggymetrics/blob/master/statistics-service/src/main/java/com/piggymetrics/statistics/repository/DataPointRepository.java" TargetMode="External"/><Relationship Id="rId194" Type="http://schemas.openxmlformats.org/officeDocument/2006/relationships/hyperlink" Target="https://github.com/kbastani/spring-boot-graph-processing-example/blob/master/twitter-rank-crawler/src/main/resources/bootstrap.yml" TargetMode="External"/><Relationship Id="rId208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29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40" Type="http://schemas.openxmlformats.org/officeDocument/2006/relationships/hyperlink" Target="https://github.com/ewolff/microservice-consul/blob/master/docker/docker-compose-elastic.yml" TargetMode="External"/><Relationship Id="rId14" Type="http://schemas.openxmlformats.org/officeDocument/2006/relationships/hyperlink" Target="https://github.com/sqshq/piggymetrics/blob/master/pom.xml" TargetMode="External"/><Relationship Id="rId35" Type="http://schemas.openxmlformats.org/officeDocument/2006/relationships/hyperlink" Target="https://github.com/sqshq/piggymetrics/blob/master/notification-service/pom.xml" TargetMode="External"/><Relationship Id="rId56" Type="http://schemas.openxmlformats.org/officeDocument/2006/relationships/hyperlink" Target="https://github.com/sqshq/piggymetrics/blob/master/config/src/main/resources/shared/application.yml" TargetMode="External"/><Relationship Id="rId77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100" Type="http://schemas.openxmlformats.org/officeDocument/2006/relationships/hyperlink" Target="https://github.com/sqshq/piggymetrics/blob/master/config/src/main/resources/shared/application.yml" TargetMode="External"/><Relationship Id="rId8" Type="http://schemas.openxmlformats.org/officeDocument/2006/relationships/hyperlink" Target="https://github.com/sqshq/piggymetrics/blob/master/account-service/pom.xml" TargetMode="External"/><Relationship Id="rId98" Type="http://schemas.openxmlformats.org/officeDocument/2006/relationships/hyperlink" Target="https://github.com/sqshq/piggymetrics/blob/master/config/src/main/resources/shared/application.yml" TargetMode="External"/><Relationship Id="rId121" Type="http://schemas.openxmlformats.org/officeDocument/2006/relationships/hyperlink" Target="https://github.com/sqshq/piggymetrics/blob/master/statistics-service/pom.xml" TargetMode="External"/><Relationship Id="rId142" Type="http://schemas.openxmlformats.org/officeDocument/2006/relationships/hyperlink" Target="https://github.com/sqshq/piggymetrics/blob/master/statistics-service/src/main/java/com/piggymetrics/statistics/StatisticsApplication.java" TargetMode="External"/><Relationship Id="rId163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184" Type="http://schemas.openxmlformats.org/officeDocument/2006/relationships/hyperlink" Target="https://github.com/kbastani/spring-boot-graph-processing-example/blob/master/twitter-rank-crawler/pom.xml" TargetMode="External"/><Relationship Id="rId219" Type="http://schemas.openxmlformats.org/officeDocument/2006/relationships/hyperlink" Target="https://github.com/kbastani/spring-boot-graph-processing-example/blob/master/twitter-rank-crawler/src/main/java/org/kbastani/twitter/Follows.java" TargetMode="External"/><Relationship Id="rId230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25" Type="http://schemas.openxmlformats.org/officeDocument/2006/relationships/hyperlink" Target="https://github.com/sqshq/piggymetrics/blob/master/notification-service/pom.xml" TargetMode="External"/><Relationship Id="rId46" Type="http://schemas.openxmlformats.org/officeDocument/2006/relationships/hyperlink" Target="https://github.com/sqshq/piggymetrics/blob/master/notification-service/src/main/resources/bootstrap.yml" TargetMode="External"/><Relationship Id="rId67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88" Type="http://schemas.openxmlformats.org/officeDocument/2006/relationships/hyperlink" Target="https://github.com/sqshq/piggymetrics/blob/master/notification-service/src/main/java/com/piggymetrics/notification/domain/Recipient.java" TargetMode="External"/><Relationship Id="rId111" Type="http://schemas.openxmlformats.org/officeDocument/2006/relationships/hyperlink" Target="https://github.com/sqshq/piggymetrics/blob/master/statistics-service/pom.xml" TargetMode="External"/><Relationship Id="rId132" Type="http://schemas.openxmlformats.org/officeDocument/2006/relationships/hyperlink" Target="https://github.com/sqshq/piggymetrics/blob/master/statistics-service/src/main/resources/bootstrap.yml" TargetMode="External"/><Relationship Id="rId153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174" Type="http://schemas.openxmlformats.org/officeDocument/2006/relationships/hyperlink" Target="https://github.com/sqshq/piggymetrics/blob/master/statistics-service/src/main/java/com/piggymetrics/statistics/domain/timeseries/DataPoint.java" TargetMode="External"/><Relationship Id="rId195" Type="http://schemas.openxmlformats.org/officeDocument/2006/relationships/hyperlink" Target="https://github.com/kbastani/spring-boot-graph-processing-example/blob/master/twitter-rank-crawler/src/main/resources/bootstrap.yml" TargetMode="External"/><Relationship Id="rId209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20" Type="http://schemas.openxmlformats.org/officeDocument/2006/relationships/hyperlink" Target="https://github.com/kbastani/spring-boot-graph-processing-example/blob/master/twitter-rank-crawler/src/main/java/org/kbastani/twitter/Follows.java" TargetMode="External"/><Relationship Id="rId241" Type="http://schemas.openxmlformats.org/officeDocument/2006/relationships/hyperlink" Target="https://github.com/ewolff/microservice-consul/blob/master/docker/docker-compose-elastic.yml" TargetMode="External"/><Relationship Id="rId15" Type="http://schemas.openxmlformats.org/officeDocument/2006/relationships/hyperlink" Target="https://github.com/sqshq/piggymetrics/blob/master/pom.xml" TargetMode="External"/><Relationship Id="rId36" Type="http://schemas.openxmlformats.org/officeDocument/2006/relationships/hyperlink" Target="https://github.com/sqshq/piggymetrics/blob/master/notification-service/pom.xml" TargetMode="External"/><Relationship Id="rId57" Type="http://schemas.openxmlformats.org/officeDocument/2006/relationships/hyperlink" Target="https://github.com/sqshq/piggymetrics/blob/master/config/src/main/resources/shared/application.yml" TargetMode="External"/><Relationship Id="rId10" Type="http://schemas.openxmlformats.org/officeDocument/2006/relationships/hyperlink" Target="https://github.com/sqshq/piggymetrics/blob/master/account-service/src/main/java/com/piggymetrics/account/AccountApplication.java" TargetMode="External"/><Relationship Id="rId31" Type="http://schemas.openxmlformats.org/officeDocument/2006/relationships/hyperlink" Target="https://github.com/sqshq/piggymetrics/blob/master/notification-service/pom.xml" TargetMode="External"/><Relationship Id="rId52" Type="http://schemas.openxmlformats.org/officeDocument/2006/relationships/hyperlink" Target="https://github.com/sqshq/piggymetrics/blob/master/config/src/main/resources/shared/application.yml" TargetMode="External"/><Relationship Id="rId73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78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94" Type="http://schemas.openxmlformats.org/officeDocument/2006/relationships/hyperlink" Target="https://github.com/sqshq/piggymetrics/blob/master/notification-service/src/main/java/com/piggymetrics/notification/client/AccountServiceClient.java" TargetMode="External"/><Relationship Id="rId99" Type="http://schemas.openxmlformats.org/officeDocument/2006/relationships/hyperlink" Target="https://github.com/sqshq/piggymetrics/blob/master/config/src/main/resources/shared/application.yml" TargetMode="External"/><Relationship Id="rId101" Type="http://schemas.openxmlformats.org/officeDocument/2006/relationships/hyperlink" Target="https://github.com/sqshq/piggymetrics/blob/master/pom.xml" TargetMode="External"/><Relationship Id="rId122" Type="http://schemas.openxmlformats.org/officeDocument/2006/relationships/hyperlink" Target="https://github.com/sqshq/piggymetrics/blob/master/statistics-service/pom.xml" TargetMode="External"/><Relationship Id="rId143" Type="http://schemas.openxmlformats.org/officeDocument/2006/relationships/hyperlink" Target="https://github.com/sqshq/piggymetrics/blob/master/statistics-service/src/main/java/com/piggymetrics/statistics/StatisticsApplication.java" TargetMode="External"/><Relationship Id="rId148" Type="http://schemas.openxmlformats.org/officeDocument/2006/relationships/hyperlink" Target="https://github.com/sqshq/piggymetrics/blob/master/statistics-service/src/main/java/com/piggymetrics/statistics/StatisticsApplication.java" TargetMode="External"/><Relationship Id="rId164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169" Type="http://schemas.openxmlformats.org/officeDocument/2006/relationships/hyperlink" Target="https://github.com/sqshq/piggymetrics/blob/master/statistics-service/src/main/java/com/piggymetrics/statistics/config/ResourceServerConfig.java" TargetMode="External"/><Relationship Id="rId185" Type="http://schemas.openxmlformats.org/officeDocument/2006/relationships/hyperlink" Target="https://github.com/kbastani/spring-boot-graph-processing-example/blob/master/twitter-rank-crawler/pom.xml" TargetMode="External"/><Relationship Id="rId4" Type="http://schemas.openxmlformats.org/officeDocument/2006/relationships/hyperlink" Target="https://github.com/sqshq/piggymetrics/blob/master/docker-compose.yml" TargetMode="External"/><Relationship Id="rId9" Type="http://schemas.openxmlformats.org/officeDocument/2006/relationships/hyperlink" Target="https://github.com/sqshq/piggymetrics/blob/master/account-service/src/main/resources/bootstrap.yml" TargetMode="External"/><Relationship Id="rId180" Type="http://schemas.openxmlformats.org/officeDocument/2006/relationships/hyperlink" Target="https://github.com/kbastani/spring-boot-graph-processing-example/blob/master/docker-compose.yml" TargetMode="External"/><Relationship Id="rId210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15" Type="http://schemas.openxmlformats.org/officeDocument/2006/relationships/hyperlink" Target="https://github.com/kbastani/spring-boot-graph-processing-example/blob/master/twitter-rank-crawler/src/main/java/org/kbastani/web/ApiController.java" TargetMode="External"/><Relationship Id="rId236" Type="http://schemas.openxmlformats.org/officeDocument/2006/relationships/hyperlink" Target="https://github.com/ewolff/microservice-consul/blob/master/docker/docker-compose-elastic.yml" TargetMode="External"/><Relationship Id="rId26" Type="http://schemas.openxmlformats.org/officeDocument/2006/relationships/hyperlink" Target="https://github.com/sqshq/piggymetrics/blob/master/notification-service/pom.xml" TargetMode="External"/><Relationship Id="rId231" Type="http://schemas.openxmlformats.org/officeDocument/2006/relationships/hyperlink" Target="https://github.com/kbastani/spring-boot-graph-processing-example/blob/master/twitter-rank-crawler/src/main/java/org/kbastani/config/GraphConfiguration.java" TargetMode="External"/><Relationship Id="rId47" Type="http://schemas.openxmlformats.org/officeDocument/2006/relationships/hyperlink" Target="https://github.com/sqshq/piggymetrics/blob/master/notification-service/src/main/resources/bootstrap.yml" TargetMode="External"/><Relationship Id="rId68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89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12" Type="http://schemas.openxmlformats.org/officeDocument/2006/relationships/hyperlink" Target="https://github.com/sqshq/piggymetrics/blob/master/statistics-service/pom.xml" TargetMode="External"/><Relationship Id="rId133" Type="http://schemas.openxmlformats.org/officeDocument/2006/relationships/hyperlink" Target="https://github.com/sqshq/piggymetrics/blob/master/statistics-service/src/main/resources/bootstrap.yml" TargetMode="External"/><Relationship Id="rId154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175" Type="http://schemas.openxmlformats.org/officeDocument/2006/relationships/hyperlink" Target="https://github.com/sqshq/piggymetrics/blob/master/statistics-service/src/main/java/com/piggymetrics/statistics/domain/timeseries/DataPoint.java" TargetMode="External"/><Relationship Id="rId196" Type="http://schemas.openxmlformats.org/officeDocument/2006/relationships/hyperlink" Target="https://github.com/kbastani/spring-boot-graph-processing-example/blob/master/twitter-rank-crawler/src/main/resources/bootstrap.yml" TargetMode="External"/><Relationship Id="rId200" Type="http://schemas.openxmlformats.org/officeDocument/2006/relationships/hyperlink" Target="https://github.com/kbastani/spring-boot-graph-processing-example/blob/master/twitter-rank-crawler/src/main/resources/application.yml" TargetMode="External"/><Relationship Id="rId16" Type="http://schemas.openxmlformats.org/officeDocument/2006/relationships/hyperlink" Target="https://github.com/sqshq/piggymetrics/blob/master/pom.xml" TargetMode="External"/><Relationship Id="rId221" Type="http://schemas.openxmlformats.org/officeDocument/2006/relationships/hyperlink" Target="https://github.com/kbastani/spring-boot-graph-processing-example/blob/master/twitter-rank-crawler/src/main/java/org/kbastani/twitter/User.java" TargetMode="External"/><Relationship Id="rId242" Type="http://schemas.openxmlformats.org/officeDocument/2006/relationships/hyperlink" Target="https://github.com/ewolff/microservice-consul/blob/master/docker/docker-compose-elastic.yml" TargetMode="External"/><Relationship Id="rId37" Type="http://schemas.openxmlformats.org/officeDocument/2006/relationships/hyperlink" Target="https://github.com/sqshq/piggymetrics/blob/master/notification-service/pom.xml" TargetMode="External"/><Relationship Id="rId58" Type="http://schemas.openxmlformats.org/officeDocument/2006/relationships/hyperlink" Target="https://github.com/sqshq/piggymetrics/blob/master/config/src/main/resources/shared/application.yml" TargetMode="External"/><Relationship Id="rId79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102" Type="http://schemas.openxmlformats.org/officeDocument/2006/relationships/hyperlink" Target="https://github.com/sqshq/piggymetrics/blob/master/pom.xml" TargetMode="External"/><Relationship Id="rId123" Type="http://schemas.openxmlformats.org/officeDocument/2006/relationships/hyperlink" Target="https://github.com/sqshq/piggymetrics/blob/master/statistics-service/pom.xml" TargetMode="External"/><Relationship Id="rId144" Type="http://schemas.openxmlformats.org/officeDocument/2006/relationships/hyperlink" Target="https://github.com/sqshq/piggymetrics/blob/master/statistics-service/src/main/java/com/piggymetrics/statistics/StatisticsApplication.java" TargetMode="External"/><Relationship Id="rId90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65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186" Type="http://schemas.openxmlformats.org/officeDocument/2006/relationships/hyperlink" Target="https://github.com/kbastani/spring-boot-graph-processing-example/blob/master/twitter-rank-crawler/pom.xml" TargetMode="External"/><Relationship Id="rId211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32" Type="http://schemas.openxmlformats.org/officeDocument/2006/relationships/hyperlink" Target="https://github.com/kbastani/spring-boot-graph-processing-example/blob/master/twitter-rank-crawler/src/main/java/org/kbastani/config/TwitterCrawlerConfig.java" TargetMode="External"/><Relationship Id="rId27" Type="http://schemas.openxmlformats.org/officeDocument/2006/relationships/hyperlink" Target="https://github.com/sqshq/piggymetrics/blob/master/notification-service/pom.xml" TargetMode="External"/><Relationship Id="rId48" Type="http://schemas.openxmlformats.org/officeDocument/2006/relationships/hyperlink" Target="https://github.com/sqshq/piggymetrics/blob/master/notification-service/src/main/resources/bootstrap.yml" TargetMode="External"/><Relationship Id="rId69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113" Type="http://schemas.openxmlformats.org/officeDocument/2006/relationships/hyperlink" Target="https://github.com/sqshq/piggymetrics/blob/master/statistics-service/pom.xml" TargetMode="External"/><Relationship Id="rId134" Type="http://schemas.openxmlformats.org/officeDocument/2006/relationships/hyperlink" Target="https://github.com/sqshq/piggymetrics/blob/master/statistics-service/src/main/resources/bootstrap.yml" TargetMode="External"/><Relationship Id="rId80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155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176" Type="http://schemas.openxmlformats.org/officeDocument/2006/relationships/hyperlink" Target="https://github.com/kbastani/spring-boot-graph-processing-example/blob/master/pom.xml" TargetMode="External"/><Relationship Id="rId197" Type="http://schemas.openxmlformats.org/officeDocument/2006/relationships/hyperlink" Target="https://github.com/kbastani/spring-boot-graph-processing-example/blob/master/twitter-rank-crawler/src/main/resources/bootstrap.yml" TargetMode="External"/><Relationship Id="rId201" Type="http://schemas.openxmlformats.org/officeDocument/2006/relationships/hyperlink" Target="https://github.com/kbastani/spring-boot-graph-processing-example/blob/master/twitter-rank-crawler/src/main/resources/application.yml" TargetMode="External"/><Relationship Id="rId222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43" Type="http://schemas.openxmlformats.org/officeDocument/2006/relationships/hyperlink" Target="https://github.com/ewolff/microservice-consul/blob/master/docker/docker-compose-elastic.yml" TargetMode="External"/><Relationship Id="rId17" Type="http://schemas.openxmlformats.org/officeDocument/2006/relationships/hyperlink" Target="https://github.com/sqshq/piggymetrics/blob/master/docker-compose.yml" TargetMode="External"/><Relationship Id="rId38" Type="http://schemas.openxmlformats.org/officeDocument/2006/relationships/hyperlink" Target="https://github.com/sqshq/piggymetrics/blob/master/notification-service/pom.xml" TargetMode="External"/><Relationship Id="rId59" Type="http://schemas.openxmlformats.org/officeDocument/2006/relationships/hyperlink" Target="https://github.com/sqshq/piggymetrics/blob/master/config/src/main/resources/shared/application.yml" TargetMode="External"/><Relationship Id="rId103" Type="http://schemas.openxmlformats.org/officeDocument/2006/relationships/hyperlink" Target="https://github.com/sqshq/piggymetrics/blob/master/pom.xml" TargetMode="External"/><Relationship Id="rId124" Type="http://schemas.openxmlformats.org/officeDocument/2006/relationships/hyperlink" Target="https://github.com/sqshq/piggymetrics/blob/master/statistics-service/pom.xml" TargetMode="External"/><Relationship Id="rId70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91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145" Type="http://schemas.openxmlformats.org/officeDocument/2006/relationships/hyperlink" Target="https://github.com/sqshq/piggymetrics/blob/master/statistics-service/src/main/java/com/piggymetrics/statistics/StatisticsApplication.java" TargetMode="External"/><Relationship Id="rId166" Type="http://schemas.openxmlformats.org/officeDocument/2006/relationships/hyperlink" Target="https://github.com/sqshq/piggymetrics/blob/master/statistics-service/src/main/java/com/piggymetrics/statistics/service/security/CustomUserInfoTokenServices.java" TargetMode="External"/><Relationship Id="rId187" Type="http://schemas.openxmlformats.org/officeDocument/2006/relationships/hyperlink" Target="https://github.com/kbastani/spring-boot-graph-processing-example/blob/master/twitter-rank-crawler/pom.xml" TargetMode="External"/><Relationship Id="rId1" Type="http://schemas.openxmlformats.org/officeDocument/2006/relationships/hyperlink" Target="https://github.com/sqshq/piggymetrics/blob/master/account-service/src/main/java/com/piggymetrics/account/repository/AccountRepository.java" TargetMode="External"/><Relationship Id="rId212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3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8" Type="http://schemas.openxmlformats.org/officeDocument/2006/relationships/hyperlink" Target="https://github.com/sqshq/piggymetrics/blob/master/notification-service/pom.xml" TargetMode="External"/><Relationship Id="rId49" Type="http://schemas.openxmlformats.org/officeDocument/2006/relationships/hyperlink" Target="https://github.com/sqshq/piggymetrics/blob/master/notification-service/src/main/resources/bootstrap.yml" TargetMode="External"/><Relationship Id="rId114" Type="http://schemas.openxmlformats.org/officeDocument/2006/relationships/hyperlink" Target="https://github.com/sqshq/piggymetrics/blob/master/statistics-service/pom.xml" TargetMode="External"/><Relationship Id="rId60" Type="http://schemas.openxmlformats.org/officeDocument/2006/relationships/hyperlink" Target="https://github.com/sqshq/piggymetrics/blob/master/config/src/main/resources/shared/application.yml" TargetMode="External"/><Relationship Id="rId81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135" Type="http://schemas.openxmlformats.org/officeDocument/2006/relationships/hyperlink" Target="https://github.com/sqshq/piggymetrics/blob/master/config/src/main/resources/shared/application.yml" TargetMode="External"/><Relationship Id="rId156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177" Type="http://schemas.openxmlformats.org/officeDocument/2006/relationships/hyperlink" Target="https://github.com/kbastani/spring-boot-graph-processing-example/blob/master/pom.xml" TargetMode="External"/><Relationship Id="rId198" Type="http://schemas.openxmlformats.org/officeDocument/2006/relationships/hyperlink" Target="https://github.com/kbastani/spring-boot-graph-processing-example/blob/master/twitter-rank-crawler/src/main/resources/bootstrap.yml" TargetMode="External"/><Relationship Id="rId202" Type="http://schemas.openxmlformats.org/officeDocument/2006/relationships/hyperlink" Target="https://github.com/kbastani/spring-boot-graph-processing-example/blob/master/twitter-rank-crawler/src/main/resources/application.yml" TargetMode="External"/><Relationship Id="rId223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44" Type="http://schemas.openxmlformats.org/officeDocument/2006/relationships/hyperlink" Target="https://github.com/ewolff/microservice-consul/blob/master/microservice-consul-demo/microservice-consul-demo-order/pom.xml" TargetMode="External"/><Relationship Id="rId18" Type="http://schemas.openxmlformats.org/officeDocument/2006/relationships/hyperlink" Target="https://github.com/sqshq/piggymetrics/blob/master/docker-compose.yml" TargetMode="External"/><Relationship Id="rId39" Type="http://schemas.openxmlformats.org/officeDocument/2006/relationships/hyperlink" Target="https://github.com/sqshq/piggymetrics/blob/master/notification-service/pom.xml" TargetMode="External"/><Relationship Id="rId50" Type="http://schemas.openxmlformats.org/officeDocument/2006/relationships/hyperlink" Target="https://github.com/sqshq/piggymetrics/blob/master/notification-service/src/main/resources/bootstrap.yml" TargetMode="External"/><Relationship Id="rId104" Type="http://schemas.openxmlformats.org/officeDocument/2006/relationships/hyperlink" Target="https://github.com/sqshq/piggymetrics/blob/master/docker-compose.yml" TargetMode="External"/><Relationship Id="rId125" Type="http://schemas.openxmlformats.org/officeDocument/2006/relationships/hyperlink" Target="https://github.com/sqshq/piggymetrics/blob/master/statistics-service/pom.xml" TargetMode="External"/><Relationship Id="rId146" Type="http://schemas.openxmlformats.org/officeDocument/2006/relationships/hyperlink" Target="https://github.com/sqshq/piggymetrics/blob/master/statistics-service/src/main/java/com/piggymetrics/statistics/StatisticsApplication.java" TargetMode="External"/><Relationship Id="rId167" Type="http://schemas.openxmlformats.org/officeDocument/2006/relationships/hyperlink" Target="https://github.com/sqshq/piggymetrics/blob/master/statistics-service/src/main/java/com/piggymetrics/statistics/config/ResourceServerConfig.java" TargetMode="External"/><Relationship Id="rId188" Type="http://schemas.openxmlformats.org/officeDocument/2006/relationships/hyperlink" Target="https://github.com/kbastani/spring-boot-graph-processing-example/blob/master/twitter-rank-crawler/pom.xml" TargetMode="External"/><Relationship Id="rId71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92" Type="http://schemas.openxmlformats.org/officeDocument/2006/relationships/hyperlink" Target="https://github.com/sqshq/piggymetrics/blob/master/notification-service/src/main/java/com/piggymetrics/notification/config/ResourceServerConfig.java" TargetMode="External"/><Relationship Id="rId213" Type="http://schemas.openxmlformats.org/officeDocument/2006/relationships/hyperlink" Target="https://github.com/kbastani/spring-boot-graph-processing-example/blob/master/twitter-rank-crawler/src/main/java/org/kbastani/TwitterCrawlerApplication.java" TargetMode="External"/><Relationship Id="rId234" Type="http://schemas.openxmlformats.org/officeDocument/2006/relationships/hyperlink" Target="https://github.com/kbastani/spring-boot-graph-processing-example/blob/master/twitter-rank-crawler/src/main/java/org/kbastani/message/Receiver.java" TargetMode="External"/><Relationship Id="rId2" Type="http://schemas.openxmlformats.org/officeDocument/2006/relationships/hyperlink" Target="https://github.com/sqshq/piggymetrics/blob/master/pom.xml" TargetMode="External"/><Relationship Id="rId29" Type="http://schemas.openxmlformats.org/officeDocument/2006/relationships/hyperlink" Target="https://github.com/sqshq/piggymetrics/blob/master/notification-service/pom.xml" TargetMode="External"/><Relationship Id="rId40" Type="http://schemas.openxmlformats.org/officeDocument/2006/relationships/hyperlink" Target="https://github.com/sqshq/piggymetrics/blob/master/notification-service/pom.xml" TargetMode="External"/><Relationship Id="rId115" Type="http://schemas.openxmlformats.org/officeDocument/2006/relationships/hyperlink" Target="https://github.com/sqshq/piggymetrics/blob/master/statistics-service/pom.xml" TargetMode="External"/><Relationship Id="rId136" Type="http://schemas.openxmlformats.org/officeDocument/2006/relationships/hyperlink" Target="https://github.com/sqshq/piggymetrics/blob/master/config/src/main/resources/shared/application.yml" TargetMode="External"/><Relationship Id="rId157" Type="http://schemas.openxmlformats.org/officeDocument/2006/relationships/hyperlink" Target="https://github.com/sqshq/piggymetrics/blob/master/statistics-service/src/main/java/com/piggymetrics/statistics/controller/StatisticsController.java" TargetMode="External"/><Relationship Id="rId178" Type="http://schemas.openxmlformats.org/officeDocument/2006/relationships/hyperlink" Target="https://github.com/kbastani/spring-boot-graph-processing-example/blob/master/pom.xml" TargetMode="External"/><Relationship Id="rId61" Type="http://schemas.openxmlformats.org/officeDocument/2006/relationships/hyperlink" Target="https://github.com/sqshq/piggymetrics/blob/master/config/src/main/resources/shared/application.yml" TargetMode="External"/><Relationship Id="rId82" Type="http://schemas.openxmlformats.org/officeDocument/2006/relationships/hyperlink" Target="https://github.com/sqshq/piggymetrics/blob/master/notification-service/src/main/java/com/piggymetrics/notification/controller/RecipientController.java" TargetMode="External"/><Relationship Id="rId199" Type="http://schemas.openxmlformats.org/officeDocument/2006/relationships/hyperlink" Target="https://github.com/kbastani/spring-boot-graph-processing-example/blob/master/twitter-rank-crawler/src/main/resources/application.yml" TargetMode="External"/><Relationship Id="rId203" Type="http://schemas.openxmlformats.org/officeDocument/2006/relationships/hyperlink" Target="https://github.com/kbastani/spring-boot-graph-processing-example/blob/master/twitter-rank-crawler/src/main/resources/application.yml" TargetMode="External"/><Relationship Id="rId19" Type="http://schemas.openxmlformats.org/officeDocument/2006/relationships/hyperlink" Target="https://github.com/sqshq/piggymetrics/blob/master/docker-compose.yml" TargetMode="External"/><Relationship Id="rId224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45" Type="http://schemas.openxmlformats.org/officeDocument/2006/relationships/hyperlink" Target="https://github.com/ewolff/microservice-consul/blob/master/microservice-consul-demo/microservice-consul-demo-order/pom.xml" TargetMode="External"/><Relationship Id="rId30" Type="http://schemas.openxmlformats.org/officeDocument/2006/relationships/hyperlink" Target="https://github.com/sqshq/piggymetrics/blob/master/notification-service/pom.xml" TargetMode="External"/><Relationship Id="rId105" Type="http://schemas.openxmlformats.org/officeDocument/2006/relationships/hyperlink" Target="https://github.com/sqshq/piggymetrics/blob/master/docker-compose.yml" TargetMode="External"/><Relationship Id="rId126" Type="http://schemas.openxmlformats.org/officeDocument/2006/relationships/hyperlink" Target="https://github.com/sqshq/piggymetrics/blob/master/statistics-service/pom.xml" TargetMode="External"/><Relationship Id="rId147" Type="http://schemas.openxmlformats.org/officeDocument/2006/relationships/hyperlink" Target="https://github.com/sqshq/piggymetrics/blob/master/statistics-service/src/main/java/com/piggymetrics/statistics/StatisticsApplication.java" TargetMode="External"/><Relationship Id="rId168" Type="http://schemas.openxmlformats.org/officeDocument/2006/relationships/hyperlink" Target="https://github.com/sqshq/piggymetrics/blob/master/statistics-service/src/main/java/com/piggymetrics/statistics/config/ResourceServerConfig.java" TargetMode="External"/><Relationship Id="rId51" Type="http://schemas.openxmlformats.org/officeDocument/2006/relationships/hyperlink" Target="https://github.com/sqshq/piggymetrics/blob/master/config/src/main/resources/shared/application.yml" TargetMode="External"/><Relationship Id="rId72" Type="http://schemas.openxmlformats.org/officeDocument/2006/relationships/hyperlink" Target="https://github.com/sqshq/piggymetrics/blob/master/notification-service/src/main/java/com/piggymetrics/notification/NotificationServiceApplication.java" TargetMode="External"/><Relationship Id="rId93" Type="http://schemas.openxmlformats.org/officeDocument/2006/relationships/hyperlink" Target="https://github.com/sqshq/piggymetrics/blob/master/notification-service/src/main/java/com/piggymetrics/notification/client/AccountServiceClient.java" TargetMode="External"/><Relationship Id="rId189" Type="http://schemas.openxmlformats.org/officeDocument/2006/relationships/hyperlink" Target="https://github.com/kbastani/spring-boot-graph-processing-example/blob/master/twitter-rank-crawler/pom.xml" TargetMode="External"/><Relationship Id="rId3" Type="http://schemas.openxmlformats.org/officeDocument/2006/relationships/hyperlink" Target="https://github.com/sqshq/piggymetrics/blob/master/docker-compose.yml" TargetMode="External"/><Relationship Id="rId214" Type="http://schemas.openxmlformats.org/officeDocument/2006/relationships/hyperlink" Target="https://github.com/kbastani/spring-boot-graph-processing-example/blob/master/twitter-rank-crawler/src/main/java/org/kbastani/web/ApiController.java" TargetMode="External"/><Relationship Id="rId235" Type="http://schemas.openxmlformats.org/officeDocument/2006/relationships/hyperlink" Target="https://github.com/kbastani/spring-boot-graph-processing-example/blob/master/twitter-rank-crawler/pom.xml" TargetMode="External"/><Relationship Id="rId116" Type="http://schemas.openxmlformats.org/officeDocument/2006/relationships/hyperlink" Target="https://github.com/sqshq/piggymetrics/blob/master/statistics-service/pom.xml" TargetMode="External"/><Relationship Id="rId137" Type="http://schemas.openxmlformats.org/officeDocument/2006/relationships/hyperlink" Target="https://github.com/sqshq/piggymetrics/blob/master/config/src/main/resources/shared/statistics-service.yml" TargetMode="External"/><Relationship Id="rId158" Type="http://schemas.openxmlformats.org/officeDocument/2006/relationships/hyperlink" Target="https://github.com/sqshq/piggymetrics/blob/master/statistics-service/src/main/java/com/piggymetrics/statistics/service/ExchangeRatesServiceImpl.java" TargetMode="External"/><Relationship Id="rId20" Type="http://schemas.openxmlformats.org/officeDocument/2006/relationships/hyperlink" Target="https://github.com/sqshq/piggymetrics/blob/master/docker-compose.yml" TargetMode="External"/><Relationship Id="rId41" Type="http://schemas.openxmlformats.org/officeDocument/2006/relationships/hyperlink" Target="https://github.com/sqshq/piggymetrics/blob/master/notification-service/pom.xml" TargetMode="External"/><Relationship Id="rId62" Type="http://schemas.openxmlformats.org/officeDocument/2006/relationships/hyperlink" Target="https://github.com/sqshq/piggymetrics/blob/master/config/src/main/resources/shared/notification-service.yml" TargetMode="External"/><Relationship Id="rId83" Type="http://schemas.openxmlformats.org/officeDocument/2006/relationships/hyperlink" Target="https://github.com/sqshq/piggymetrics/blob/master/notification-service/src/main/java/com/piggymetrics/notification/service/EmailServiceImpl.java" TargetMode="External"/><Relationship Id="rId179" Type="http://schemas.openxmlformats.org/officeDocument/2006/relationships/hyperlink" Target="https://github.com/kbastani/spring-boot-graph-processing-example/blob/master/docker-compose.yml" TargetMode="External"/><Relationship Id="rId190" Type="http://schemas.openxmlformats.org/officeDocument/2006/relationships/hyperlink" Target="https://github.com/kbastani/spring-boot-graph-processing-example/blob/master/twitter-rank-crawler/pom.xml" TargetMode="External"/><Relationship Id="rId204" Type="http://schemas.openxmlformats.org/officeDocument/2006/relationships/hyperlink" Target="https://github.com/kbastani/spring-boot-graph-processing-example/blob/master/twitter-rank-crawler/src/main/resources/application.yml" TargetMode="External"/><Relationship Id="rId225" Type="http://schemas.openxmlformats.org/officeDocument/2006/relationships/hyperlink" Target="https://github.com/kbastani/spring-boot-graph-processing-example/blob/master/twitter-rank-crawler/src/main/java/org/kbastani/twitter/TwitterServiceImpl.java" TargetMode="External"/><Relationship Id="rId246" Type="http://schemas.openxmlformats.org/officeDocument/2006/relationships/hyperlink" Target="https://github.com/ewolff/microservice-consul/blob/master/microservice-consul-demo/microservice-consul-demo-order/pom.xml" TargetMode="External"/><Relationship Id="rId106" Type="http://schemas.openxmlformats.org/officeDocument/2006/relationships/hyperlink" Target="https://github.com/sqshq/piggymetrics/blob/master/docker-compose.yml" TargetMode="External"/><Relationship Id="rId127" Type="http://schemas.openxmlformats.org/officeDocument/2006/relationships/hyperlink" Target="https://github.com/sqshq/piggymetrics/blob/master/statistics-service/pom.x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qshq/piggymetrics/blob/master/gateway/src/main/resources/bootstrap.yml" TargetMode="External"/><Relationship Id="rId299" Type="http://schemas.openxmlformats.org/officeDocument/2006/relationships/hyperlink" Target="https://github.com/sqshq/piggymetrics/blob/master/monitoring/src/main/java/com/piggymetrics/monitoring/MonitoringApplication.java" TargetMode="External"/><Relationship Id="rId21" Type="http://schemas.openxmlformats.org/officeDocument/2006/relationships/hyperlink" Target="https://github.com/sqshq/piggymetrics/blob/master/config/src/main/resources/shared/application.yml" TargetMode="External"/><Relationship Id="rId63" Type="http://schemas.openxmlformats.org/officeDocument/2006/relationships/hyperlink" Target="https://github.com/sqshq/piggymetrics/blob/master/config/src/main/resources/application.yml" TargetMode="External"/><Relationship Id="rId159" Type="http://schemas.openxmlformats.org/officeDocument/2006/relationships/hyperlink" Target="https://github.com/sqshq/piggymetrics/blob/master/docker-compose.yml" TargetMode="External"/><Relationship Id="rId324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70" Type="http://schemas.openxmlformats.org/officeDocument/2006/relationships/hyperlink" Target="https://github.com/sqshq/ELK-docker/blob/master/docker-compose.yml" TargetMode="External"/><Relationship Id="rId226" Type="http://schemas.openxmlformats.org/officeDocument/2006/relationships/hyperlink" Target="https://github.com/sqshq/piggymetrics/blob/master/monitoring/src/main/java/com/piggymetrics/monitoring/MonitoringApplication.java" TargetMode="External"/><Relationship Id="rId268" Type="http://schemas.openxmlformats.org/officeDocument/2006/relationships/hyperlink" Target="https://github.com/sqshq/piggymetrics/blob/master/config/src/main/resources/shared/application.yml" TargetMode="External"/><Relationship Id="rId32" Type="http://schemas.openxmlformats.org/officeDocument/2006/relationships/hyperlink" Target="https://github.com/sqshq/piggymetrics/blob/master/auth-service/src/main/java/com/piggymetrics/auth/AuthApplication.java" TargetMode="External"/><Relationship Id="rId74" Type="http://schemas.openxmlformats.org/officeDocument/2006/relationships/hyperlink" Target="https://github.com/sqshq/piggymetrics/blob/master/config/src/main/java/com/piggymetrics/config/SecurityConfig.java" TargetMode="External"/><Relationship Id="rId128" Type="http://schemas.openxmlformats.org/officeDocument/2006/relationships/hyperlink" Target="https://github.com/sqshq/piggymetrics/blob/master/gateway/pom.xml" TargetMode="External"/><Relationship Id="rId335" Type="http://schemas.openxmlformats.org/officeDocument/2006/relationships/hyperlink" Target="https://github.com/kbastani/spring-boot-graph-processing-example/blob/master/docker-compose.yml" TargetMode="External"/><Relationship Id="rId5" Type="http://schemas.openxmlformats.org/officeDocument/2006/relationships/hyperlink" Target="https://github.com/sqshq/piggymetrics/blob/master/auth-service/pom.xml" TargetMode="External"/><Relationship Id="rId181" Type="http://schemas.openxmlformats.org/officeDocument/2006/relationships/hyperlink" Target="https://github.com/sqshq/ELK-docker/blob/master/docker-compose.yml" TargetMode="External"/><Relationship Id="rId237" Type="http://schemas.openxmlformats.org/officeDocument/2006/relationships/hyperlink" Target="https://github.com/sqshq/piggymetrics/blob/master/config/src/main/resources/shared/application.yml" TargetMode="External"/><Relationship Id="rId279" Type="http://schemas.openxmlformats.org/officeDocument/2006/relationships/hyperlink" Target="https://github.com/sqshq/piggymetrics/blob/master/registry/src/main/java/com/piggymetrics/registry/RegistryApplication.java" TargetMode="External"/><Relationship Id="rId43" Type="http://schemas.openxmlformats.org/officeDocument/2006/relationships/hyperlink" Target="https://github.com/sqshq/piggymetrics/blob/master/auth-service/src/main/java/com/piggymetrics/auth/controller/UserController.java" TargetMode="External"/><Relationship Id="rId139" Type="http://schemas.openxmlformats.org/officeDocument/2006/relationships/hyperlink" Target="https://github.com/sqshq/piggymetrics/blob/master/gateway/src/main/java/com/piggymetrics/gateway/GatewayApplication.java" TargetMode="External"/><Relationship Id="rId290" Type="http://schemas.openxmlformats.org/officeDocument/2006/relationships/hyperlink" Target="https://github.com/sqshq/piggymetrics/blob/master/turbine-stream-service/pom.xml" TargetMode="External"/><Relationship Id="rId304" Type="http://schemas.openxmlformats.org/officeDocument/2006/relationships/hyperlink" Target="https://github.com/sqshq/piggymetrics/blob/master/turbine-stream-service/src/main/resources/bootstrap.yml" TargetMode="External"/><Relationship Id="rId85" Type="http://schemas.openxmlformats.org/officeDocument/2006/relationships/hyperlink" Target="https://github.com/sqshq/piggymetrics/blob/master/pom.xml" TargetMode="External"/><Relationship Id="rId150" Type="http://schemas.openxmlformats.org/officeDocument/2006/relationships/hyperlink" Target="https://github.com/sqshq/piggymetrics/blob/master/docker-compose.yml" TargetMode="External"/><Relationship Id="rId192" Type="http://schemas.openxmlformats.org/officeDocument/2006/relationships/hyperlink" Target="https://github.com/sqshq/piggymetrics/blob/master/pom.xml" TargetMode="External"/><Relationship Id="rId206" Type="http://schemas.openxmlformats.org/officeDocument/2006/relationships/hyperlink" Target="https://github.com/sqshq/piggymetrics/blob/master/monitoring/pom.xml" TargetMode="External"/><Relationship Id="rId248" Type="http://schemas.openxmlformats.org/officeDocument/2006/relationships/hyperlink" Target="https://github.com/sqshq/piggymetrics/blob/master/registry/pom.xml" TargetMode="External"/><Relationship Id="rId12" Type="http://schemas.openxmlformats.org/officeDocument/2006/relationships/hyperlink" Target="https://github.com/sqshq/piggymetrics/blob/master/auth-service/pom.xml" TargetMode="External"/><Relationship Id="rId108" Type="http://schemas.openxmlformats.org/officeDocument/2006/relationships/hyperlink" Target="https://github.com/sqshq/piggymetrics/blob/master/gateway/pom.xml" TargetMode="External"/><Relationship Id="rId315" Type="http://schemas.openxmlformats.org/officeDocument/2006/relationships/hyperlink" Target="https://github.com/sqshq/piggymetrics/blob/master/config/src/main/resources/shared/application.yml" TargetMode="External"/><Relationship Id="rId54" Type="http://schemas.openxmlformats.org/officeDocument/2006/relationships/hyperlink" Target="https://github.com/sqshq/piggymetrics/blob/master/auth-service/src/main/java/com/piggymetrics/auth/config/OAuth2AuthorizationConfig.java" TargetMode="External"/><Relationship Id="rId96" Type="http://schemas.openxmlformats.org/officeDocument/2006/relationships/hyperlink" Target="https://github.com/sqshq/piggymetrics/blob/master/auth-service/src/main/java/com/piggymetrics/auth/service/security/MongoUserDetailsService.java" TargetMode="External"/><Relationship Id="rId161" Type="http://schemas.openxmlformats.org/officeDocument/2006/relationships/hyperlink" Target="https://github.com/sqshq/piggymetrics/blob/master/docker-compose.yml" TargetMode="External"/><Relationship Id="rId217" Type="http://schemas.openxmlformats.org/officeDocument/2006/relationships/hyperlink" Target="https://github.com/sqshq/piggymetrics/blob/master/config/src/main/resources/shared/application.yml" TargetMode="External"/><Relationship Id="rId259" Type="http://schemas.openxmlformats.org/officeDocument/2006/relationships/hyperlink" Target="https://github.com/sqshq/piggymetrics/blob/master/registry/src/main/resources/bootstrap.yml" TargetMode="External"/><Relationship Id="rId23" Type="http://schemas.openxmlformats.org/officeDocument/2006/relationships/hyperlink" Target="https://github.com/sqshq/piggymetrics/blob/master/config/src/main/resources/shared/application.yml" TargetMode="External"/><Relationship Id="rId119" Type="http://schemas.openxmlformats.org/officeDocument/2006/relationships/hyperlink" Target="https://github.com/sqshq/piggymetrics/blob/master/config/src/main/resources/shared/application.yml" TargetMode="External"/><Relationship Id="rId270" Type="http://schemas.openxmlformats.org/officeDocument/2006/relationships/hyperlink" Target="https://github.com/sqshq/piggymetrics/blob/master/config/src/main/resources/shared/application.yml" TargetMode="External"/><Relationship Id="rId326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65" Type="http://schemas.openxmlformats.org/officeDocument/2006/relationships/hyperlink" Target="https://github.com/sqshq/piggymetrics/blob/master/config/src/main/resources/application.yml" TargetMode="External"/><Relationship Id="rId130" Type="http://schemas.openxmlformats.org/officeDocument/2006/relationships/hyperlink" Target="https://github.com/sqshq/piggymetrics/blob/master/config/src/main/resources/shared/gateway.yml" TargetMode="External"/><Relationship Id="rId172" Type="http://schemas.openxmlformats.org/officeDocument/2006/relationships/hyperlink" Target="https://github.com/sqshq/ELK-docker/blob/master/docker-compose.yml" TargetMode="External"/><Relationship Id="rId228" Type="http://schemas.openxmlformats.org/officeDocument/2006/relationships/hyperlink" Target="https://github.com/sqshq/piggymetrics/blob/master/monitoring/src/main/java/com/piggymetrics/monitoring/MonitoringApplication.java" TargetMode="External"/><Relationship Id="rId281" Type="http://schemas.openxmlformats.org/officeDocument/2006/relationships/hyperlink" Target="https://github.com/sqshq/piggymetrics/blob/master/pom.xml" TargetMode="External"/><Relationship Id="rId337" Type="http://schemas.openxmlformats.org/officeDocument/2006/relationships/hyperlink" Target="https://github.com/kbastani/spring-boot-graph-processing-example/blob/master/docker-compose.yml" TargetMode="External"/><Relationship Id="rId34" Type="http://schemas.openxmlformats.org/officeDocument/2006/relationships/hyperlink" Target="https://github.com/sqshq/piggymetrics/blob/master/auth-service/src/main/java/com/piggymetrics/auth/AuthApplication.java" TargetMode="External"/><Relationship Id="rId76" Type="http://schemas.openxmlformats.org/officeDocument/2006/relationships/hyperlink" Target="https://github.com/sqshq/piggymetrics/blob/master/auth-service/src/main/java/com/piggymetrics/auth/config/OAuth2AuthorizationConfig.java" TargetMode="External"/><Relationship Id="rId141" Type="http://schemas.openxmlformats.org/officeDocument/2006/relationships/hyperlink" Target="https://github.com/sqshq/piggymetrics/blob/master/gateway/src/main/java/com/piggymetrics/gateway/GatewayApplication.java" TargetMode="External"/><Relationship Id="rId7" Type="http://schemas.openxmlformats.org/officeDocument/2006/relationships/hyperlink" Target="https://github.com/sqshq/piggymetrics/blob/master/auth-service/pom.xml" TargetMode="External"/><Relationship Id="rId183" Type="http://schemas.openxmlformats.org/officeDocument/2006/relationships/hyperlink" Target="https://github.com/sqshq/ELK-docker/blob/master/docker-compose.yml" TargetMode="External"/><Relationship Id="rId239" Type="http://schemas.openxmlformats.org/officeDocument/2006/relationships/hyperlink" Target="https://github.com/sqshq/piggymetrics/blob/master/pom.xml" TargetMode="External"/><Relationship Id="rId250" Type="http://schemas.openxmlformats.org/officeDocument/2006/relationships/hyperlink" Target="https://github.com/sqshq/piggymetrics/blob/master/registry/pom.xml" TargetMode="External"/><Relationship Id="rId292" Type="http://schemas.openxmlformats.org/officeDocument/2006/relationships/hyperlink" Target="https://github.com/sqshq/piggymetrics/blob/master/turbine-stream-service/pom.xml" TargetMode="External"/><Relationship Id="rId306" Type="http://schemas.openxmlformats.org/officeDocument/2006/relationships/hyperlink" Target="https://github.com/sqshq/piggymetrics/blob/master/config/src/main/resources/shared/application.yml" TargetMode="External"/><Relationship Id="rId45" Type="http://schemas.openxmlformats.org/officeDocument/2006/relationships/hyperlink" Target="https://github.com/sqshq/piggymetrics/blob/master/auth-service/src/main/java/com/piggymetrics/auth/controller/UserController.java" TargetMode="External"/><Relationship Id="rId87" Type="http://schemas.openxmlformats.org/officeDocument/2006/relationships/hyperlink" Target="https://github.com/sqshq/piggymetrics/blob/master/docker-compose.yml" TargetMode="External"/><Relationship Id="rId110" Type="http://schemas.openxmlformats.org/officeDocument/2006/relationships/hyperlink" Target="https://github.com/sqshq/piggymetrics/blob/master/gateway/pom.xml" TargetMode="External"/><Relationship Id="rId152" Type="http://schemas.openxmlformats.org/officeDocument/2006/relationships/hyperlink" Target="https://github.com/sqshq/piggymetrics/blob/master/docker-compose.yml" TargetMode="External"/><Relationship Id="rId194" Type="http://schemas.openxmlformats.org/officeDocument/2006/relationships/hyperlink" Target="https://github.com/sqshq/piggymetrics/blob/master/docker-compose.yml" TargetMode="External"/><Relationship Id="rId208" Type="http://schemas.openxmlformats.org/officeDocument/2006/relationships/hyperlink" Target="https://github.com/sqshq/piggymetrics/blob/master/monitoring/src/main/resources/bootstrap.yml" TargetMode="External"/><Relationship Id="rId240" Type="http://schemas.openxmlformats.org/officeDocument/2006/relationships/hyperlink" Target="https://github.com/sqshq/piggymetrics/blob/master/pom.xml" TargetMode="External"/><Relationship Id="rId261" Type="http://schemas.openxmlformats.org/officeDocument/2006/relationships/hyperlink" Target="https://github.com/sqshq/piggymetrics/blob/master/registry/src/main/resources/bootstrap.yml" TargetMode="External"/><Relationship Id="rId14" Type="http://schemas.openxmlformats.org/officeDocument/2006/relationships/hyperlink" Target="https://github.com/sqshq/piggymetrics/blob/master/auth-service/src/main/resources/bootstrap.yml" TargetMode="External"/><Relationship Id="rId35" Type="http://schemas.openxmlformats.org/officeDocument/2006/relationships/hyperlink" Target="https://github.com/sqshq/piggymetrics/blob/master/auth-service/src/main/java/com/piggymetrics/auth/AuthApplication.java" TargetMode="External"/><Relationship Id="rId56" Type="http://schemas.openxmlformats.org/officeDocument/2006/relationships/hyperlink" Target="https://github.com/sqshq/piggymetrics/blob/master/docker-compose.yml" TargetMode="External"/><Relationship Id="rId77" Type="http://schemas.openxmlformats.org/officeDocument/2006/relationships/hyperlink" Target="https://github.com/sqshq/piggymetrics/blob/master/auth-service/src/main/java/com/piggymetrics/auth/config/OAuth2AuthorizationConfig.java" TargetMode="External"/><Relationship Id="rId100" Type="http://schemas.openxmlformats.org/officeDocument/2006/relationships/hyperlink" Target="https://github.com/sqshq/piggymetrics/blob/master/pom.xml" TargetMode="External"/><Relationship Id="rId282" Type="http://schemas.openxmlformats.org/officeDocument/2006/relationships/hyperlink" Target="https://github.com/sqshq/piggymetrics/blob/master/pom.xml" TargetMode="External"/><Relationship Id="rId317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338" Type="http://schemas.openxmlformats.org/officeDocument/2006/relationships/hyperlink" Target="https://github.com/kbastani/spring-boot-graph-processing-example/blob/master/docker-compose.yml" TargetMode="External"/><Relationship Id="rId8" Type="http://schemas.openxmlformats.org/officeDocument/2006/relationships/hyperlink" Target="https://github.com/sqshq/piggymetrics/blob/master/auth-service/pom.xml" TargetMode="External"/><Relationship Id="rId98" Type="http://schemas.openxmlformats.org/officeDocument/2006/relationships/hyperlink" Target="https://github.com/sqshq/piggymetrics/blob/master/pom.xml" TargetMode="External"/><Relationship Id="rId121" Type="http://schemas.openxmlformats.org/officeDocument/2006/relationships/hyperlink" Target="https://github.com/sqshq/piggymetrics/blob/master/config/src/main/resources/shared/application.yml" TargetMode="External"/><Relationship Id="rId142" Type="http://schemas.openxmlformats.org/officeDocument/2006/relationships/hyperlink" Target="https://github.com/sqshq/piggymetrics/blob/master/gateway/src/main/java/com/piggymetrics/gateway/GatewayApplication.java" TargetMode="External"/><Relationship Id="rId163" Type="http://schemas.openxmlformats.org/officeDocument/2006/relationships/hyperlink" Target="https://github.com/sqshq/piggymetrics/blob/master/mongodb/Dockerfile" TargetMode="External"/><Relationship Id="rId184" Type="http://schemas.openxmlformats.org/officeDocument/2006/relationships/hyperlink" Target="https://github.com/sqshq/ELK-docker/blob/master/docker-compose.yml" TargetMode="External"/><Relationship Id="rId219" Type="http://schemas.openxmlformats.org/officeDocument/2006/relationships/hyperlink" Target="https://github.com/sqshq/piggymetrics/blob/master/monitoring/src/main/java/com/piggymetrics/monitoring/MonitoringApplication.java" TargetMode="External"/><Relationship Id="rId230" Type="http://schemas.openxmlformats.org/officeDocument/2006/relationships/hyperlink" Target="https://github.com/sqshq/piggymetrics/blob/master/mongodb/Dockerfile" TargetMode="External"/><Relationship Id="rId251" Type="http://schemas.openxmlformats.org/officeDocument/2006/relationships/hyperlink" Target="https://github.com/sqshq/piggymetrics/blob/master/registry/pom.xml" TargetMode="External"/><Relationship Id="rId25" Type="http://schemas.openxmlformats.org/officeDocument/2006/relationships/hyperlink" Target="https://github.com/sqshq/piggymetrics/blob/master/config/src/main/resources/shared/application.yml" TargetMode="External"/><Relationship Id="rId46" Type="http://schemas.openxmlformats.org/officeDocument/2006/relationships/hyperlink" Target="https://github.com/sqshq/piggymetrics/blob/master/auth-service/pom.xml" TargetMode="External"/><Relationship Id="rId67" Type="http://schemas.openxmlformats.org/officeDocument/2006/relationships/hyperlink" Target="https://github.com/sqshq/piggymetrics/blob/master/config/src/main/java/com/piggymetrics/config/ConfigApplication.java" TargetMode="External"/><Relationship Id="rId272" Type="http://schemas.openxmlformats.org/officeDocument/2006/relationships/hyperlink" Target="https://github.com/sqshq/piggymetrics/blob/master/config/src/main/resources/shared/application.yml" TargetMode="External"/><Relationship Id="rId293" Type="http://schemas.openxmlformats.org/officeDocument/2006/relationships/hyperlink" Target="https://github.com/sqshq/piggymetrics/blob/master/turbine-stream-service/pom.xml" TargetMode="External"/><Relationship Id="rId307" Type="http://schemas.openxmlformats.org/officeDocument/2006/relationships/hyperlink" Target="https://github.com/sqshq/piggymetrics/blob/master/config/src/main/resources/shared/application.yml" TargetMode="External"/><Relationship Id="rId328" Type="http://schemas.openxmlformats.org/officeDocument/2006/relationships/hyperlink" Target="https://github.com/sqshq/piggymetrics/blob/master/turbine-stream-service/pom.xml" TargetMode="External"/><Relationship Id="rId88" Type="http://schemas.openxmlformats.org/officeDocument/2006/relationships/hyperlink" Target="https://github.com/sqshq/piggymetrics/blob/master/docker-compose.yml" TargetMode="External"/><Relationship Id="rId111" Type="http://schemas.openxmlformats.org/officeDocument/2006/relationships/hyperlink" Target="https://github.com/sqshq/piggymetrics/blob/master/gateway/pom.xml" TargetMode="External"/><Relationship Id="rId132" Type="http://schemas.openxmlformats.org/officeDocument/2006/relationships/hyperlink" Target="https://github.com/sqshq/piggymetrics/blob/master/config/src/main/resources/shared/gateway.yml" TargetMode="External"/><Relationship Id="rId153" Type="http://schemas.openxmlformats.org/officeDocument/2006/relationships/hyperlink" Target="https://github.com/sqshq/piggymetrics/blob/master/docker-compose.yml" TargetMode="External"/><Relationship Id="rId174" Type="http://schemas.openxmlformats.org/officeDocument/2006/relationships/hyperlink" Target="https://github.com/sqshq/ELK-docker/blob/master/docker-compose.yml" TargetMode="External"/><Relationship Id="rId195" Type="http://schemas.openxmlformats.org/officeDocument/2006/relationships/hyperlink" Target="https://github.com/sqshq/piggymetrics/blob/master/docker-compose.yml" TargetMode="External"/><Relationship Id="rId209" Type="http://schemas.openxmlformats.org/officeDocument/2006/relationships/hyperlink" Target="https://github.com/sqshq/piggymetrics/blob/master/monitoring/src/main/resources/bootstrap.yml" TargetMode="External"/><Relationship Id="rId220" Type="http://schemas.openxmlformats.org/officeDocument/2006/relationships/hyperlink" Target="https://github.com/sqshq/piggymetrics/blob/master/monitoring/src/main/java/com/piggymetrics/monitoring/MonitoringApplication.java" TargetMode="External"/><Relationship Id="rId241" Type="http://schemas.openxmlformats.org/officeDocument/2006/relationships/hyperlink" Target="https://github.com/sqshq/piggymetrics/blob/master/docker-compose.yml" TargetMode="External"/><Relationship Id="rId15" Type="http://schemas.openxmlformats.org/officeDocument/2006/relationships/hyperlink" Target="https://github.com/sqshq/piggymetrics/blob/master/auth-service/src/main/resources/bootstrap.yml" TargetMode="External"/><Relationship Id="rId36" Type="http://schemas.openxmlformats.org/officeDocument/2006/relationships/hyperlink" Target="https://github.com/sqshq/piggymetrics/blob/master/auth-service/src/main/java/com/piggymetrics/auth/AuthApplication.java" TargetMode="External"/><Relationship Id="rId57" Type="http://schemas.openxmlformats.org/officeDocument/2006/relationships/hyperlink" Target="https://github.com/sqshq/piggymetrics/blob/master/config/pom.xml" TargetMode="External"/><Relationship Id="rId262" Type="http://schemas.openxmlformats.org/officeDocument/2006/relationships/hyperlink" Target="https://github.com/sqshq/piggymetrics/blob/master/registry/src/main/resources/bootstrap.yml" TargetMode="External"/><Relationship Id="rId283" Type="http://schemas.openxmlformats.org/officeDocument/2006/relationships/hyperlink" Target="https://github.com/sqshq/piggymetrics/blob/master/pom.xml" TargetMode="External"/><Relationship Id="rId318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339" Type="http://schemas.openxmlformats.org/officeDocument/2006/relationships/hyperlink" Target="https://github.com/ewolff/microservice-consul/blob/master/docker/docker-compose.yml" TargetMode="External"/><Relationship Id="rId78" Type="http://schemas.openxmlformats.org/officeDocument/2006/relationships/hyperlink" Target="https://github.com/sqshq/piggymetrics/blob/master/auth-service/src/main/java/com/piggymetrics/auth/repository/UserRepository.java" TargetMode="External"/><Relationship Id="rId99" Type="http://schemas.openxmlformats.org/officeDocument/2006/relationships/hyperlink" Target="https://github.com/sqshq/piggymetrics/blob/master/pom.xml" TargetMode="External"/><Relationship Id="rId101" Type="http://schemas.openxmlformats.org/officeDocument/2006/relationships/hyperlink" Target="https://github.com/sqshq/piggymetrics/blob/master/docker-compose.yml" TargetMode="External"/><Relationship Id="rId122" Type="http://schemas.openxmlformats.org/officeDocument/2006/relationships/hyperlink" Target="https://github.com/sqshq/piggymetrics/blob/master/config/src/main/resources/shared/application.yml" TargetMode="External"/><Relationship Id="rId143" Type="http://schemas.openxmlformats.org/officeDocument/2006/relationships/hyperlink" Target="https://github.com/sqshq/piggymetrics/blob/master/gateway/src/main/java/com/piggymetrics/gateway/GatewayApplication.java" TargetMode="External"/><Relationship Id="rId164" Type="http://schemas.openxmlformats.org/officeDocument/2006/relationships/hyperlink" Target="https://github.com/sqshq/piggymetrics/blob/master/mongodb/Dockerfile" TargetMode="External"/><Relationship Id="rId185" Type="http://schemas.openxmlformats.org/officeDocument/2006/relationships/hyperlink" Target="https://github.com/sqshq/ELK-docker/blob/master/docker-compose.yml" TargetMode="External"/><Relationship Id="rId9" Type="http://schemas.openxmlformats.org/officeDocument/2006/relationships/hyperlink" Target="https://github.com/sqshq/piggymetrics/blob/master/auth-service/pom.xml" TargetMode="External"/><Relationship Id="rId210" Type="http://schemas.openxmlformats.org/officeDocument/2006/relationships/hyperlink" Target="https://github.com/sqshq/piggymetrics/blob/master/monitoring/src/main/resources/bootstrap.yml" TargetMode="External"/><Relationship Id="rId26" Type="http://schemas.openxmlformats.org/officeDocument/2006/relationships/hyperlink" Target="https://github.com/sqshq/piggymetrics/blob/master/config/src/main/resources/shared/application.yml" TargetMode="External"/><Relationship Id="rId231" Type="http://schemas.openxmlformats.org/officeDocument/2006/relationships/hyperlink" Target="https://github.com/sqshq/piggymetrics/blob/master/gateway/pom.xml" TargetMode="External"/><Relationship Id="rId252" Type="http://schemas.openxmlformats.org/officeDocument/2006/relationships/hyperlink" Target="https://github.com/sqshq/piggymetrics/blob/master/registry/pom.xml" TargetMode="External"/><Relationship Id="rId273" Type="http://schemas.openxmlformats.org/officeDocument/2006/relationships/hyperlink" Target="https://github.com/sqshq/piggymetrics/blob/master/registry/src/main/java/com/piggymetrics/registry/RegistryApplication.java" TargetMode="External"/><Relationship Id="rId294" Type="http://schemas.openxmlformats.org/officeDocument/2006/relationships/hyperlink" Target="https://github.com/sqshq/piggymetrics/blob/master/turbine-stream-service/pom.xml" TargetMode="External"/><Relationship Id="rId308" Type="http://schemas.openxmlformats.org/officeDocument/2006/relationships/hyperlink" Target="https://github.com/sqshq/piggymetrics/blob/master/config/src/main/resources/shared/application.yml" TargetMode="External"/><Relationship Id="rId329" Type="http://schemas.openxmlformats.org/officeDocument/2006/relationships/hyperlink" Target="https://github.com/sqshq/piggymetrics/blob/master/config/src/main/resources/shared/application.yml" TargetMode="External"/><Relationship Id="rId47" Type="http://schemas.openxmlformats.org/officeDocument/2006/relationships/hyperlink" Target="https://github.com/sqshq/piggymetrics/blob/master/auth-service/pom.xml" TargetMode="External"/><Relationship Id="rId68" Type="http://schemas.openxmlformats.org/officeDocument/2006/relationships/hyperlink" Target="https://github.com/sqshq/piggymetrics/blob/master/config/src/main/java/com/piggymetrics/config/ConfigApplication.java" TargetMode="External"/><Relationship Id="rId89" Type="http://schemas.openxmlformats.org/officeDocument/2006/relationships/hyperlink" Target="https://github.com/sqshq/piggymetrics/blob/master/auth-service/pom.xml" TargetMode="External"/><Relationship Id="rId112" Type="http://schemas.openxmlformats.org/officeDocument/2006/relationships/hyperlink" Target="https://github.com/sqshq/piggymetrics/blob/master/gateway/pom.xml" TargetMode="External"/><Relationship Id="rId133" Type="http://schemas.openxmlformats.org/officeDocument/2006/relationships/hyperlink" Target="https://github.com/sqshq/piggymetrics/blob/master/config/src/main/resources/shared/gateway.yml" TargetMode="External"/><Relationship Id="rId154" Type="http://schemas.openxmlformats.org/officeDocument/2006/relationships/hyperlink" Target="https://github.com/sqshq/piggymetrics/blob/master/docker-compose.yml" TargetMode="External"/><Relationship Id="rId175" Type="http://schemas.openxmlformats.org/officeDocument/2006/relationships/hyperlink" Target="https://github.com/sqshq/ELK-docker/blob/master/docker-compose.yml" TargetMode="External"/><Relationship Id="rId340" Type="http://schemas.openxmlformats.org/officeDocument/2006/relationships/hyperlink" Target="https://github.com/ewolff/microservice-consul/blob/master/docker/docker-compose.yml" TargetMode="External"/><Relationship Id="rId196" Type="http://schemas.openxmlformats.org/officeDocument/2006/relationships/hyperlink" Target="https://github.com/sqshq/piggymetrics/blob/master/docker-compose.yml" TargetMode="External"/><Relationship Id="rId200" Type="http://schemas.openxmlformats.org/officeDocument/2006/relationships/hyperlink" Target="https://github.com/sqshq/piggymetrics/blob/master/monitoring/pom.xml" TargetMode="External"/><Relationship Id="rId16" Type="http://schemas.openxmlformats.org/officeDocument/2006/relationships/hyperlink" Target="https://github.com/sqshq/piggymetrics/blob/master/auth-service/src/main/resources/bootstrap.yml" TargetMode="External"/><Relationship Id="rId221" Type="http://schemas.openxmlformats.org/officeDocument/2006/relationships/hyperlink" Target="https://github.com/sqshq/piggymetrics/blob/master/monitoring/src/main/java/com/piggymetrics/monitoring/MonitoringApplication.java" TargetMode="External"/><Relationship Id="rId242" Type="http://schemas.openxmlformats.org/officeDocument/2006/relationships/hyperlink" Target="https://github.com/sqshq/piggymetrics/blob/master/docker-compose.yml" TargetMode="External"/><Relationship Id="rId263" Type="http://schemas.openxmlformats.org/officeDocument/2006/relationships/hyperlink" Target="https://github.com/sqshq/piggymetrics/blob/master/registry/src/main/resources/bootstrap.yml" TargetMode="External"/><Relationship Id="rId284" Type="http://schemas.openxmlformats.org/officeDocument/2006/relationships/hyperlink" Target="https://github.com/sqshq/piggymetrics/blob/master/docker-compose.yml" TargetMode="External"/><Relationship Id="rId319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37" Type="http://schemas.openxmlformats.org/officeDocument/2006/relationships/hyperlink" Target="https://github.com/sqshq/piggymetrics/blob/master/auth-service/src/main/java/com/piggymetrics/auth/controller/UserController.java" TargetMode="External"/><Relationship Id="rId58" Type="http://schemas.openxmlformats.org/officeDocument/2006/relationships/hyperlink" Target="https://github.com/sqshq/piggymetrics/blob/master/config/pom.xml" TargetMode="External"/><Relationship Id="rId79" Type="http://schemas.openxmlformats.org/officeDocument/2006/relationships/hyperlink" Target="https://github.com/sqshq/piggymetrics/blob/master/pom.xml" TargetMode="External"/><Relationship Id="rId102" Type="http://schemas.openxmlformats.org/officeDocument/2006/relationships/hyperlink" Target="https://github.com/sqshq/piggymetrics/blob/master/docker-compose.yml" TargetMode="External"/><Relationship Id="rId123" Type="http://schemas.openxmlformats.org/officeDocument/2006/relationships/hyperlink" Target="https://github.com/sqshq/piggymetrics/blob/master/config/src/main/resources/shared/application.yml" TargetMode="External"/><Relationship Id="rId144" Type="http://schemas.openxmlformats.org/officeDocument/2006/relationships/hyperlink" Target="https://github.com/sqshq/piggymetrics/blob/master/gateway/src/main/java/com/piggymetrics/gateway/GatewayApplication.java" TargetMode="External"/><Relationship Id="rId330" Type="http://schemas.openxmlformats.org/officeDocument/2006/relationships/hyperlink" Target="https://github.com/sqshq/piggymetrics/blob/master/config/src/main/resources/shared/application.yml" TargetMode="External"/><Relationship Id="rId90" Type="http://schemas.openxmlformats.org/officeDocument/2006/relationships/hyperlink" Target="https://github.com/sqshq/piggymetrics/blob/master/config/pom.xml" TargetMode="External"/><Relationship Id="rId165" Type="http://schemas.openxmlformats.org/officeDocument/2006/relationships/hyperlink" Target="https://github.com/sqshq/ELK-docker/blob/master/docker-compose.yml" TargetMode="External"/><Relationship Id="rId186" Type="http://schemas.openxmlformats.org/officeDocument/2006/relationships/hyperlink" Target="https://github.com/sqshq/ELK-docker/blob/master/docker-compose.yml" TargetMode="External"/><Relationship Id="rId211" Type="http://schemas.openxmlformats.org/officeDocument/2006/relationships/hyperlink" Target="https://github.com/sqshq/piggymetrics/blob/master/monitoring/src/main/resources/bootstrap.yml" TargetMode="External"/><Relationship Id="rId232" Type="http://schemas.openxmlformats.org/officeDocument/2006/relationships/hyperlink" Target="https://github.com/sqshq/piggymetrics/blob/master/config/src/main/resources/shared/gateway.yml" TargetMode="External"/><Relationship Id="rId253" Type="http://schemas.openxmlformats.org/officeDocument/2006/relationships/hyperlink" Target="https://github.com/sqshq/piggymetrics/blob/master/registry/pom.xml" TargetMode="External"/><Relationship Id="rId274" Type="http://schemas.openxmlformats.org/officeDocument/2006/relationships/hyperlink" Target="https://github.com/sqshq/piggymetrics/blob/master/registry/src/main/java/com/piggymetrics/registry/RegistryApplication.java" TargetMode="External"/><Relationship Id="rId295" Type="http://schemas.openxmlformats.org/officeDocument/2006/relationships/hyperlink" Target="https://github.com/sqshq/piggymetrics/blob/master/turbine-stream-service/pom.xml" TargetMode="External"/><Relationship Id="rId309" Type="http://schemas.openxmlformats.org/officeDocument/2006/relationships/hyperlink" Target="https://github.com/sqshq/piggymetrics/blob/master/config/src/main/resources/shared/application.yml" TargetMode="External"/><Relationship Id="rId27" Type="http://schemas.openxmlformats.org/officeDocument/2006/relationships/hyperlink" Target="https://github.com/sqshq/piggymetrics/blob/master/config/src/main/resources/shared/application.yml" TargetMode="External"/><Relationship Id="rId48" Type="http://schemas.openxmlformats.org/officeDocument/2006/relationships/hyperlink" Target="https://github.com/sqshq/piggymetrics/blob/master/auth-service/src/main/java/com/piggymetrics/auth/service/UserServiceImpl.java" TargetMode="External"/><Relationship Id="rId69" Type="http://schemas.openxmlformats.org/officeDocument/2006/relationships/hyperlink" Target="https://github.com/sqshq/piggymetrics/blob/master/config/src/main/java/com/piggymetrics/config/ConfigApplication.java" TargetMode="External"/><Relationship Id="rId113" Type="http://schemas.openxmlformats.org/officeDocument/2006/relationships/hyperlink" Target="https://github.com/sqshq/piggymetrics/blob/master/gateway/pom.xml" TargetMode="External"/><Relationship Id="rId134" Type="http://schemas.openxmlformats.org/officeDocument/2006/relationships/hyperlink" Target="https://github.com/sqshq/piggymetrics/blob/master/gateway/src/main/java/com/piggymetrics/gateway/GatewayApplication.java" TargetMode="External"/><Relationship Id="rId320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80" Type="http://schemas.openxmlformats.org/officeDocument/2006/relationships/hyperlink" Target="https://github.com/sqshq/piggymetrics/blob/master/pom.xml" TargetMode="External"/><Relationship Id="rId155" Type="http://schemas.openxmlformats.org/officeDocument/2006/relationships/hyperlink" Target="https://github.com/sqshq/piggymetrics/blob/master/docker-compose.yml" TargetMode="External"/><Relationship Id="rId176" Type="http://schemas.openxmlformats.org/officeDocument/2006/relationships/hyperlink" Target="https://github.com/sqshq/ELK-docker/blob/master/logstash/Dockerfile" TargetMode="External"/><Relationship Id="rId197" Type="http://schemas.openxmlformats.org/officeDocument/2006/relationships/hyperlink" Target="https://github.com/sqshq/piggymetrics/blob/master/docker-compose.yml" TargetMode="External"/><Relationship Id="rId341" Type="http://schemas.openxmlformats.org/officeDocument/2006/relationships/hyperlink" Target="https://github.com/ewolff/microservice-consul/blob/master/docker/docker-compose.yml" TargetMode="External"/><Relationship Id="rId201" Type="http://schemas.openxmlformats.org/officeDocument/2006/relationships/hyperlink" Target="https://github.com/sqshq/piggymetrics/blob/master/monitoring/pom.xml" TargetMode="External"/><Relationship Id="rId222" Type="http://schemas.openxmlformats.org/officeDocument/2006/relationships/hyperlink" Target="https://github.com/sqshq/piggymetrics/blob/master/monitoring/src/main/java/com/piggymetrics/monitoring/MonitoringApplication.java" TargetMode="External"/><Relationship Id="rId243" Type="http://schemas.openxmlformats.org/officeDocument/2006/relationships/hyperlink" Target="https://github.com/sqshq/piggymetrics/blob/master/docker-compose.yml" TargetMode="External"/><Relationship Id="rId264" Type="http://schemas.openxmlformats.org/officeDocument/2006/relationships/hyperlink" Target="https://github.com/sqshq/piggymetrics/blob/master/registry/src/main/resources/bootstrap.yml" TargetMode="External"/><Relationship Id="rId285" Type="http://schemas.openxmlformats.org/officeDocument/2006/relationships/hyperlink" Target="https://github.com/sqshq/piggymetrics/blob/master/docker-compose.yml" TargetMode="External"/><Relationship Id="rId17" Type="http://schemas.openxmlformats.org/officeDocument/2006/relationships/hyperlink" Target="https://github.com/sqshq/piggymetrics/blob/master/config/src/main/resources/shared/auth-service.yml" TargetMode="External"/><Relationship Id="rId38" Type="http://schemas.openxmlformats.org/officeDocument/2006/relationships/hyperlink" Target="https://github.com/sqshq/piggymetrics/blob/master/auth-service/src/main/java/com/piggymetrics/auth/controller/UserController.java" TargetMode="External"/><Relationship Id="rId59" Type="http://schemas.openxmlformats.org/officeDocument/2006/relationships/hyperlink" Target="https://github.com/sqshq/piggymetrics/blob/master/config/pom.xml" TargetMode="External"/><Relationship Id="rId103" Type="http://schemas.openxmlformats.org/officeDocument/2006/relationships/hyperlink" Target="https://github.com/sqshq/piggymetrics/blob/master/docker-compose.yml" TargetMode="External"/><Relationship Id="rId124" Type="http://schemas.openxmlformats.org/officeDocument/2006/relationships/hyperlink" Target="https://github.com/sqshq/piggymetrics/blob/master/config/src/main/resources/shared/application.yml" TargetMode="External"/><Relationship Id="rId310" Type="http://schemas.openxmlformats.org/officeDocument/2006/relationships/hyperlink" Target="https://github.com/sqshq/piggymetrics/blob/master/config/src/main/resources/shared/application.yml" TargetMode="External"/><Relationship Id="rId70" Type="http://schemas.openxmlformats.org/officeDocument/2006/relationships/hyperlink" Target="https://github.com/sqshq/piggymetrics/blob/master/config/src/main/java/com/piggymetrics/config/ConfigApplication.java" TargetMode="External"/><Relationship Id="rId91" Type="http://schemas.openxmlformats.org/officeDocument/2006/relationships/hyperlink" Target="https://github.com/sqshq/piggymetrics/blob/master/auth-service/src/main/resources/bootstrap.yml" TargetMode="External"/><Relationship Id="rId145" Type="http://schemas.openxmlformats.org/officeDocument/2006/relationships/hyperlink" Target="https://github.com/sqshq/piggymetrics/blob/master/gateway/src/main/java/com/piggymetrics/gateway/GatewayApplication.java" TargetMode="External"/><Relationship Id="rId166" Type="http://schemas.openxmlformats.org/officeDocument/2006/relationships/hyperlink" Target="https://github.com/sqshq/ELK-docker/blob/master/docker-compose.yml" TargetMode="External"/><Relationship Id="rId187" Type="http://schemas.openxmlformats.org/officeDocument/2006/relationships/hyperlink" Target="https://github.com/sqshq/ELK-docker/blob/master/docker-compose.yml" TargetMode="External"/><Relationship Id="rId331" Type="http://schemas.openxmlformats.org/officeDocument/2006/relationships/hyperlink" Target="https://github.com/sqshq/piggymetrics/blob/master/config/src/main/resources/shared/application.yml" TargetMode="External"/><Relationship Id="rId1" Type="http://schemas.openxmlformats.org/officeDocument/2006/relationships/hyperlink" Target="https://github.com/sqshq/piggymetrics/blob/master/docker-compose.yml" TargetMode="External"/><Relationship Id="rId212" Type="http://schemas.openxmlformats.org/officeDocument/2006/relationships/hyperlink" Target="https://github.com/sqshq/piggymetrics/blob/master/config/src/main/resources/shared/application.yml" TargetMode="External"/><Relationship Id="rId233" Type="http://schemas.openxmlformats.org/officeDocument/2006/relationships/hyperlink" Target="https://github.com/sqshq/piggymetrics/blob/master/gateway/src/main/java/com/piggymetrics/gateway/GatewayApplication.java" TargetMode="External"/><Relationship Id="rId254" Type="http://schemas.openxmlformats.org/officeDocument/2006/relationships/hyperlink" Target="https://github.com/sqshq/piggymetrics/blob/master/registry/pom.xml" TargetMode="External"/><Relationship Id="rId28" Type="http://schemas.openxmlformats.org/officeDocument/2006/relationships/hyperlink" Target="https://github.com/sqshq/piggymetrics/blob/master/config/src/main/resources/shared/application.yml" TargetMode="External"/><Relationship Id="rId49" Type="http://schemas.openxmlformats.org/officeDocument/2006/relationships/hyperlink" Target="https://github.com/sqshq/piggymetrics/blob/master/auth-service/src/main/java/com/piggymetrics/auth/domain/User.java" TargetMode="External"/><Relationship Id="rId114" Type="http://schemas.openxmlformats.org/officeDocument/2006/relationships/hyperlink" Target="https://github.com/sqshq/piggymetrics/blob/master/gateway/src/main/resources/bootstrap.yml" TargetMode="External"/><Relationship Id="rId275" Type="http://schemas.openxmlformats.org/officeDocument/2006/relationships/hyperlink" Target="https://github.com/sqshq/piggymetrics/blob/master/registry/src/main/java/com/piggymetrics/registry/RegistryApplication.java" TargetMode="External"/><Relationship Id="rId296" Type="http://schemas.openxmlformats.org/officeDocument/2006/relationships/hyperlink" Target="https://github.com/sqshq/piggymetrics/blob/master/monitoring/pom.xml" TargetMode="External"/><Relationship Id="rId300" Type="http://schemas.openxmlformats.org/officeDocument/2006/relationships/hyperlink" Target="https://github.com/sqshq/piggymetrics/blob/master/turbine-stream-service/src/main/resources/bootstrap.yml" TargetMode="External"/><Relationship Id="rId60" Type="http://schemas.openxmlformats.org/officeDocument/2006/relationships/hyperlink" Target="https://github.com/sqshq/piggymetrics/blob/master/config/pom.xml" TargetMode="External"/><Relationship Id="rId81" Type="http://schemas.openxmlformats.org/officeDocument/2006/relationships/hyperlink" Target="https://github.com/sqshq/piggymetrics/blob/master/docker-compose.yml" TargetMode="External"/><Relationship Id="rId135" Type="http://schemas.openxmlformats.org/officeDocument/2006/relationships/hyperlink" Target="https://github.com/sqshq/piggymetrics/blob/master/gateway/src/main/java/com/piggymetrics/gateway/GatewayApplication.java" TargetMode="External"/><Relationship Id="rId156" Type="http://schemas.openxmlformats.org/officeDocument/2006/relationships/hyperlink" Target="https://github.com/sqshq/piggymetrics/blob/master/docker-compose.yml" TargetMode="External"/><Relationship Id="rId177" Type="http://schemas.openxmlformats.org/officeDocument/2006/relationships/hyperlink" Target="https://github.com/sqshq/ELK-docker/blob/master/docker-compose.yml" TargetMode="External"/><Relationship Id="rId198" Type="http://schemas.openxmlformats.org/officeDocument/2006/relationships/hyperlink" Target="https://github.com/sqshq/piggymetrics/blob/master/docker-compose.yml" TargetMode="External"/><Relationship Id="rId321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342" Type="http://schemas.openxmlformats.org/officeDocument/2006/relationships/hyperlink" Target="https://github.com/ewolff/microservice-consul/blob/master/docker/docker-compose.yml" TargetMode="External"/><Relationship Id="rId202" Type="http://schemas.openxmlformats.org/officeDocument/2006/relationships/hyperlink" Target="https://github.com/sqshq/piggymetrics/blob/master/monitoring/pom.xml" TargetMode="External"/><Relationship Id="rId223" Type="http://schemas.openxmlformats.org/officeDocument/2006/relationships/hyperlink" Target="https://github.com/sqshq/piggymetrics/blob/master/monitoring/src/main/java/com/piggymetrics/monitoring/MonitoringApplication.java" TargetMode="External"/><Relationship Id="rId244" Type="http://schemas.openxmlformats.org/officeDocument/2006/relationships/hyperlink" Target="https://github.com/sqshq/piggymetrics/blob/master/docker-compose.yml" TargetMode="External"/><Relationship Id="rId18" Type="http://schemas.openxmlformats.org/officeDocument/2006/relationships/hyperlink" Target="https://github.com/sqshq/piggymetrics/blob/master/config/src/main/resources/shared/auth-service.yml" TargetMode="External"/><Relationship Id="rId39" Type="http://schemas.openxmlformats.org/officeDocument/2006/relationships/hyperlink" Target="https://github.com/sqshq/piggymetrics/blob/master/auth-service/src/main/java/com/piggymetrics/auth/controller/UserController.java" TargetMode="External"/><Relationship Id="rId265" Type="http://schemas.openxmlformats.org/officeDocument/2006/relationships/hyperlink" Target="https://github.com/sqshq/piggymetrics/blob/master/config/src/main/resources/shared/application.yml" TargetMode="External"/><Relationship Id="rId286" Type="http://schemas.openxmlformats.org/officeDocument/2006/relationships/hyperlink" Target="https://github.com/sqshq/piggymetrics/blob/master/docker-compose.yml" TargetMode="External"/><Relationship Id="rId50" Type="http://schemas.openxmlformats.org/officeDocument/2006/relationships/hyperlink" Target="https://github.com/sqshq/piggymetrics/blob/master/auth-service/src/main/java/com/piggymetrics/auth/domain/User.java" TargetMode="External"/><Relationship Id="rId104" Type="http://schemas.openxmlformats.org/officeDocument/2006/relationships/hyperlink" Target="https://github.com/sqshq/piggymetrics/blob/master/docker-compose.yml" TargetMode="External"/><Relationship Id="rId125" Type="http://schemas.openxmlformats.org/officeDocument/2006/relationships/hyperlink" Target="https://github.com/sqshq/piggymetrics/blob/master/config/src/main/resources/shared/application.yml" TargetMode="External"/><Relationship Id="rId146" Type="http://schemas.openxmlformats.org/officeDocument/2006/relationships/hyperlink" Target="https://github.com/sqshq/piggymetrics/blob/master/config/src/main/resources/shared/gateway.yml" TargetMode="External"/><Relationship Id="rId167" Type="http://schemas.openxmlformats.org/officeDocument/2006/relationships/hyperlink" Target="https://github.com/sqshq/ELK-docker/blob/master/docker-compose.yml" TargetMode="External"/><Relationship Id="rId188" Type="http://schemas.openxmlformats.org/officeDocument/2006/relationships/hyperlink" Target="https://github.com/sqshq/ELK-docker/blob/master/docker-compose.yml" TargetMode="External"/><Relationship Id="rId311" Type="http://schemas.openxmlformats.org/officeDocument/2006/relationships/hyperlink" Target="https://github.com/sqshq/piggymetrics/blob/master/config/src/main/resources/shared/application.yml" TargetMode="External"/><Relationship Id="rId332" Type="http://schemas.openxmlformats.org/officeDocument/2006/relationships/hyperlink" Target="https://github.com/sqshq/piggymetrics/blob/master/config/src/main/resources/shared/application.yml" TargetMode="External"/><Relationship Id="rId71" Type="http://schemas.openxmlformats.org/officeDocument/2006/relationships/hyperlink" Target="https://github.com/sqshq/piggymetrics/blob/master/config/src/main/java/com/piggymetrics/config/ConfigApplication.java" TargetMode="External"/><Relationship Id="rId92" Type="http://schemas.openxmlformats.org/officeDocument/2006/relationships/hyperlink" Target="https://github.com/sqshq/piggymetrics/blob/master/auth-service/src/main/java/com/piggymetrics/auth/AuthApplication.java" TargetMode="External"/><Relationship Id="rId213" Type="http://schemas.openxmlformats.org/officeDocument/2006/relationships/hyperlink" Target="https://github.com/sqshq/piggymetrics/blob/master/config/src/main/resources/shared/application.yml" TargetMode="External"/><Relationship Id="rId234" Type="http://schemas.openxmlformats.org/officeDocument/2006/relationships/hyperlink" Target="https://github.com/sqshq/ELK-docker/blob/master/logstash/Dockerfile" TargetMode="External"/><Relationship Id="rId2" Type="http://schemas.openxmlformats.org/officeDocument/2006/relationships/hyperlink" Target="https://github.com/sqshq/piggymetrics/blob/master/docker-compose.yml" TargetMode="External"/><Relationship Id="rId29" Type="http://schemas.openxmlformats.org/officeDocument/2006/relationships/hyperlink" Target="https://github.com/sqshq/piggymetrics/blob/master/auth-service/src/main/java/com/piggymetrics/auth/AuthApplication.java" TargetMode="External"/><Relationship Id="rId255" Type="http://schemas.openxmlformats.org/officeDocument/2006/relationships/hyperlink" Target="https://github.com/sqshq/piggymetrics/blob/master/registry/pom.xml" TargetMode="External"/><Relationship Id="rId276" Type="http://schemas.openxmlformats.org/officeDocument/2006/relationships/hyperlink" Target="https://github.com/sqshq/piggymetrics/blob/master/registry/src/main/java/com/piggymetrics/registry/RegistryApplication.java" TargetMode="External"/><Relationship Id="rId297" Type="http://schemas.openxmlformats.org/officeDocument/2006/relationships/hyperlink" Target="https://github.com/sqshq/piggymetrics/blob/master/monitoring/pom.xml" TargetMode="External"/><Relationship Id="rId40" Type="http://schemas.openxmlformats.org/officeDocument/2006/relationships/hyperlink" Target="https://github.com/sqshq/piggymetrics/blob/master/auth-service/src/main/java/com/piggymetrics/auth/controller/UserController.java" TargetMode="External"/><Relationship Id="rId115" Type="http://schemas.openxmlformats.org/officeDocument/2006/relationships/hyperlink" Target="https://github.com/sqshq/piggymetrics/blob/master/gateway/src/main/resources/bootstrap.yml" TargetMode="External"/><Relationship Id="rId136" Type="http://schemas.openxmlformats.org/officeDocument/2006/relationships/hyperlink" Target="https://github.com/sqshq/piggymetrics/blob/master/gateway/src/main/java/com/piggymetrics/gateway/GatewayApplication.java" TargetMode="External"/><Relationship Id="rId157" Type="http://schemas.openxmlformats.org/officeDocument/2006/relationships/hyperlink" Target="https://github.com/sqshq/piggymetrics/blob/master/docker-compose.yml" TargetMode="External"/><Relationship Id="rId178" Type="http://schemas.openxmlformats.org/officeDocument/2006/relationships/hyperlink" Target="https://github.com/sqshq/ELK-docker/blob/master/docker-compose.yml" TargetMode="External"/><Relationship Id="rId301" Type="http://schemas.openxmlformats.org/officeDocument/2006/relationships/hyperlink" Target="https://github.com/sqshq/piggymetrics/blob/master/turbine-stream-service/src/main/resources/bootstrap.yml" TargetMode="External"/><Relationship Id="rId322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343" Type="http://schemas.openxmlformats.org/officeDocument/2006/relationships/hyperlink" Target="https://github.com/ewolff/microservice-consul/blob/master/docker/docker-compose.yml" TargetMode="External"/><Relationship Id="rId61" Type="http://schemas.openxmlformats.org/officeDocument/2006/relationships/hyperlink" Target="https://github.com/sqshq/piggymetrics/blob/master/config/pom.xml" TargetMode="External"/><Relationship Id="rId82" Type="http://schemas.openxmlformats.org/officeDocument/2006/relationships/hyperlink" Target="https://github.com/sqshq/piggymetrics/blob/master/docker-compose.yml" TargetMode="External"/><Relationship Id="rId199" Type="http://schemas.openxmlformats.org/officeDocument/2006/relationships/hyperlink" Target="https://github.com/sqshq/piggymetrics/blob/master/monitoring/pom.xml" TargetMode="External"/><Relationship Id="rId203" Type="http://schemas.openxmlformats.org/officeDocument/2006/relationships/hyperlink" Target="https://github.com/sqshq/piggymetrics/blob/master/gateway/src/main/resources/bootstrap.yml" TargetMode="External"/><Relationship Id="rId19" Type="http://schemas.openxmlformats.org/officeDocument/2006/relationships/hyperlink" Target="https://github.com/sqshq/piggymetrics/blob/master/config/src/main/resources/shared/application.yml" TargetMode="External"/><Relationship Id="rId224" Type="http://schemas.openxmlformats.org/officeDocument/2006/relationships/hyperlink" Target="https://github.com/sqshq/piggymetrics/blob/master/monitoring/src/main/java/com/piggymetrics/monitoring/MonitoringApplication.java" TargetMode="External"/><Relationship Id="rId245" Type="http://schemas.openxmlformats.org/officeDocument/2006/relationships/hyperlink" Target="https://github.com/sqshq/piggymetrics/blob/master/docker-compose.yml" TargetMode="External"/><Relationship Id="rId266" Type="http://schemas.openxmlformats.org/officeDocument/2006/relationships/hyperlink" Target="https://github.com/sqshq/piggymetrics/blob/master/config/src/main/resources/shared/application.yml" TargetMode="External"/><Relationship Id="rId287" Type="http://schemas.openxmlformats.org/officeDocument/2006/relationships/hyperlink" Target="https://github.com/sqshq/piggymetrics/blob/master/docker-compose.yml" TargetMode="External"/><Relationship Id="rId30" Type="http://schemas.openxmlformats.org/officeDocument/2006/relationships/hyperlink" Target="https://github.com/sqshq/piggymetrics/blob/master/auth-service/src/main/java/com/piggymetrics/auth/AuthApplication.java" TargetMode="External"/><Relationship Id="rId105" Type="http://schemas.openxmlformats.org/officeDocument/2006/relationships/hyperlink" Target="https://github.com/sqshq/piggymetrics/blob/master/docker-compose.yml" TargetMode="External"/><Relationship Id="rId126" Type="http://schemas.openxmlformats.org/officeDocument/2006/relationships/hyperlink" Target="https://github.com/sqshq/piggymetrics/blob/master/config/src/main/resources/shared/gateway.yml" TargetMode="External"/><Relationship Id="rId147" Type="http://schemas.openxmlformats.org/officeDocument/2006/relationships/hyperlink" Target="https://github.com/sqshq/piggymetrics/blob/master/docker-compose.yml" TargetMode="External"/><Relationship Id="rId168" Type="http://schemas.openxmlformats.org/officeDocument/2006/relationships/hyperlink" Target="https://github.com/sqshq/ELK-docker/blob/master/docker-compose.yml" TargetMode="External"/><Relationship Id="rId312" Type="http://schemas.openxmlformats.org/officeDocument/2006/relationships/hyperlink" Target="https://github.com/sqshq/piggymetrics/blob/master/config/src/main/resources/shared/application.yml" TargetMode="External"/><Relationship Id="rId333" Type="http://schemas.openxmlformats.org/officeDocument/2006/relationships/hyperlink" Target="https://github.com/sqshq/piggymetrics/blob/master/config/src/main/resources/shared/application.yml" TargetMode="External"/><Relationship Id="rId51" Type="http://schemas.openxmlformats.org/officeDocument/2006/relationships/hyperlink" Target="https://github.com/sqshq/piggymetrics/blob/master/auth-service/src/main/java/com/piggymetrics/auth/config/OAuth2AuthorizationConfig.java" TargetMode="External"/><Relationship Id="rId72" Type="http://schemas.openxmlformats.org/officeDocument/2006/relationships/hyperlink" Target="https://github.com/sqshq/piggymetrics/blob/master/config/src/main/java/com/piggymetrics/config/ConfigApplication.java" TargetMode="External"/><Relationship Id="rId93" Type="http://schemas.openxmlformats.org/officeDocument/2006/relationships/hyperlink" Target="https://github.com/sqshq/piggymetrics/blob/master/config/src/main/java/com/piggymetrics/config/ConfigApplication.java" TargetMode="External"/><Relationship Id="rId189" Type="http://schemas.openxmlformats.org/officeDocument/2006/relationships/hyperlink" Target="https://github.com/sqshq/ELK-docker/blob/master/curator/Dockerfile" TargetMode="External"/><Relationship Id="rId3" Type="http://schemas.openxmlformats.org/officeDocument/2006/relationships/hyperlink" Target="https://github.com/sqshq/piggymetrics/blob/master/docker-compose.yml" TargetMode="External"/><Relationship Id="rId214" Type="http://schemas.openxmlformats.org/officeDocument/2006/relationships/hyperlink" Target="https://github.com/sqshq/piggymetrics/blob/master/config/src/main/resources/shared/application.yml" TargetMode="External"/><Relationship Id="rId235" Type="http://schemas.openxmlformats.org/officeDocument/2006/relationships/hyperlink" Target="https://github.com/sqshq/piggymetrics/blob/master/config/src/main/resources/shared/application.yml" TargetMode="External"/><Relationship Id="rId256" Type="http://schemas.openxmlformats.org/officeDocument/2006/relationships/hyperlink" Target="https://github.com/sqshq/piggymetrics/blob/master/registry/src/main/resources/bootstrap.yml" TargetMode="External"/><Relationship Id="rId277" Type="http://schemas.openxmlformats.org/officeDocument/2006/relationships/hyperlink" Target="https://github.com/sqshq/piggymetrics/blob/master/registry/src/main/java/com/piggymetrics/registry/RegistryApplication.java" TargetMode="External"/><Relationship Id="rId298" Type="http://schemas.openxmlformats.org/officeDocument/2006/relationships/hyperlink" Target="https://github.com/sqshq/piggymetrics/blob/master/monitoring/src/main/java/com/piggymetrics/monitoring/MonitoringApplication.java" TargetMode="External"/><Relationship Id="rId116" Type="http://schemas.openxmlformats.org/officeDocument/2006/relationships/hyperlink" Target="https://github.com/sqshq/piggymetrics/blob/master/gateway/src/main/resources/bootstrap.yml" TargetMode="External"/><Relationship Id="rId137" Type="http://schemas.openxmlformats.org/officeDocument/2006/relationships/hyperlink" Target="https://github.com/sqshq/piggymetrics/blob/master/gateway/src/main/java/com/piggymetrics/gateway/GatewayApplication.java" TargetMode="External"/><Relationship Id="rId158" Type="http://schemas.openxmlformats.org/officeDocument/2006/relationships/hyperlink" Target="https://github.com/sqshq/piggymetrics/blob/master/docker-compose.yml" TargetMode="External"/><Relationship Id="rId302" Type="http://schemas.openxmlformats.org/officeDocument/2006/relationships/hyperlink" Target="https://github.com/sqshq/piggymetrics/blob/master/turbine-stream-service/src/main/resources/bootstrap.yml" TargetMode="External"/><Relationship Id="rId323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20" Type="http://schemas.openxmlformats.org/officeDocument/2006/relationships/hyperlink" Target="https://github.com/sqshq/piggymetrics/blob/master/config/src/main/resources/shared/application.yml" TargetMode="External"/><Relationship Id="rId41" Type="http://schemas.openxmlformats.org/officeDocument/2006/relationships/hyperlink" Target="https://github.com/sqshq/piggymetrics/blob/master/auth-service/src/main/java/com/piggymetrics/auth/controller/UserController.java" TargetMode="External"/><Relationship Id="rId62" Type="http://schemas.openxmlformats.org/officeDocument/2006/relationships/hyperlink" Target="https://github.com/sqshq/piggymetrics/blob/master/config/src/main/resources/application.yml" TargetMode="External"/><Relationship Id="rId83" Type="http://schemas.openxmlformats.org/officeDocument/2006/relationships/hyperlink" Target="https://github.com/sqshq/piggymetrics/blob/master/pom.xml" TargetMode="External"/><Relationship Id="rId179" Type="http://schemas.openxmlformats.org/officeDocument/2006/relationships/hyperlink" Target="https://github.com/sqshq/ELK-docker/blob/master/docker-compose.yml" TargetMode="External"/><Relationship Id="rId190" Type="http://schemas.openxmlformats.org/officeDocument/2006/relationships/hyperlink" Target="https://github.com/sqshq/ELK-docker/blob/master/curator/Dockerfile" TargetMode="External"/><Relationship Id="rId204" Type="http://schemas.openxmlformats.org/officeDocument/2006/relationships/hyperlink" Target="https://github.com/sqshq/piggymetrics/blob/master/config/src/main/resources/shared/gateway.yml" TargetMode="External"/><Relationship Id="rId225" Type="http://schemas.openxmlformats.org/officeDocument/2006/relationships/hyperlink" Target="https://github.com/sqshq/piggymetrics/blob/master/monitoring/src/main/java/com/piggymetrics/monitoring/MonitoringApplication.java" TargetMode="External"/><Relationship Id="rId246" Type="http://schemas.openxmlformats.org/officeDocument/2006/relationships/hyperlink" Target="https://github.com/sqshq/piggymetrics/blob/master/registry/pom.xml" TargetMode="External"/><Relationship Id="rId267" Type="http://schemas.openxmlformats.org/officeDocument/2006/relationships/hyperlink" Target="https://github.com/sqshq/piggymetrics/blob/master/config/src/main/resources/shared/application.yml" TargetMode="External"/><Relationship Id="rId288" Type="http://schemas.openxmlformats.org/officeDocument/2006/relationships/hyperlink" Target="https://github.com/sqshq/piggymetrics/blob/master/docker-compose.yml" TargetMode="External"/><Relationship Id="rId106" Type="http://schemas.openxmlformats.org/officeDocument/2006/relationships/hyperlink" Target="https://github.com/sqshq/piggymetrics/blob/master/gateway/pom.xml" TargetMode="External"/><Relationship Id="rId127" Type="http://schemas.openxmlformats.org/officeDocument/2006/relationships/hyperlink" Target="https://github.com/sqshq/piggymetrics/blob/master/config/src/main/resources/shared/gateway.yml" TargetMode="External"/><Relationship Id="rId313" Type="http://schemas.openxmlformats.org/officeDocument/2006/relationships/hyperlink" Target="https://github.com/sqshq/piggymetrics/blob/master/config/src/main/resources/shared/application.yml" TargetMode="External"/><Relationship Id="rId10" Type="http://schemas.openxmlformats.org/officeDocument/2006/relationships/hyperlink" Target="https://github.com/sqshq/piggymetrics/blob/master/auth-service/pom.xml" TargetMode="External"/><Relationship Id="rId31" Type="http://schemas.openxmlformats.org/officeDocument/2006/relationships/hyperlink" Target="https://github.com/sqshq/piggymetrics/blob/master/auth-service/src/main/java/com/piggymetrics/auth/AuthApplication.java" TargetMode="External"/><Relationship Id="rId52" Type="http://schemas.openxmlformats.org/officeDocument/2006/relationships/hyperlink" Target="https://github.com/sqshq/piggymetrics/blob/master/auth-service/src/main/java/com/piggymetrics/auth/config/OAuth2AuthorizationConfig.java" TargetMode="External"/><Relationship Id="rId73" Type="http://schemas.openxmlformats.org/officeDocument/2006/relationships/hyperlink" Target="https://github.com/sqshq/piggymetrics/blob/master/auth-service/src/main/java/com/piggymetrics/auth/config/WebSecurityConfig.java" TargetMode="External"/><Relationship Id="rId94" Type="http://schemas.openxmlformats.org/officeDocument/2006/relationships/hyperlink" Target="https://github.com/sqshq/piggymetrics/blob/master/auth-service/src/main/java/com/piggymetrics/auth/AuthApplication.java" TargetMode="External"/><Relationship Id="rId148" Type="http://schemas.openxmlformats.org/officeDocument/2006/relationships/hyperlink" Target="https://github.com/sqshq/piggymetrics/blob/master/docker-compose.yml" TargetMode="External"/><Relationship Id="rId169" Type="http://schemas.openxmlformats.org/officeDocument/2006/relationships/hyperlink" Target="https://github.com/sqshq/ELK-docker/blob/master/docker-compose.yml" TargetMode="External"/><Relationship Id="rId334" Type="http://schemas.openxmlformats.org/officeDocument/2006/relationships/hyperlink" Target="https://github.com/kbastani/spring-boot-graph-processing-example/blob/master/docker-compose.yml" TargetMode="External"/><Relationship Id="rId4" Type="http://schemas.openxmlformats.org/officeDocument/2006/relationships/hyperlink" Target="https://github.com/sqshq/piggymetrics/blob/master/auth-service/pom.xml" TargetMode="External"/><Relationship Id="rId180" Type="http://schemas.openxmlformats.org/officeDocument/2006/relationships/hyperlink" Target="https://github.com/sqshq/ELK-docker/blob/master/docker-compose.yml" TargetMode="External"/><Relationship Id="rId215" Type="http://schemas.openxmlformats.org/officeDocument/2006/relationships/hyperlink" Target="https://github.com/sqshq/piggymetrics/blob/master/config/src/main/resources/shared/application.yml" TargetMode="External"/><Relationship Id="rId236" Type="http://schemas.openxmlformats.org/officeDocument/2006/relationships/hyperlink" Target="https://github.com/sqshq/piggymetrics/blob/master/config/src/main/resources/shared/application.yml" TargetMode="External"/><Relationship Id="rId257" Type="http://schemas.openxmlformats.org/officeDocument/2006/relationships/hyperlink" Target="https://github.com/sqshq/piggymetrics/blob/master/registry/src/main/resources/bootstrap.yml" TargetMode="External"/><Relationship Id="rId278" Type="http://schemas.openxmlformats.org/officeDocument/2006/relationships/hyperlink" Target="https://github.com/sqshq/piggymetrics/blob/master/registry/src/main/java/com/piggymetrics/registry/RegistryApplication.java" TargetMode="External"/><Relationship Id="rId303" Type="http://schemas.openxmlformats.org/officeDocument/2006/relationships/hyperlink" Target="https://github.com/sqshq/piggymetrics/blob/master/turbine-stream-service/src/main/resources/bootstrap.yml" TargetMode="External"/><Relationship Id="rId42" Type="http://schemas.openxmlformats.org/officeDocument/2006/relationships/hyperlink" Target="https://github.com/sqshq/piggymetrics/blob/master/auth-service/src/main/java/com/piggymetrics/auth/controller/UserController.java" TargetMode="External"/><Relationship Id="rId84" Type="http://schemas.openxmlformats.org/officeDocument/2006/relationships/hyperlink" Target="https://github.com/sqshq/piggymetrics/blob/master/pom.xml" TargetMode="External"/><Relationship Id="rId138" Type="http://schemas.openxmlformats.org/officeDocument/2006/relationships/hyperlink" Target="https://github.com/sqshq/piggymetrics/blob/master/gateway/src/main/java/com/piggymetrics/gateway/GatewayApplication.java" TargetMode="External"/><Relationship Id="rId191" Type="http://schemas.openxmlformats.org/officeDocument/2006/relationships/hyperlink" Target="https://github.com/sqshq/piggymetrics/blob/master/pom.xml" TargetMode="External"/><Relationship Id="rId205" Type="http://schemas.openxmlformats.org/officeDocument/2006/relationships/hyperlink" Target="https://github.com/sqshq/piggymetrics/blob/master/gateway/src/main/java/com/piggymetrics/gateway/GatewayApplication.java" TargetMode="External"/><Relationship Id="rId247" Type="http://schemas.openxmlformats.org/officeDocument/2006/relationships/hyperlink" Target="https://github.com/sqshq/piggymetrics/blob/master/registry/pom.xml" TargetMode="External"/><Relationship Id="rId107" Type="http://schemas.openxmlformats.org/officeDocument/2006/relationships/hyperlink" Target="https://github.com/sqshq/piggymetrics/blob/master/gateway/pom.xml" TargetMode="External"/><Relationship Id="rId289" Type="http://schemas.openxmlformats.org/officeDocument/2006/relationships/hyperlink" Target="https://github.com/sqshq/piggymetrics/blob/master/turbine-stream-service/pom.xml" TargetMode="External"/><Relationship Id="rId11" Type="http://schemas.openxmlformats.org/officeDocument/2006/relationships/hyperlink" Target="https://github.com/sqshq/piggymetrics/blob/master/auth-service/pom.xml" TargetMode="External"/><Relationship Id="rId53" Type="http://schemas.openxmlformats.org/officeDocument/2006/relationships/hyperlink" Target="https://github.com/sqshq/piggymetrics/blob/master/auth-service/src/main/java/com/piggymetrics/auth/config/OAuth2AuthorizationConfig.java" TargetMode="External"/><Relationship Id="rId149" Type="http://schemas.openxmlformats.org/officeDocument/2006/relationships/hyperlink" Target="https://github.com/sqshq/piggymetrics/blob/master/docker-compose.yml" TargetMode="External"/><Relationship Id="rId314" Type="http://schemas.openxmlformats.org/officeDocument/2006/relationships/hyperlink" Target="https://github.com/sqshq/piggymetrics/blob/master/config/src/main/resources/shared/application.yml" TargetMode="External"/><Relationship Id="rId95" Type="http://schemas.openxmlformats.org/officeDocument/2006/relationships/hyperlink" Target="https://github.com/sqshq/piggymetrics/blob/master/config/src/main/java/com/piggymetrics/config/ConfigApplication.java" TargetMode="External"/><Relationship Id="rId160" Type="http://schemas.openxmlformats.org/officeDocument/2006/relationships/hyperlink" Target="https://github.com/sqshq/piggymetrics/blob/master/docker-compose.yml" TargetMode="External"/><Relationship Id="rId216" Type="http://schemas.openxmlformats.org/officeDocument/2006/relationships/hyperlink" Target="https://github.com/sqshq/piggymetrics/blob/master/config/src/main/resources/shared/application.yml" TargetMode="External"/><Relationship Id="rId258" Type="http://schemas.openxmlformats.org/officeDocument/2006/relationships/hyperlink" Target="https://github.com/sqshq/piggymetrics/blob/master/registry/src/main/resources/bootstrap.yml" TargetMode="External"/><Relationship Id="rId22" Type="http://schemas.openxmlformats.org/officeDocument/2006/relationships/hyperlink" Target="https://github.com/sqshq/piggymetrics/blob/master/config/src/main/resources/shared/application.yml" TargetMode="External"/><Relationship Id="rId64" Type="http://schemas.openxmlformats.org/officeDocument/2006/relationships/hyperlink" Target="https://github.com/sqshq/piggymetrics/blob/master/config/src/main/resources/application.yml" TargetMode="External"/><Relationship Id="rId118" Type="http://schemas.openxmlformats.org/officeDocument/2006/relationships/hyperlink" Target="https://github.com/sqshq/piggymetrics/blob/master/config/src/main/resources/shared/application.yml" TargetMode="External"/><Relationship Id="rId325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71" Type="http://schemas.openxmlformats.org/officeDocument/2006/relationships/hyperlink" Target="https://github.com/sqshq/ELK-docker/blob/master/docker-compose.yml" TargetMode="External"/><Relationship Id="rId227" Type="http://schemas.openxmlformats.org/officeDocument/2006/relationships/hyperlink" Target="https://github.com/sqshq/piggymetrics/blob/master/monitoring/src/main/java/com/piggymetrics/monitoring/MonitoringApplication.java" TargetMode="External"/><Relationship Id="rId269" Type="http://schemas.openxmlformats.org/officeDocument/2006/relationships/hyperlink" Target="https://github.com/sqshq/piggymetrics/blob/master/config/src/main/resources/shared/application.yml" TargetMode="External"/><Relationship Id="rId33" Type="http://schemas.openxmlformats.org/officeDocument/2006/relationships/hyperlink" Target="https://github.com/sqshq/piggymetrics/blob/master/auth-service/src/main/java/com/piggymetrics/auth/AuthApplication.java" TargetMode="External"/><Relationship Id="rId129" Type="http://schemas.openxmlformats.org/officeDocument/2006/relationships/hyperlink" Target="https://github.com/sqshq/piggymetrics/blob/master/config/src/main/resources/shared/gateway.yml" TargetMode="External"/><Relationship Id="rId280" Type="http://schemas.openxmlformats.org/officeDocument/2006/relationships/hyperlink" Target="https://github.com/sqshq/piggymetrics/blob/master/registry/src/main/java/com/piggymetrics/registry/RegistryApplication.java" TargetMode="External"/><Relationship Id="rId336" Type="http://schemas.openxmlformats.org/officeDocument/2006/relationships/hyperlink" Target="https://github.com/kbastani/spring-boot-graph-processing-example/blob/master/docker-compose.yml" TargetMode="External"/><Relationship Id="rId75" Type="http://schemas.openxmlformats.org/officeDocument/2006/relationships/hyperlink" Target="https://github.com/sqshq/piggymetrics/blob/master/auth-service/src/main/java/com/piggymetrics/auth/config/OAuth2AuthorizationConfig.java" TargetMode="External"/><Relationship Id="rId140" Type="http://schemas.openxmlformats.org/officeDocument/2006/relationships/hyperlink" Target="https://github.com/sqshq/piggymetrics/blob/master/gateway/src/main/java/com/piggymetrics/gateway/GatewayApplication.java" TargetMode="External"/><Relationship Id="rId182" Type="http://schemas.openxmlformats.org/officeDocument/2006/relationships/hyperlink" Target="https://github.com/sqshq/ELK-docker/blob/master/docker-compose.yml" TargetMode="External"/><Relationship Id="rId6" Type="http://schemas.openxmlformats.org/officeDocument/2006/relationships/hyperlink" Target="https://github.com/sqshq/piggymetrics/blob/master/auth-service/pom.xml" TargetMode="External"/><Relationship Id="rId238" Type="http://schemas.openxmlformats.org/officeDocument/2006/relationships/hyperlink" Target="https://github.com/sqshq/piggymetrics/blob/master/pom.xml" TargetMode="External"/><Relationship Id="rId291" Type="http://schemas.openxmlformats.org/officeDocument/2006/relationships/hyperlink" Target="https://github.com/sqshq/piggymetrics/blob/master/turbine-stream-service/pom.xml" TargetMode="External"/><Relationship Id="rId305" Type="http://schemas.openxmlformats.org/officeDocument/2006/relationships/hyperlink" Target="https://github.com/sqshq/piggymetrics/blob/master/config/src/main/resources/shared/application.yml" TargetMode="External"/><Relationship Id="rId44" Type="http://schemas.openxmlformats.org/officeDocument/2006/relationships/hyperlink" Target="https://github.com/sqshq/piggymetrics/blob/master/auth-service/src/main/java/com/piggymetrics/auth/controller/UserController.java" TargetMode="External"/><Relationship Id="rId86" Type="http://schemas.openxmlformats.org/officeDocument/2006/relationships/hyperlink" Target="https://github.com/sqshq/piggymetrics/blob/master/pom.xml" TargetMode="External"/><Relationship Id="rId151" Type="http://schemas.openxmlformats.org/officeDocument/2006/relationships/hyperlink" Target="https://github.com/sqshq/piggymetrics/blob/master/docker-compose.yml" TargetMode="External"/><Relationship Id="rId193" Type="http://schemas.openxmlformats.org/officeDocument/2006/relationships/hyperlink" Target="https://github.com/sqshq/piggymetrics/blob/master/pom.xml" TargetMode="External"/><Relationship Id="rId207" Type="http://schemas.openxmlformats.org/officeDocument/2006/relationships/hyperlink" Target="https://github.com/sqshq/piggymetrics/blob/master/monitoring/pom.xml" TargetMode="External"/><Relationship Id="rId249" Type="http://schemas.openxmlformats.org/officeDocument/2006/relationships/hyperlink" Target="https://github.com/sqshq/piggymetrics/blob/master/registry/pom.xml" TargetMode="External"/><Relationship Id="rId13" Type="http://schemas.openxmlformats.org/officeDocument/2006/relationships/hyperlink" Target="https://github.com/sqshq/piggymetrics/blob/master/auth-service/src/main/resources/bootstrap.yml" TargetMode="External"/><Relationship Id="rId109" Type="http://schemas.openxmlformats.org/officeDocument/2006/relationships/hyperlink" Target="https://github.com/sqshq/piggymetrics/blob/master/gateway/pom.xml" TargetMode="External"/><Relationship Id="rId260" Type="http://schemas.openxmlformats.org/officeDocument/2006/relationships/hyperlink" Target="https://github.com/sqshq/piggymetrics/blob/master/registry/src/main/resources/bootstrap.yml" TargetMode="External"/><Relationship Id="rId316" Type="http://schemas.openxmlformats.org/officeDocument/2006/relationships/hyperlink" Target="https://github.com/sqshq/piggymetrics/blob/master/config/src/main/resources/shared/application.yml" TargetMode="External"/><Relationship Id="rId55" Type="http://schemas.openxmlformats.org/officeDocument/2006/relationships/hyperlink" Target="https://github.com/sqshq/piggymetrics/blob/master/docker-compose.yml" TargetMode="External"/><Relationship Id="rId97" Type="http://schemas.openxmlformats.org/officeDocument/2006/relationships/hyperlink" Target="https://github.com/sqshq/piggymetrics/blob/master/auth-service/src/main/java/com/piggymetrics/auth/service/UserServiceImpl.java" TargetMode="External"/><Relationship Id="rId120" Type="http://schemas.openxmlformats.org/officeDocument/2006/relationships/hyperlink" Target="https://github.com/sqshq/piggymetrics/blob/master/config/src/main/resources/shared/application.yml" TargetMode="External"/><Relationship Id="rId162" Type="http://schemas.openxmlformats.org/officeDocument/2006/relationships/hyperlink" Target="https://github.com/sqshq/piggymetrics/blob/master/docker-compose.yml" TargetMode="External"/><Relationship Id="rId218" Type="http://schemas.openxmlformats.org/officeDocument/2006/relationships/hyperlink" Target="https://github.com/sqshq/piggymetrics/blob/master/config/src/main/resources/shared/application.yml" TargetMode="External"/><Relationship Id="rId271" Type="http://schemas.openxmlformats.org/officeDocument/2006/relationships/hyperlink" Target="https://github.com/sqshq/piggymetrics/blob/master/config/src/main/resources/shared/application.yml" TargetMode="External"/><Relationship Id="rId24" Type="http://schemas.openxmlformats.org/officeDocument/2006/relationships/hyperlink" Target="https://github.com/sqshq/piggymetrics/blob/master/config/src/main/resources/shared/application.yml" TargetMode="External"/><Relationship Id="rId66" Type="http://schemas.openxmlformats.org/officeDocument/2006/relationships/hyperlink" Target="https://github.com/sqshq/piggymetrics/blob/master/config/src/main/java/com/piggymetrics/config/ConfigApplication.java" TargetMode="External"/><Relationship Id="rId131" Type="http://schemas.openxmlformats.org/officeDocument/2006/relationships/hyperlink" Target="https://github.com/sqshq/piggymetrics/blob/master/config/src/main/resources/shared/gateway.yml" TargetMode="External"/><Relationship Id="rId327" Type="http://schemas.openxmlformats.org/officeDocument/2006/relationships/hyperlink" Target="https://github.com/sqshq/piggymetrics/blob/master/turbine-stream-service/src/main/java/com/piggymetrics/turbine/TurbineStreamServiceApplication.java" TargetMode="External"/><Relationship Id="rId173" Type="http://schemas.openxmlformats.org/officeDocument/2006/relationships/hyperlink" Target="https://github.com/sqshq/ELK-docker/blob/master/docker-compose.yml" TargetMode="External"/><Relationship Id="rId229" Type="http://schemas.openxmlformats.org/officeDocument/2006/relationships/hyperlink" Target="https://github.com/sqshq/piggymetrics/blob/master/mongodb/Dockerfile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qshq/piggymetrics/blob/master/config/src/main/resources/shared/application.yml" TargetMode="External"/><Relationship Id="rId21" Type="http://schemas.openxmlformats.org/officeDocument/2006/relationships/hyperlink" Target="https://github.com/sqshq/piggymetrics/blob/master/config/src/main/resources/shared/application.yml" TargetMode="External"/><Relationship Id="rId42" Type="http://schemas.openxmlformats.org/officeDocument/2006/relationships/hyperlink" Target="https://github.com/sqshq/piggymetrics/blob/master/auth-service/src/main/java/com/piggymetrics/auth/controller/UserController.java" TargetMode="External"/><Relationship Id="rId47" Type="http://schemas.openxmlformats.org/officeDocument/2006/relationships/hyperlink" Target="https://github.com/sqshq/piggymetrics/blob/master/auth-service/pom.xml" TargetMode="External"/><Relationship Id="rId63" Type="http://schemas.openxmlformats.org/officeDocument/2006/relationships/hyperlink" Target="https://github.com/sqshq/piggymetrics/blob/master/pom.xml" TargetMode="External"/><Relationship Id="rId68" Type="http://schemas.openxmlformats.org/officeDocument/2006/relationships/hyperlink" Target="https://github.com/sqshq/piggymetrics/blob/master/auth-service/src/main/java/com/piggymetrics/auth/AuthApplication.java" TargetMode="External"/><Relationship Id="rId7" Type="http://schemas.openxmlformats.org/officeDocument/2006/relationships/hyperlink" Target="https://github.com/sqshq/piggymetrics/blob/master/auth-service/pom.xml" TargetMode="External"/><Relationship Id="rId2" Type="http://schemas.openxmlformats.org/officeDocument/2006/relationships/hyperlink" Target="https://github.com/sqshq/piggymetrics/blob/master/docker-compose.yml" TargetMode="External"/><Relationship Id="rId16" Type="http://schemas.openxmlformats.org/officeDocument/2006/relationships/hyperlink" Target="https://github.com/sqshq/piggymetrics/blob/master/auth-service/src/main/resources/bootstrap.yml" TargetMode="External"/><Relationship Id="rId29" Type="http://schemas.openxmlformats.org/officeDocument/2006/relationships/hyperlink" Target="https://github.com/sqshq/piggymetrics/blob/master/auth-service/src/main/java/com/piggymetrics/auth/AuthApplication.java" TargetMode="External"/><Relationship Id="rId11" Type="http://schemas.openxmlformats.org/officeDocument/2006/relationships/hyperlink" Target="https://github.com/sqshq/piggymetrics/blob/master/auth-service/pom.xml" TargetMode="External"/><Relationship Id="rId24" Type="http://schemas.openxmlformats.org/officeDocument/2006/relationships/hyperlink" Target="https://github.com/sqshq/piggymetrics/blob/master/config/src/main/resources/shared/application.yml" TargetMode="External"/><Relationship Id="rId32" Type="http://schemas.openxmlformats.org/officeDocument/2006/relationships/hyperlink" Target="https://github.com/sqshq/piggymetrics/blob/master/auth-service/src/main/java/com/piggymetrics/auth/AuthApplication.java" TargetMode="External"/><Relationship Id="rId37" Type="http://schemas.openxmlformats.org/officeDocument/2006/relationships/hyperlink" Target="https://github.com/sqshq/piggymetrics/blob/master/auth-service/src/main/java/com/piggymetrics/auth/controller/UserController.java" TargetMode="External"/><Relationship Id="rId40" Type="http://schemas.openxmlformats.org/officeDocument/2006/relationships/hyperlink" Target="https://github.com/sqshq/piggymetrics/blob/master/auth-service/src/main/java/com/piggymetrics/auth/controller/UserController.java" TargetMode="External"/><Relationship Id="rId45" Type="http://schemas.openxmlformats.org/officeDocument/2006/relationships/hyperlink" Target="https://github.com/sqshq/piggymetrics/blob/master/auth-service/src/main/java/com/piggymetrics/auth/controller/UserController.java" TargetMode="External"/><Relationship Id="rId53" Type="http://schemas.openxmlformats.org/officeDocument/2006/relationships/hyperlink" Target="https://github.com/sqshq/piggymetrics/blob/master/auth-service/src/main/java/com/piggymetrics/auth/config/OAuth2AuthorizationConfig.java" TargetMode="External"/><Relationship Id="rId58" Type="http://schemas.openxmlformats.org/officeDocument/2006/relationships/hyperlink" Target="https://github.com/sqshq/piggymetrics/blob/master/auth-service/src/main/java/com/piggymetrics/auth/config/OAuth2AuthorizationConfig.java" TargetMode="External"/><Relationship Id="rId66" Type="http://schemas.openxmlformats.org/officeDocument/2006/relationships/hyperlink" Target="https://github.com/sqshq/piggymetrics/blob/master/auth-service/src/main/resources/bootstrap.yml" TargetMode="External"/><Relationship Id="rId5" Type="http://schemas.openxmlformats.org/officeDocument/2006/relationships/hyperlink" Target="https://github.com/sqshq/piggymetrics/blob/master/auth-service/pom.xml" TargetMode="External"/><Relationship Id="rId61" Type="http://schemas.openxmlformats.org/officeDocument/2006/relationships/hyperlink" Target="https://github.com/sqshq/piggymetrics/blob/master/docker-compose.yml" TargetMode="External"/><Relationship Id="rId19" Type="http://schemas.openxmlformats.org/officeDocument/2006/relationships/hyperlink" Target="https://github.com/sqshq/piggymetrics/blob/master/config/src/main/resources/shared/application.yml" TargetMode="External"/><Relationship Id="rId14" Type="http://schemas.openxmlformats.org/officeDocument/2006/relationships/hyperlink" Target="https://github.com/sqshq/piggymetrics/blob/master/auth-service/src/main/resources/bootstrap.yml" TargetMode="External"/><Relationship Id="rId22" Type="http://schemas.openxmlformats.org/officeDocument/2006/relationships/hyperlink" Target="https://github.com/sqshq/piggymetrics/blob/master/config/src/main/resources/shared/application.yml" TargetMode="External"/><Relationship Id="rId27" Type="http://schemas.openxmlformats.org/officeDocument/2006/relationships/hyperlink" Target="https://github.com/sqshq/piggymetrics/blob/master/config/src/main/resources/shared/application.yml" TargetMode="External"/><Relationship Id="rId30" Type="http://schemas.openxmlformats.org/officeDocument/2006/relationships/hyperlink" Target="https://github.com/sqshq/piggymetrics/blob/master/auth-service/src/main/java/com/piggymetrics/auth/AuthApplication.java" TargetMode="External"/><Relationship Id="rId35" Type="http://schemas.openxmlformats.org/officeDocument/2006/relationships/hyperlink" Target="https://github.com/sqshq/piggymetrics/blob/master/auth-service/src/main/java/com/piggymetrics/auth/AuthApplication.java" TargetMode="External"/><Relationship Id="rId43" Type="http://schemas.openxmlformats.org/officeDocument/2006/relationships/hyperlink" Target="https://github.com/sqshq/piggymetrics/blob/master/auth-service/src/main/java/com/piggymetrics/auth/controller/UserController.java" TargetMode="External"/><Relationship Id="rId48" Type="http://schemas.openxmlformats.org/officeDocument/2006/relationships/hyperlink" Target="https://github.com/sqshq/piggymetrics/blob/master/auth-service/src/main/java/com/piggymetrics/auth/service/UserServiceImpl.java" TargetMode="External"/><Relationship Id="rId56" Type="http://schemas.openxmlformats.org/officeDocument/2006/relationships/hyperlink" Target="https://github.com/sqshq/piggymetrics/blob/master/auth-service/src/main/java/com/piggymetrics/auth/config/OAuth2AuthorizationConfig.java" TargetMode="External"/><Relationship Id="rId64" Type="http://schemas.openxmlformats.org/officeDocument/2006/relationships/hyperlink" Target="https://github.com/sqshq/piggymetrics/blob/master/docker-compose.yml" TargetMode="External"/><Relationship Id="rId69" Type="http://schemas.openxmlformats.org/officeDocument/2006/relationships/hyperlink" Target="https://github.com/sqshq/piggymetrics/blob/master/auth-service/src/main/java/com/piggymetrics/auth/service/security/MongoUserDetailsService.java" TargetMode="External"/><Relationship Id="rId8" Type="http://schemas.openxmlformats.org/officeDocument/2006/relationships/hyperlink" Target="https://github.com/sqshq/piggymetrics/blob/master/auth-service/pom.xml" TargetMode="External"/><Relationship Id="rId51" Type="http://schemas.openxmlformats.org/officeDocument/2006/relationships/hyperlink" Target="https://github.com/sqshq/piggymetrics/blob/master/auth-service/src/main/java/com/piggymetrics/auth/config/OAuth2AuthorizationConfig.java" TargetMode="External"/><Relationship Id="rId3" Type="http://schemas.openxmlformats.org/officeDocument/2006/relationships/hyperlink" Target="https://github.com/sqshq/piggymetrics/blob/master/docker-compose.yml" TargetMode="External"/><Relationship Id="rId12" Type="http://schemas.openxmlformats.org/officeDocument/2006/relationships/hyperlink" Target="https://github.com/sqshq/piggymetrics/blob/master/auth-service/pom.xml" TargetMode="External"/><Relationship Id="rId17" Type="http://schemas.openxmlformats.org/officeDocument/2006/relationships/hyperlink" Target="https://github.com/sqshq/piggymetrics/blob/master/config/src/main/resources/shared/auth-service.yml" TargetMode="External"/><Relationship Id="rId25" Type="http://schemas.openxmlformats.org/officeDocument/2006/relationships/hyperlink" Target="https://github.com/sqshq/piggymetrics/blob/master/config/src/main/resources/shared/application.yml" TargetMode="External"/><Relationship Id="rId33" Type="http://schemas.openxmlformats.org/officeDocument/2006/relationships/hyperlink" Target="https://github.com/sqshq/piggymetrics/blob/master/auth-service/src/main/java/com/piggymetrics/auth/AuthApplication.java" TargetMode="External"/><Relationship Id="rId38" Type="http://schemas.openxmlformats.org/officeDocument/2006/relationships/hyperlink" Target="https://github.com/sqshq/piggymetrics/blob/master/auth-service/src/main/java/com/piggymetrics/auth/controller/UserController.java" TargetMode="External"/><Relationship Id="rId46" Type="http://schemas.openxmlformats.org/officeDocument/2006/relationships/hyperlink" Target="https://github.com/sqshq/piggymetrics/blob/master/auth-service/pom.xml" TargetMode="External"/><Relationship Id="rId59" Type="http://schemas.openxmlformats.org/officeDocument/2006/relationships/hyperlink" Target="https://github.com/sqshq/piggymetrics/blob/master/auth-service/src/main/java/com/piggymetrics/auth/repository/UserRepository.java" TargetMode="External"/><Relationship Id="rId67" Type="http://schemas.openxmlformats.org/officeDocument/2006/relationships/hyperlink" Target="https://github.com/sqshq/piggymetrics/blob/master/auth-service/src/main/java/com/piggymetrics/auth/AuthApplication.java" TargetMode="External"/><Relationship Id="rId20" Type="http://schemas.openxmlformats.org/officeDocument/2006/relationships/hyperlink" Target="https://github.com/sqshq/piggymetrics/blob/master/config/src/main/resources/shared/application.yml" TargetMode="External"/><Relationship Id="rId41" Type="http://schemas.openxmlformats.org/officeDocument/2006/relationships/hyperlink" Target="https://github.com/sqshq/piggymetrics/blob/master/auth-service/src/main/java/com/piggymetrics/auth/controller/UserController.java" TargetMode="External"/><Relationship Id="rId54" Type="http://schemas.openxmlformats.org/officeDocument/2006/relationships/hyperlink" Target="https://github.com/sqshq/piggymetrics/blob/master/auth-service/src/main/java/com/piggymetrics/auth/config/OAuth2AuthorizationConfig.java" TargetMode="External"/><Relationship Id="rId62" Type="http://schemas.openxmlformats.org/officeDocument/2006/relationships/hyperlink" Target="https://github.com/sqshq/piggymetrics/blob/master/pom.xml" TargetMode="External"/><Relationship Id="rId70" Type="http://schemas.openxmlformats.org/officeDocument/2006/relationships/hyperlink" Target="https://github.com/sqshq/piggymetrics/blob/master/auth-service/src/main/java/com/piggymetrics/auth/service/UserServiceImpl.java" TargetMode="External"/><Relationship Id="rId1" Type="http://schemas.openxmlformats.org/officeDocument/2006/relationships/hyperlink" Target="https://github.com/sqshq/piggymetrics/blob/master/docker-compose.yml" TargetMode="External"/><Relationship Id="rId6" Type="http://schemas.openxmlformats.org/officeDocument/2006/relationships/hyperlink" Target="https://github.com/sqshq/piggymetrics/blob/master/auth-service/pom.xml" TargetMode="External"/><Relationship Id="rId15" Type="http://schemas.openxmlformats.org/officeDocument/2006/relationships/hyperlink" Target="https://github.com/sqshq/piggymetrics/blob/master/auth-service/src/main/resources/bootstrap.yml" TargetMode="External"/><Relationship Id="rId23" Type="http://schemas.openxmlformats.org/officeDocument/2006/relationships/hyperlink" Target="https://github.com/sqshq/piggymetrics/blob/master/config/src/main/resources/shared/application.yml" TargetMode="External"/><Relationship Id="rId28" Type="http://schemas.openxmlformats.org/officeDocument/2006/relationships/hyperlink" Target="https://github.com/sqshq/piggymetrics/blob/master/config/src/main/resources/shared/application.yml" TargetMode="External"/><Relationship Id="rId36" Type="http://schemas.openxmlformats.org/officeDocument/2006/relationships/hyperlink" Target="https://github.com/sqshq/piggymetrics/blob/master/auth-service/src/main/java/com/piggymetrics/auth/AuthApplication.java" TargetMode="External"/><Relationship Id="rId49" Type="http://schemas.openxmlformats.org/officeDocument/2006/relationships/hyperlink" Target="https://github.com/sqshq/piggymetrics/blob/master/auth-service/src/main/java/com/piggymetrics/auth/domain/User.java" TargetMode="External"/><Relationship Id="rId57" Type="http://schemas.openxmlformats.org/officeDocument/2006/relationships/hyperlink" Target="https://github.com/sqshq/piggymetrics/blob/master/auth-service/src/main/java/com/piggymetrics/auth/config/OAuth2AuthorizationConfig.java" TargetMode="External"/><Relationship Id="rId10" Type="http://schemas.openxmlformats.org/officeDocument/2006/relationships/hyperlink" Target="https://github.com/sqshq/piggymetrics/blob/master/auth-service/pom.xml" TargetMode="External"/><Relationship Id="rId31" Type="http://schemas.openxmlformats.org/officeDocument/2006/relationships/hyperlink" Target="https://github.com/sqshq/piggymetrics/blob/master/auth-service/src/main/java/com/piggymetrics/auth/AuthApplication.java" TargetMode="External"/><Relationship Id="rId44" Type="http://schemas.openxmlformats.org/officeDocument/2006/relationships/hyperlink" Target="https://github.com/sqshq/piggymetrics/blob/master/auth-service/src/main/java/com/piggymetrics/auth/controller/UserController.java" TargetMode="External"/><Relationship Id="rId52" Type="http://schemas.openxmlformats.org/officeDocument/2006/relationships/hyperlink" Target="https://github.com/sqshq/piggymetrics/blob/master/auth-service/src/main/java/com/piggymetrics/auth/config/OAuth2AuthorizationConfig.java" TargetMode="External"/><Relationship Id="rId60" Type="http://schemas.openxmlformats.org/officeDocument/2006/relationships/hyperlink" Target="https://github.com/sqshq/piggymetrics/blob/master/pom.xml" TargetMode="External"/><Relationship Id="rId65" Type="http://schemas.openxmlformats.org/officeDocument/2006/relationships/hyperlink" Target="https://github.com/sqshq/piggymetrics/blob/master/auth-service/pom.xml" TargetMode="External"/><Relationship Id="rId4" Type="http://schemas.openxmlformats.org/officeDocument/2006/relationships/hyperlink" Target="https://github.com/sqshq/piggymetrics/blob/master/auth-service/pom.xml" TargetMode="External"/><Relationship Id="rId9" Type="http://schemas.openxmlformats.org/officeDocument/2006/relationships/hyperlink" Target="https://github.com/sqshq/piggymetrics/blob/master/auth-service/pom.xml" TargetMode="External"/><Relationship Id="rId13" Type="http://schemas.openxmlformats.org/officeDocument/2006/relationships/hyperlink" Target="https://github.com/sqshq/piggymetrics/blob/master/auth-service/src/main/resources/bootstrap.yml" TargetMode="External"/><Relationship Id="rId18" Type="http://schemas.openxmlformats.org/officeDocument/2006/relationships/hyperlink" Target="https://github.com/sqshq/piggymetrics/blob/master/config/src/main/resources/shared/auth-service.yml" TargetMode="External"/><Relationship Id="rId39" Type="http://schemas.openxmlformats.org/officeDocument/2006/relationships/hyperlink" Target="https://github.com/sqshq/piggymetrics/blob/master/auth-service/src/main/java/com/piggymetrics/auth/controller/UserController.java" TargetMode="External"/><Relationship Id="rId34" Type="http://schemas.openxmlformats.org/officeDocument/2006/relationships/hyperlink" Target="https://github.com/sqshq/piggymetrics/blob/master/auth-service/src/main/java/com/piggymetrics/auth/AuthApplication.java" TargetMode="External"/><Relationship Id="rId50" Type="http://schemas.openxmlformats.org/officeDocument/2006/relationships/hyperlink" Target="https://github.com/sqshq/piggymetrics/blob/master/auth-service/src/main/java/com/piggymetrics/auth/domain/User.java" TargetMode="External"/><Relationship Id="rId55" Type="http://schemas.openxmlformats.org/officeDocument/2006/relationships/hyperlink" Target="https://github.com/sqshq/piggymetrics/blob/master/auth-service/src/main/java/com/piggymetrics/auth/config/WebSecurityConfig.java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qshq/piggymetrics/blob/master/config/src/main/resources/application.yml" TargetMode="External"/><Relationship Id="rId13" Type="http://schemas.openxmlformats.org/officeDocument/2006/relationships/hyperlink" Target="https://github.com/sqshq/piggymetrics/blob/master/config/src/main/java/com/piggymetrics/config/ConfigApplication.java" TargetMode="External"/><Relationship Id="rId18" Type="http://schemas.openxmlformats.org/officeDocument/2006/relationships/hyperlink" Target="https://github.com/sqshq/piggymetrics/blob/master/config/src/main/java/com/piggymetrics/config/ConfigApplication.java" TargetMode="External"/><Relationship Id="rId26" Type="http://schemas.openxmlformats.org/officeDocument/2006/relationships/hyperlink" Target="https://github.com/sqshq/piggymetrics/blob/master/config/src/main/java/com/piggymetrics/config/ConfigApplication.java" TargetMode="External"/><Relationship Id="rId3" Type="http://schemas.openxmlformats.org/officeDocument/2006/relationships/hyperlink" Target="https://github.com/sqshq/piggymetrics/blob/master/config/pom.xml" TargetMode="External"/><Relationship Id="rId21" Type="http://schemas.openxmlformats.org/officeDocument/2006/relationships/hyperlink" Target="https://github.com/sqshq/piggymetrics/blob/master/docker-compose.yml" TargetMode="External"/><Relationship Id="rId7" Type="http://schemas.openxmlformats.org/officeDocument/2006/relationships/hyperlink" Target="https://github.com/sqshq/piggymetrics/blob/master/config/pom.xml" TargetMode="External"/><Relationship Id="rId12" Type="http://schemas.openxmlformats.org/officeDocument/2006/relationships/hyperlink" Target="https://github.com/sqshq/piggymetrics/blob/master/config/src/main/java/com/piggymetrics/config/ConfigApplication.java" TargetMode="External"/><Relationship Id="rId17" Type="http://schemas.openxmlformats.org/officeDocument/2006/relationships/hyperlink" Target="https://github.com/sqshq/piggymetrics/blob/master/config/src/main/java/com/piggymetrics/config/ConfigApplication.java" TargetMode="External"/><Relationship Id="rId25" Type="http://schemas.openxmlformats.org/officeDocument/2006/relationships/hyperlink" Target="https://github.com/sqshq/piggymetrics/blob/master/config/pom.xml" TargetMode="External"/><Relationship Id="rId2" Type="http://schemas.openxmlformats.org/officeDocument/2006/relationships/hyperlink" Target="https://github.com/sqshq/piggymetrics/blob/master/docker-compose.yml" TargetMode="External"/><Relationship Id="rId16" Type="http://schemas.openxmlformats.org/officeDocument/2006/relationships/hyperlink" Target="https://github.com/sqshq/piggymetrics/blob/master/config/src/main/java/com/piggymetrics/config/ConfigApplication.java" TargetMode="External"/><Relationship Id="rId20" Type="http://schemas.openxmlformats.org/officeDocument/2006/relationships/hyperlink" Target="https://github.com/sqshq/piggymetrics/blob/master/pom.xml" TargetMode="External"/><Relationship Id="rId1" Type="http://schemas.openxmlformats.org/officeDocument/2006/relationships/hyperlink" Target="https://github.com/sqshq/piggymetrics/blob/master/docker-compose.yml" TargetMode="External"/><Relationship Id="rId6" Type="http://schemas.openxmlformats.org/officeDocument/2006/relationships/hyperlink" Target="https://github.com/sqshq/piggymetrics/blob/master/config/pom.xml" TargetMode="External"/><Relationship Id="rId11" Type="http://schemas.openxmlformats.org/officeDocument/2006/relationships/hyperlink" Target="https://github.com/sqshq/piggymetrics/blob/master/config/src/main/resources/application.yml" TargetMode="External"/><Relationship Id="rId24" Type="http://schemas.openxmlformats.org/officeDocument/2006/relationships/hyperlink" Target="https://github.com/sqshq/piggymetrics/blob/master/docker-compose.yml" TargetMode="External"/><Relationship Id="rId5" Type="http://schemas.openxmlformats.org/officeDocument/2006/relationships/hyperlink" Target="https://github.com/sqshq/piggymetrics/blob/master/config/pom.xml" TargetMode="External"/><Relationship Id="rId15" Type="http://schemas.openxmlformats.org/officeDocument/2006/relationships/hyperlink" Target="https://github.com/sqshq/piggymetrics/blob/master/config/src/main/java/com/piggymetrics/config/ConfigApplication.java" TargetMode="External"/><Relationship Id="rId23" Type="http://schemas.openxmlformats.org/officeDocument/2006/relationships/hyperlink" Target="https://github.com/sqshq/piggymetrics/blob/master/pom.xml" TargetMode="External"/><Relationship Id="rId10" Type="http://schemas.openxmlformats.org/officeDocument/2006/relationships/hyperlink" Target="https://github.com/sqshq/piggymetrics/blob/master/config/src/main/resources/application.yml" TargetMode="External"/><Relationship Id="rId19" Type="http://schemas.openxmlformats.org/officeDocument/2006/relationships/hyperlink" Target="https://github.com/sqshq/piggymetrics/blob/master/config/src/main/java/com/piggymetrics/config/SecurityConfig.java" TargetMode="External"/><Relationship Id="rId4" Type="http://schemas.openxmlformats.org/officeDocument/2006/relationships/hyperlink" Target="https://github.com/sqshq/piggymetrics/blob/master/config/pom.xml" TargetMode="External"/><Relationship Id="rId9" Type="http://schemas.openxmlformats.org/officeDocument/2006/relationships/hyperlink" Target="https://github.com/sqshq/piggymetrics/blob/master/config/src/main/resources/application.yml" TargetMode="External"/><Relationship Id="rId14" Type="http://schemas.openxmlformats.org/officeDocument/2006/relationships/hyperlink" Target="https://github.com/sqshq/piggymetrics/blob/master/config/src/main/java/com/piggymetrics/config/ConfigApplication.java" TargetMode="External"/><Relationship Id="rId22" Type="http://schemas.openxmlformats.org/officeDocument/2006/relationships/hyperlink" Target="https://github.com/sqshq/piggymetrics/blob/master/pom.xml" TargetMode="External"/><Relationship Id="rId27" Type="http://schemas.openxmlformats.org/officeDocument/2006/relationships/hyperlink" Target="https://github.com/sqshq/piggymetrics/blob/master/config/src/main/java/com/piggymetrics/config/ConfigApplication.java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qshq/piggymetrics/blob/master/gateway/pom.xml" TargetMode="External"/><Relationship Id="rId18" Type="http://schemas.openxmlformats.org/officeDocument/2006/relationships/hyperlink" Target="https://github.com/sqshq/piggymetrics/blob/master/gateway/src/main/resources/bootstrap.yml" TargetMode="External"/><Relationship Id="rId26" Type="http://schemas.openxmlformats.org/officeDocument/2006/relationships/hyperlink" Target="https://github.com/sqshq/piggymetrics/blob/master/config/src/main/resources/shared/application.yml" TargetMode="External"/><Relationship Id="rId39" Type="http://schemas.openxmlformats.org/officeDocument/2006/relationships/hyperlink" Target="https://github.com/sqshq/piggymetrics/blob/master/gateway/src/main/java/com/piggymetrics/gateway/GatewayApplication.java" TargetMode="External"/><Relationship Id="rId21" Type="http://schemas.openxmlformats.org/officeDocument/2006/relationships/hyperlink" Target="https://github.com/sqshq/piggymetrics/blob/master/config/src/main/resources/shared/application.yml" TargetMode="External"/><Relationship Id="rId34" Type="http://schemas.openxmlformats.org/officeDocument/2006/relationships/hyperlink" Target="https://github.com/sqshq/piggymetrics/blob/master/config/src/main/resources/shared/gateway.yml" TargetMode="External"/><Relationship Id="rId42" Type="http://schemas.openxmlformats.org/officeDocument/2006/relationships/hyperlink" Target="https://github.com/sqshq/piggymetrics/blob/master/gateway/src/main/java/com/piggymetrics/gateway/GatewayApplication.java" TargetMode="External"/><Relationship Id="rId47" Type="http://schemas.openxmlformats.org/officeDocument/2006/relationships/hyperlink" Target="https://github.com/sqshq/piggymetrics/blob/master/gateway/src/main/java/com/piggymetrics/gateway/GatewayApplication.java" TargetMode="External"/><Relationship Id="rId50" Type="http://schemas.openxmlformats.org/officeDocument/2006/relationships/hyperlink" Target="https://github.com/sqshq/piggymetrics/blob/master/gateway/src/main/java/com/piggymetrics/gateway/GatewayApplication.java" TargetMode="External"/><Relationship Id="rId55" Type="http://schemas.openxmlformats.org/officeDocument/2006/relationships/hyperlink" Target="https://github.com/sqshq/piggymetrics/blob/master/gateway/src/main/java/com/piggymetrics/gateway/GatewayApplication.java" TargetMode="External"/><Relationship Id="rId7" Type="http://schemas.openxmlformats.org/officeDocument/2006/relationships/hyperlink" Target="https://github.com/sqshq/piggymetrics/blob/master/docker-compose.yml" TargetMode="External"/><Relationship Id="rId2" Type="http://schemas.openxmlformats.org/officeDocument/2006/relationships/hyperlink" Target="https://github.com/sqshq/piggymetrics/blob/master/pom.xml" TargetMode="External"/><Relationship Id="rId16" Type="http://schemas.openxmlformats.org/officeDocument/2006/relationships/hyperlink" Target="https://github.com/sqshq/piggymetrics/blob/master/gateway/pom.xml" TargetMode="External"/><Relationship Id="rId29" Type="http://schemas.openxmlformats.org/officeDocument/2006/relationships/hyperlink" Target="https://github.com/sqshq/piggymetrics/blob/master/config/src/main/resources/shared/gateway.yml" TargetMode="External"/><Relationship Id="rId11" Type="http://schemas.openxmlformats.org/officeDocument/2006/relationships/hyperlink" Target="https://github.com/sqshq/piggymetrics/blob/master/gateway/pom.xml" TargetMode="External"/><Relationship Id="rId24" Type="http://schemas.openxmlformats.org/officeDocument/2006/relationships/hyperlink" Target="https://github.com/sqshq/piggymetrics/blob/master/config/src/main/resources/shared/application.yml" TargetMode="External"/><Relationship Id="rId32" Type="http://schemas.openxmlformats.org/officeDocument/2006/relationships/hyperlink" Target="https://github.com/sqshq/piggymetrics/blob/master/gateway/pom.xml" TargetMode="External"/><Relationship Id="rId37" Type="http://schemas.openxmlformats.org/officeDocument/2006/relationships/hyperlink" Target="https://github.com/sqshq/piggymetrics/blob/master/config/src/main/resources/shared/gateway.yml" TargetMode="External"/><Relationship Id="rId40" Type="http://schemas.openxmlformats.org/officeDocument/2006/relationships/hyperlink" Target="https://github.com/sqshq/piggymetrics/blob/master/gateway/src/main/java/com/piggymetrics/gateway/GatewayApplication.java" TargetMode="External"/><Relationship Id="rId45" Type="http://schemas.openxmlformats.org/officeDocument/2006/relationships/hyperlink" Target="https://github.com/sqshq/piggymetrics/blob/master/gateway/src/main/java/com/piggymetrics/gateway/GatewayApplication.java" TargetMode="External"/><Relationship Id="rId53" Type="http://schemas.openxmlformats.org/officeDocument/2006/relationships/hyperlink" Target="https://github.com/sqshq/piggymetrics/blob/master/gateway/src/main/resources/bootstrap.yml" TargetMode="External"/><Relationship Id="rId58" Type="http://schemas.openxmlformats.org/officeDocument/2006/relationships/hyperlink" Target="https://github.com/sqshq/piggymetrics/blob/master/gateway/src/main/java/com/piggymetrics/gateway/GatewayApplication.java" TargetMode="External"/><Relationship Id="rId5" Type="http://schemas.openxmlformats.org/officeDocument/2006/relationships/hyperlink" Target="https://github.com/sqshq/piggymetrics/blob/master/docker-compose.yml" TargetMode="External"/><Relationship Id="rId19" Type="http://schemas.openxmlformats.org/officeDocument/2006/relationships/hyperlink" Target="https://github.com/sqshq/piggymetrics/blob/master/gateway/src/main/resources/bootstrap.yml" TargetMode="External"/><Relationship Id="rId4" Type="http://schemas.openxmlformats.org/officeDocument/2006/relationships/hyperlink" Target="https://github.com/sqshq/piggymetrics/blob/master/docker-compose.yml" TargetMode="External"/><Relationship Id="rId9" Type="http://schemas.openxmlformats.org/officeDocument/2006/relationships/hyperlink" Target="https://github.com/sqshq/piggymetrics/blob/master/gateway/pom.xml" TargetMode="External"/><Relationship Id="rId14" Type="http://schemas.openxmlformats.org/officeDocument/2006/relationships/hyperlink" Target="https://github.com/sqshq/piggymetrics/blob/master/gateway/pom.xml" TargetMode="External"/><Relationship Id="rId22" Type="http://schemas.openxmlformats.org/officeDocument/2006/relationships/hyperlink" Target="https://github.com/sqshq/piggymetrics/blob/master/config/src/main/resources/shared/application.yml" TargetMode="External"/><Relationship Id="rId27" Type="http://schemas.openxmlformats.org/officeDocument/2006/relationships/hyperlink" Target="https://github.com/sqshq/piggymetrics/blob/master/config/src/main/resources/shared/application.yml" TargetMode="External"/><Relationship Id="rId30" Type="http://schemas.openxmlformats.org/officeDocument/2006/relationships/hyperlink" Target="https://github.com/sqshq/piggymetrics/blob/master/config/src/main/resources/shared/gateway.yml" TargetMode="External"/><Relationship Id="rId35" Type="http://schemas.openxmlformats.org/officeDocument/2006/relationships/hyperlink" Target="https://github.com/sqshq/piggymetrics/blob/master/config/src/main/resources/shared/gateway.yml" TargetMode="External"/><Relationship Id="rId43" Type="http://schemas.openxmlformats.org/officeDocument/2006/relationships/hyperlink" Target="https://github.com/sqshq/piggymetrics/blob/master/gateway/src/main/java/com/piggymetrics/gateway/GatewayApplication.java" TargetMode="External"/><Relationship Id="rId48" Type="http://schemas.openxmlformats.org/officeDocument/2006/relationships/hyperlink" Target="https://github.com/sqshq/piggymetrics/blob/master/gateway/src/main/java/com/piggymetrics/gateway/GatewayApplication.java" TargetMode="External"/><Relationship Id="rId56" Type="http://schemas.openxmlformats.org/officeDocument/2006/relationships/hyperlink" Target="https://github.com/sqshq/piggymetrics/blob/master/gateway/pom.xml" TargetMode="External"/><Relationship Id="rId8" Type="http://schemas.openxmlformats.org/officeDocument/2006/relationships/hyperlink" Target="https://github.com/sqshq/piggymetrics/blob/master/docker-compose.yml" TargetMode="External"/><Relationship Id="rId51" Type="http://schemas.openxmlformats.org/officeDocument/2006/relationships/hyperlink" Target="https://github.com/sqshq/piggymetrics/blob/master/config/src/main/resources/shared/gateway.yml" TargetMode="External"/><Relationship Id="rId3" Type="http://schemas.openxmlformats.org/officeDocument/2006/relationships/hyperlink" Target="https://github.com/sqshq/piggymetrics/blob/master/pom.xml" TargetMode="External"/><Relationship Id="rId12" Type="http://schemas.openxmlformats.org/officeDocument/2006/relationships/hyperlink" Target="https://github.com/sqshq/piggymetrics/blob/master/gateway/pom.xml" TargetMode="External"/><Relationship Id="rId17" Type="http://schemas.openxmlformats.org/officeDocument/2006/relationships/hyperlink" Target="https://github.com/sqshq/piggymetrics/blob/master/gateway/src/main/resources/bootstrap.yml" TargetMode="External"/><Relationship Id="rId25" Type="http://schemas.openxmlformats.org/officeDocument/2006/relationships/hyperlink" Target="https://github.com/sqshq/piggymetrics/blob/master/config/src/main/resources/shared/application.yml" TargetMode="External"/><Relationship Id="rId33" Type="http://schemas.openxmlformats.org/officeDocument/2006/relationships/hyperlink" Target="https://github.com/sqshq/piggymetrics/blob/master/config/src/main/resources/shared/gateway.yml" TargetMode="External"/><Relationship Id="rId38" Type="http://schemas.openxmlformats.org/officeDocument/2006/relationships/hyperlink" Target="https://github.com/sqshq/piggymetrics/blob/master/gateway/src/main/java/com/piggymetrics/gateway/GatewayApplication.java" TargetMode="External"/><Relationship Id="rId46" Type="http://schemas.openxmlformats.org/officeDocument/2006/relationships/hyperlink" Target="https://github.com/sqshq/piggymetrics/blob/master/gateway/src/main/java/com/piggymetrics/gateway/GatewayApplication.java" TargetMode="External"/><Relationship Id="rId20" Type="http://schemas.openxmlformats.org/officeDocument/2006/relationships/hyperlink" Target="https://github.com/sqshq/piggymetrics/blob/master/gateway/src/main/resources/bootstrap.yml" TargetMode="External"/><Relationship Id="rId41" Type="http://schemas.openxmlformats.org/officeDocument/2006/relationships/hyperlink" Target="https://github.com/sqshq/piggymetrics/blob/master/gateway/src/main/java/com/piggymetrics/gateway/GatewayApplication.java" TargetMode="External"/><Relationship Id="rId54" Type="http://schemas.openxmlformats.org/officeDocument/2006/relationships/hyperlink" Target="https://github.com/sqshq/piggymetrics/blob/master/config/src/main/resources/shared/gateway.yml" TargetMode="External"/><Relationship Id="rId1" Type="http://schemas.openxmlformats.org/officeDocument/2006/relationships/hyperlink" Target="https://github.com/sqshq/piggymetrics/blob/master/pom.xml" TargetMode="External"/><Relationship Id="rId6" Type="http://schemas.openxmlformats.org/officeDocument/2006/relationships/hyperlink" Target="https://github.com/sqshq/piggymetrics/blob/master/docker-compose.yml" TargetMode="External"/><Relationship Id="rId15" Type="http://schemas.openxmlformats.org/officeDocument/2006/relationships/hyperlink" Target="https://github.com/sqshq/piggymetrics/blob/master/gateway/pom.xml" TargetMode="External"/><Relationship Id="rId23" Type="http://schemas.openxmlformats.org/officeDocument/2006/relationships/hyperlink" Target="https://github.com/sqshq/piggymetrics/blob/master/config/src/main/resources/shared/application.yml" TargetMode="External"/><Relationship Id="rId28" Type="http://schemas.openxmlformats.org/officeDocument/2006/relationships/hyperlink" Target="https://github.com/sqshq/piggymetrics/blob/master/config/src/main/resources/shared/application.yml" TargetMode="External"/><Relationship Id="rId36" Type="http://schemas.openxmlformats.org/officeDocument/2006/relationships/hyperlink" Target="https://github.com/sqshq/piggymetrics/blob/master/config/src/main/resources/shared/gateway.yml" TargetMode="External"/><Relationship Id="rId49" Type="http://schemas.openxmlformats.org/officeDocument/2006/relationships/hyperlink" Target="https://github.com/sqshq/piggymetrics/blob/master/gateway/src/main/java/com/piggymetrics/gateway/GatewayApplication.java" TargetMode="External"/><Relationship Id="rId57" Type="http://schemas.openxmlformats.org/officeDocument/2006/relationships/hyperlink" Target="https://github.com/sqshq/piggymetrics/blob/master/config/src/main/resources/shared/gateway.yml" TargetMode="External"/><Relationship Id="rId10" Type="http://schemas.openxmlformats.org/officeDocument/2006/relationships/hyperlink" Target="https://github.com/sqshq/piggymetrics/blob/master/gateway/pom.xml" TargetMode="External"/><Relationship Id="rId31" Type="http://schemas.openxmlformats.org/officeDocument/2006/relationships/hyperlink" Target="https://github.com/sqshq/piggymetrics/blob/master/gateway/pom.xml" TargetMode="External"/><Relationship Id="rId44" Type="http://schemas.openxmlformats.org/officeDocument/2006/relationships/hyperlink" Target="https://github.com/sqshq/piggymetrics/blob/master/gateway/src/main/java/com/piggymetrics/gateway/GatewayApplication.java" TargetMode="External"/><Relationship Id="rId52" Type="http://schemas.openxmlformats.org/officeDocument/2006/relationships/hyperlink" Target="https://github.com/sqshq/piggymetrics/blob/master/config/src/main/resources/shared/gateway.y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qshq/piggymetrics/blob/master/docker-compose.yml" TargetMode="External"/><Relationship Id="rId13" Type="http://schemas.openxmlformats.org/officeDocument/2006/relationships/hyperlink" Target="https://github.com/sqshq/piggymetrics/blob/master/docker-compose.yml" TargetMode="External"/><Relationship Id="rId18" Type="http://schemas.openxmlformats.org/officeDocument/2006/relationships/hyperlink" Target="https://github.com/sqshq/piggymetrics/blob/master/mongodb/Dockerfile" TargetMode="External"/><Relationship Id="rId3" Type="http://schemas.openxmlformats.org/officeDocument/2006/relationships/hyperlink" Target="https://github.com/sqshq/piggymetrics/blob/master/docker-compose.yml" TargetMode="External"/><Relationship Id="rId7" Type="http://schemas.openxmlformats.org/officeDocument/2006/relationships/hyperlink" Target="https://github.com/sqshq/piggymetrics/blob/master/docker-compose.yml" TargetMode="External"/><Relationship Id="rId12" Type="http://schemas.openxmlformats.org/officeDocument/2006/relationships/hyperlink" Target="https://github.com/sqshq/piggymetrics/blob/master/docker-compose.yml" TargetMode="External"/><Relationship Id="rId17" Type="http://schemas.openxmlformats.org/officeDocument/2006/relationships/hyperlink" Target="https://github.com/sqshq/piggymetrics/blob/master/mongodb/Dockerfile" TargetMode="External"/><Relationship Id="rId2" Type="http://schemas.openxmlformats.org/officeDocument/2006/relationships/hyperlink" Target="https://github.com/sqshq/piggymetrics/blob/master/docker-compose.yml" TargetMode="External"/><Relationship Id="rId16" Type="http://schemas.openxmlformats.org/officeDocument/2006/relationships/hyperlink" Target="https://github.com/sqshq/piggymetrics/blob/master/docker-compose.yml" TargetMode="External"/><Relationship Id="rId20" Type="http://schemas.openxmlformats.org/officeDocument/2006/relationships/hyperlink" Target="https://github.com/sqshq/piggymetrics/blob/master/mongodb/Dockerfile" TargetMode="External"/><Relationship Id="rId1" Type="http://schemas.openxmlformats.org/officeDocument/2006/relationships/hyperlink" Target="https://github.com/sqshq/piggymetrics/blob/master/docker-compose.yml" TargetMode="External"/><Relationship Id="rId6" Type="http://schemas.openxmlformats.org/officeDocument/2006/relationships/hyperlink" Target="https://github.com/sqshq/piggymetrics/blob/master/docker-compose.yml" TargetMode="External"/><Relationship Id="rId11" Type="http://schemas.openxmlformats.org/officeDocument/2006/relationships/hyperlink" Target="https://github.com/sqshq/piggymetrics/blob/master/docker-compose.yml" TargetMode="External"/><Relationship Id="rId5" Type="http://schemas.openxmlformats.org/officeDocument/2006/relationships/hyperlink" Target="https://github.com/sqshq/piggymetrics/blob/master/docker-compose.yml" TargetMode="External"/><Relationship Id="rId15" Type="http://schemas.openxmlformats.org/officeDocument/2006/relationships/hyperlink" Target="https://github.com/sqshq/piggymetrics/blob/master/docker-compose.yml" TargetMode="External"/><Relationship Id="rId10" Type="http://schemas.openxmlformats.org/officeDocument/2006/relationships/hyperlink" Target="https://github.com/sqshq/piggymetrics/blob/master/docker-compose.yml" TargetMode="External"/><Relationship Id="rId19" Type="http://schemas.openxmlformats.org/officeDocument/2006/relationships/hyperlink" Target="https://github.com/sqshq/piggymetrics/blob/master/mongodb/Dockerfile" TargetMode="External"/><Relationship Id="rId4" Type="http://schemas.openxmlformats.org/officeDocument/2006/relationships/hyperlink" Target="https://github.com/sqshq/piggymetrics/blob/master/docker-compose.yml" TargetMode="External"/><Relationship Id="rId9" Type="http://schemas.openxmlformats.org/officeDocument/2006/relationships/hyperlink" Target="https://github.com/sqshq/piggymetrics/blob/master/docker-compose.yml" TargetMode="External"/><Relationship Id="rId14" Type="http://schemas.openxmlformats.org/officeDocument/2006/relationships/hyperlink" Target="https://github.com/sqshq/piggymetrics/blob/master/docker-compose.y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4" style="40" bestFit="1" customWidth="1"/>
    <col min="2" max="2" width="105.85546875" style="34" customWidth="1"/>
    <col min="3" max="3" width="9.140625" customWidth="1"/>
  </cols>
  <sheetData>
    <row r="1" spans="1:2" s="8" customFormat="1" ht="15.75" thickBot="1" x14ac:dyDescent="0.3">
      <c r="A1" s="36" t="s">
        <v>70</v>
      </c>
      <c r="B1" s="24" t="s">
        <v>71</v>
      </c>
    </row>
    <row r="2" spans="1:2" ht="30" x14ac:dyDescent="0.25">
      <c r="A2" s="40">
        <v>1</v>
      </c>
      <c r="B2" s="32" t="s">
        <v>1028</v>
      </c>
    </row>
    <row r="3" spans="1:2" ht="30" x14ac:dyDescent="0.25">
      <c r="A3" s="40">
        <v>2</v>
      </c>
      <c r="B3" s="32" t="s">
        <v>1029</v>
      </c>
    </row>
    <row r="4" spans="1:2" ht="30" x14ac:dyDescent="0.25">
      <c r="A4" s="40">
        <v>3</v>
      </c>
      <c r="B4" s="32" t="s">
        <v>634</v>
      </c>
    </row>
    <row r="5" spans="1:2" ht="30" x14ac:dyDescent="0.25">
      <c r="A5" s="40">
        <v>4</v>
      </c>
      <c r="B5" s="32" t="s">
        <v>635</v>
      </c>
    </row>
    <row r="6" spans="1:2" ht="30" x14ac:dyDescent="0.25">
      <c r="A6" s="40">
        <v>5</v>
      </c>
      <c r="B6" s="32" t="s">
        <v>637</v>
      </c>
    </row>
    <row r="7" spans="1:2" ht="30" x14ac:dyDescent="0.25">
      <c r="A7" s="40">
        <v>7</v>
      </c>
      <c r="B7" s="32" t="s">
        <v>112</v>
      </c>
    </row>
    <row r="8" spans="1:2" ht="30" x14ac:dyDescent="0.25">
      <c r="A8" s="40">
        <v>8</v>
      </c>
      <c r="B8" s="32" t="s">
        <v>209</v>
      </c>
    </row>
    <row r="9" spans="1:2" ht="30" x14ac:dyDescent="0.25">
      <c r="A9" s="40">
        <v>9</v>
      </c>
      <c r="B9" s="32" t="s">
        <v>210</v>
      </c>
    </row>
    <row r="10" spans="1:2" ht="45" x14ac:dyDescent="0.25">
      <c r="A10" s="40">
        <v>10</v>
      </c>
      <c r="B10" s="32" t="s">
        <v>355</v>
      </c>
    </row>
    <row r="11" spans="1:2" ht="45" x14ac:dyDescent="0.25">
      <c r="A11" s="40">
        <v>11</v>
      </c>
      <c r="B11" s="32" t="s">
        <v>354</v>
      </c>
    </row>
    <row r="12" spans="1:2" s="1" customFormat="1" ht="30" x14ac:dyDescent="0.25">
      <c r="A12" s="64">
        <v>14</v>
      </c>
      <c r="B12" s="65" t="s">
        <v>113</v>
      </c>
    </row>
    <row r="13" spans="1:2" ht="30" x14ac:dyDescent="0.25">
      <c r="A13" s="40">
        <v>15</v>
      </c>
      <c r="B13" s="32" t="s">
        <v>117</v>
      </c>
    </row>
    <row r="14" spans="1:2" ht="30" x14ac:dyDescent="0.25">
      <c r="A14" s="40">
        <v>16</v>
      </c>
      <c r="B14" s="32" t="s">
        <v>114</v>
      </c>
    </row>
    <row r="15" spans="1:2" ht="30" x14ac:dyDescent="0.25">
      <c r="A15" s="40">
        <v>17</v>
      </c>
      <c r="B15" s="32" t="s">
        <v>115</v>
      </c>
    </row>
    <row r="16" spans="1:2" ht="30" x14ac:dyDescent="0.25">
      <c r="A16" s="40">
        <v>18</v>
      </c>
      <c r="B16" s="32" t="s">
        <v>640</v>
      </c>
    </row>
    <row r="17" spans="1:2" ht="30" x14ac:dyDescent="0.25">
      <c r="A17" s="40">
        <v>19</v>
      </c>
      <c r="B17" s="32" t="s">
        <v>641</v>
      </c>
    </row>
    <row r="18" spans="1:2" ht="30" x14ac:dyDescent="0.25">
      <c r="A18" s="40">
        <v>20</v>
      </c>
      <c r="B18" s="34" t="s">
        <v>129</v>
      </c>
    </row>
    <row r="19" spans="1:2" ht="30" x14ac:dyDescent="0.25">
      <c r="A19" s="40">
        <v>21</v>
      </c>
      <c r="B19" s="34" t="s">
        <v>130</v>
      </c>
    </row>
    <row r="20" spans="1:2" ht="30" x14ac:dyDescent="0.25">
      <c r="A20" s="40">
        <v>22</v>
      </c>
      <c r="B20" s="34" t="s">
        <v>202</v>
      </c>
    </row>
    <row r="21" spans="1:2" ht="30" x14ac:dyDescent="0.25">
      <c r="A21" s="40">
        <v>23</v>
      </c>
      <c r="B21" s="34" t="s">
        <v>137</v>
      </c>
    </row>
    <row r="22" spans="1:2" ht="30" x14ac:dyDescent="0.25">
      <c r="A22" s="40">
        <v>24</v>
      </c>
      <c r="B22" s="34" t="s">
        <v>568</v>
      </c>
    </row>
    <row r="23" spans="1:2" ht="30" x14ac:dyDescent="0.25">
      <c r="A23" s="40">
        <v>25</v>
      </c>
      <c r="B23" s="34" t="s">
        <v>142</v>
      </c>
    </row>
    <row r="24" spans="1:2" ht="30" x14ac:dyDescent="0.25">
      <c r="A24" s="40">
        <v>26</v>
      </c>
      <c r="B24" s="34" t="s">
        <v>145</v>
      </c>
    </row>
    <row r="25" spans="1:2" ht="30" x14ac:dyDescent="0.25">
      <c r="A25" s="40">
        <v>27</v>
      </c>
      <c r="B25" s="34" t="s">
        <v>645</v>
      </c>
    </row>
    <row r="26" spans="1:2" ht="30" x14ac:dyDescent="0.25">
      <c r="A26" s="40">
        <v>28</v>
      </c>
      <c r="B26" s="34" t="s">
        <v>646</v>
      </c>
    </row>
    <row r="27" spans="1:2" ht="30" x14ac:dyDescent="0.25">
      <c r="A27" s="40">
        <v>29</v>
      </c>
      <c r="B27" s="34" t="s">
        <v>647</v>
      </c>
    </row>
    <row r="28" spans="1:2" ht="30" x14ac:dyDescent="0.25">
      <c r="A28" s="40">
        <v>30</v>
      </c>
      <c r="B28" s="34" t="s">
        <v>648</v>
      </c>
    </row>
    <row r="29" spans="1:2" ht="30" x14ac:dyDescent="0.25">
      <c r="A29" s="40">
        <v>31</v>
      </c>
      <c r="B29" s="34" t="s">
        <v>649</v>
      </c>
    </row>
    <row r="30" spans="1:2" ht="30" x14ac:dyDescent="0.25">
      <c r="A30" s="40">
        <v>32</v>
      </c>
      <c r="B30" s="34" t="s">
        <v>650</v>
      </c>
    </row>
    <row r="31" spans="1:2" ht="30" x14ac:dyDescent="0.25">
      <c r="A31" s="40">
        <v>13</v>
      </c>
      <c r="B31" s="34" t="s">
        <v>643</v>
      </c>
    </row>
    <row r="32" spans="1:2" ht="30" x14ac:dyDescent="0.25">
      <c r="A32" s="40">
        <v>33</v>
      </c>
      <c r="B32" s="34" t="s">
        <v>169</v>
      </c>
    </row>
    <row r="33" spans="1:2" ht="30" x14ac:dyDescent="0.25">
      <c r="A33" s="40">
        <v>34</v>
      </c>
      <c r="B33" s="34" t="s">
        <v>173</v>
      </c>
    </row>
    <row r="34" spans="1:2" ht="30" x14ac:dyDescent="0.25">
      <c r="A34" s="40">
        <v>35</v>
      </c>
      <c r="B34" s="34" t="s">
        <v>613</v>
      </c>
    </row>
    <row r="35" spans="1:2" ht="30" x14ac:dyDescent="0.25">
      <c r="A35" s="40">
        <v>37</v>
      </c>
      <c r="B35" s="34" t="s">
        <v>924</v>
      </c>
    </row>
    <row r="36" spans="1:2" s="1" customFormat="1" ht="30" x14ac:dyDescent="0.25">
      <c r="A36" s="41">
        <v>12</v>
      </c>
      <c r="B36" s="35" t="s">
        <v>925</v>
      </c>
    </row>
    <row r="37" spans="1:2" ht="30" x14ac:dyDescent="0.25">
      <c r="A37" s="40">
        <v>38</v>
      </c>
      <c r="B37" s="32" t="s">
        <v>651</v>
      </c>
    </row>
    <row r="38" spans="1:2" ht="30" x14ac:dyDescent="0.25">
      <c r="A38" s="40">
        <v>39</v>
      </c>
      <c r="B38" s="32" t="s">
        <v>652</v>
      </c>
    </row>
    <row r="39" spans="1:2" ht="30" x14ac:dyDescent="0.25">
      <c r="A39" s="40">
        <v>40</v>
      </c>
      <c r="B39" s="34" t="s">
        <v>194</v>
      </c>
    </row>
    <row r="40" spans="1:2" ht="60" x14ac:dyDescent="0.25">
      <c r="A40" s="40">
        <v>41</v>
      </c>
      <c r="B40" s="34" t="s">
        <v>356</v>
      </c>
    </row>
    <row r="41" spans="1:2" ht="45" x14ac:dyDescent="0.25">
      <c r="A41" s="40">
        <v>42</v>
      </c>
      <c r="B41" s="34" t="s">
        <v>644</v>
      </c>
    </row>
    <row r="42" spans="1:2" ht="30" x14ac:dyDescent="0.25">
      <c r="A42" s="40">
        <v>43</v>
      </c>
      <c r="B42" s="32" t="s">
        <v>208</v>
      </c>
    </row>
    <row r="43" spans="1:2" ht="30" x14ac:dyDescent="0.25">
      <c r="A43" s="40">
        <v>44</v>
      </c>
      <c r="B43" s="32" t="s">
        <v>211</v>
      </c>
    </row>
    <row r="44" spans="1:2" ht="30" x14ac:dyDescent="0.25">
      <c r="A44" s="40">
        <v>45</v>
      </c>
      <c r="B44" s="32" t="s">
        <v>218</v>
      </c>
    </row>
    <row r="45" spans="1:2" ht="30" x14ac:dyDescent="0.25">
      <c r="A45" s="40">
        <v>46</v>
      </c>
      <c r="B45" s="32" t="s">
        <v>569</v>
      </c>
    </row>
    <row r="46" spans="1:2" s="1" customFormat="1" ht="30" x14ac:dyDescent="0.25">
      <c r="A46" s="41">
        <v>69</v>
      </c>
      <c r="B46" s="35" t="s">
        <v>272</v>
      </c>
    </row>
    <row r="47" spans="1:2" ht="30" x14ac:dyDescent="0.25">
      <c r="A47" s="40">
        <v>47</v>
      </c>
      <c r="B47" s="34" t="s">
        <v>570</v>
      </c>
    </row>
    <row r="48" spans="1:2" ht="60" x14ac:dyDescent="0.25">
      <c r="A48" s="40">
        <v>48</v>
      </c>
      <c r="B48" s="32" t="s">
        <v>357</v>
      </c>
    </row>
    <row r="49" spans="1:2" ht="30" x14ac:dyDescent="0.25">
      <c r="A49" s="40">
        <v>49</v>
      </c>
      <c r="B49" s="32" t="s">
        <v>241</v>
      </c>
    </row>
    <row r="50" spans="1:2" ht="30" x14ac:dyDescent="0.25">
      <c r="A50" s="40">
        <v>50</v>
      </c>
      <c r="B50" s="32" t="s">
        <v>240</v>
      </c>
    </row>
    <row r="51" spans="1:2" ht="60" x14ac:dyDescent="0.25">
      <c r="A51" s="40">
        <v>51</v>
      </c>
      <c r="B51" s="32" t="s">
        <v>433</v>
      </c>
    </row>
    <row r="52" spans="1:2" ht="30" x14ac:dyDescent="0.25">
      <c r="A52" s="40">
        <v>52</v>
      </c>
      <c r="B52" s="34" t="s">
        <v>236</v>
      </c>
    </row>
    <row r="53" spans="1:2" ht="45" x14ac:dyDescent="0.25">
      <c r="A53" s="40">
        <v>53</v>
      </c>
      <c r="B53" s="32" t="s">
        <v>928</v>
      </c>
    </row>
    <row r="54" spans="1:2" ht="30" x14ac:dyDescent="0.25">
      <c r="A54" s="40">
        <v>54</v>
      </c>
      <c r="B54" s="32" t="s">
        <v>242</v>
      </c>
    </row>
    <row r="55" spans="1:2" ht="60" x14ac:dyDescent="0.25">
      <c r="A55" s="40">
        <v>55</v>
      </c>
      <c r="B55" s="32" t="s">
        <v>434</v>
      </c>
    </row>
    <row r="56" spans="1:2" ht="30" x14ac:dyDescent="0.25">
      <c r="A56" s="40">
        <v>57</v>
      </c>
      <c r="B56" s="34" t="s">
        <v>571</v>
      </c>
    </row>
    <row r="57" spans="1:2" s="1" customFormat="1" ht="30" x14ac:dyDescent="0.25">
      <c r="A57" s="41">
        <v>68</v>
      </c>
      <c r="B57" s="35" t="s">
        <v>271</v>
      </c>
    </row>
    <row r="58" spans="1:2" ht="30" x14ac:dyDescent="0.25">
      <c r="A58" s="40">
        <v>58</v>
      </c>
      <c r="B58" s="34" t="s">
        <v>253</v>
      </c>
    </row>
    <row r="59" spans="1:2" ht="30" x14ac:dyDescent="0.25">
      <c r="A59" s="40">
        <v>59</v>
      </c>
      <c r="B59" s="34" t="s">
        <v>261</v>
      </c>
    </row>
    <row r="60" spans="1:2" ht="45" x14ac:dyDescent="0.25">
      <c r="A60" s="40">
        <v>60</v>
      </c>
      <c r="B60" s="32" t="s">
        <v>358</v>
      </c>
    </row>
    <row r="61" spans="1:2" x14ac:dyDescent="0.25">
      <c r="A61" s="40">
        <v>61</v>
      </c>
      <c r="B61" s="34" t="s">
        <v>266</v>
      </c>
    </row>
    <row r="62" spans="1:2" x14ac:dyDescent="0.25">
      <c r="A62" s="40">
        <v>62</v>
      </c>
      <c r="B62" s="34" t="s">
        <v>267</v>
      </c>
    </row>
    <row r="63" spans="1:2" ht="30" x14ac:dyDescent="0.25">
      <c r="A63" s="40">
        <v>63</v>
      </c>
      <c r="B63" s="34" t="s">
        <v>268</v>
      </c>
    </row>
    <row r="64" spans="1:2" ht="30" x14ac:dyDescent="0.25">
      <c r="A64" s="40">
        <v>64</v>
      </c>
      <c r="B64" s="34" t="s">
        <v>572</v>
      </c>
    </row>
    <row r="65" spans="1:2" ht="30" x14ac:dyDescent="0.25">
      <c r="A65" s="40">
        <v>65</v>
      </c>
      <c r="B65" s="34" t="s">
        <v>269</v>
      </c>
    </row>
    <row r="66" spans="1:2" ht="30" x14ac:dyDescent="0.25">
      <c r="A66" s="40">
        <v>66</v>
      </c>
      <c r="B66" s="34" t="s">
        <v>270</v>
      </c>
    </row>
    <row r="67" spans="1:2" ht="30" x14ac:dyDescent="0.25">
      <c r="A67" s="40">
        <v>67</v>
      </c>
      <c r="B67" s="34" t="s">
        <v>573</v>
      </c>
    </row>
    <row r="68" spans="1:2" ht="30" x14ac:dyDescent="0.25">
      <c r="A68" s="40">
        <v>70</v>
      </c>
      <c r="B68" s="34" t="s">
        <v>273</v>
      </c>
    </row>
    <row r="69" spans="1:2" ht="45" x14ac:dyDescent="0.25">
      <c r="A69" s="40">
        <v>71</v>
      </c>
      <c r="B69" s="34" t="s">
        <v>435</v>
      </c>
    </row>
    <row r="70" spans="1:2" ht="45" x14ac:dyDescent="0.25">
      <c r="A70" s="40">
        <v>72</v>
      </c>
      <c r="B70" s="34" t="s">
        <v>436</v>
      </c>
    </row>
    <row r="71" spans="1:2" ht="60" x14ac:dyDescent="0.25">
      <c r="A71" s="40">
        <v>74</v>
      </c>
      <c r="B71" s="34" t="s">
        <v>932</v>
      </c>
    </row>
    <row r="72" spans="1:2" ht="60" x14ac:dyDescent="0.25">
      <c r="A72" s="40">
        <v>75</v>
      </c>
      <c r="B72" s="34" t="s">
        <v>948</v>
      </c>
    </row>
    <row r="73" spans="1:2" ht="60" x14ac:dyDescent="0.25">
      <c r="A73" s="40">
        <v>76</v>
      </c>
      <c r="B73" s="34" t="s">
        <v>933</v>
      </c>
    </row>
    <row r="74" spans="1:2" ht="30" x14ac:dyDescent="0.25">
      <c r="A74" s="40">
        <v>78</v>
      </c>
      <c r="B74" s="34" t="s">
        <v>437</v>
      </c>
    </row>
    <row r="75" spans="1:2" ht="30" x14ac:dyDescent="0.25">
      <c r="A75" s="40">
        <v>79</v>
      </c>
      <c r="B75" s="34" t="s">
        <v>438</v>
      </c>
    </row>
    <row r="76" spans="1:2" ht="45" x14ac:dyDescent="0.25">
      <c r="A76" s="40">
        <v>81</v>
      </c>
      <c r="B76" s="34" t="s">
        <v>595</v>
      </c>
    </row>
    <row r="77" spans="1:2" ht="45" x14ac:dyDescent="0.25">
      <c r="A77" s="40">
        <v>82</v>
      </c>
      <c r="B77" s="34" t="s">
        <v>596</v>
      </c>
    </row>
    <row r="78" spans="1:2" ht="30" x14ac:dyDescent="0.25">
      <c r="A78" s="40">
        <v>83</v>
      </c>
      <c r="B78" s="34" t="s">
        <v>353</v>
      </c>
    </row>
    <row r="79" spans="1:2" ht="30" x14ac:dyDescent="0.25">
      <c r="A79" s="40">
        <v>84</v>
      </c>
      <c r="B79" s="34" t="s">
        <v>574</v>
      </c>
    </row>
    <row r="80" spans="1:2" ht="90" x14ac:dyDescent="0.25">
      <c r="A80" s="40">
        <v>85</v>
      </c>
      <c r="B80" s="34" t="s">
        <v>791</v>
      </c>
    </row>
    <row r="81" spans="1:2" ht="60" x14ac:dyDescent="0.25">
      <c r="A81" s="40">
        <v>86</v>
      </c>
      <c r="B81" s="34" t="s">
        <v>949</v>
      </c>
    </row>
    <row r="82" spans="1:2" ht="60" x14ac:dyDescent="0.25">
      <c r="A82" s="40">
        <v>87</v>
      </c>
      <c r="B82" s="34" t="s">
        <v>934</v>
      </c>
    </row>
    <row r="83" spans="1:2" ht="75" x14ac:dyDescent="0.25">
      <c r="A83" s="40">
        <v>88</v>
      </c>
      <c r="B83" s="34" t="s">
        <v>935</v>
      </c>
    </row>
    <row r="84" spans="1:2" ht="30" x14ac:dyDescent="0.25">
      <c r="A84" s="40">
        <v>90</v>
      </c>
      <c r="B84" s="34" t="s">
        <v>386</v>
      </c>
    </row>
    <row r="85" spans="1:2" ht="30" x14ac:dyDescent="0.25">
      <c r="A85" s="40">
        <v>91</v>
      </c>
      <c r="B85" s="34" t="s">
        <v>387</v>
      </c>
    </row>
    <row r="86" spans="1:2" ht="45" x14ac:dyDescent="0.25">
      <c r="A86" s="40">
        <v>93</v>
      </c>
      <c r="B86" s="34" t="s">
        <v>463</v>
      </c>
    </row>
    <row r="87" spans="1:2" ht="45" x14ac:dyDescent="0.25">
      <c r="A87" s="40">
        <v>94</v>
      </c>
      <c r="B87" s="34" t="s">
        <v>464</v>
      </c>
    </row>
    <row r="88" spans="1:2" ht="30" x14ac:dyDescent="0.25">
      <c r="A88" s="40">
        <v>96</v>
      </c>
      <c r="B88" s="34" t="s">
        <v>401</v>
      </c>
    </row>
    <row r="89" spans="1:2" ht="30" x14ac:dyDescent="0.25">
      <c r="A89" s="40">
        <v>98</v>
      </c>
      <c r="B89" s="34" t="s">
        <v>402</v>
      </c>
    </row>
    <row r="90" spans="1:2" ht="60" x14ac:dyDescent="0.25">
      <c r="A90" s="40">
        <v>89</v>
      </c>
      <c r="B90" s="32" t="s">
        <v>455</v>
      </c>
    </row>
    <row r="91" spans="1:2" ht="90" x14ac:dyDescent="0.25">
      <c r="A91" s="40">
        <v>92</v>
      </c>
      <c r="B91" s="32" t="s">
        <v>842</v>
      </c>
    </row>
    <row r="92" spans="1:2" ht="60" x14ac:dyDescent="0.25">
      <c r="A92" s="40">
        <v>95</v>
      </c>
      <c r="B92" s="32" t="s">
        <v>456</v>
      </c>
    </row>
    <row r="93" spans="1:2" ht="45" x14ac:dyDescent="0.25">
      <c r="A93" s="40">
        <v>97</v>
      </c>
      <c r="B93" s="34" t="s">
        <v>424</v>
      </c>
    </row>
    <row r="94" spans="1:2" ht="45" x14ac:dyDescent="0.25">
      <c r="A94" s="40">
        <v>99</v>
      </c>
      <c r="B94" s="34" t="s">
        <v>428</v>
      </c>
    </row>
    <row r="95" spans="1:2" ht="90" x14ac:dyDescent="0.25">
      <c r="A95" s="40">
        <v>100</v>
      </c>
      <c r="B95" s="34" t="s">
        <v>936</v>
      </c>
    </row>
    <row r="96" spans="1:2" ht="60" x14ac:dyDescent="0.25">
      <c r="A96" s="40">
        <v>101</v>
      </c>
      <c r="B96" s="34" t="s">
        <v>937</v>
      </c>
    </row>
    <row r="97" spans="1:2" ht="75" x14ac:dyDescent="0.25">
      <c r="A97" s="40">
        <v>102</v>
      </c>
      <c r="B97" s="34" t="s">
        <v>938</v>
      </c>
    </row>
    <row r="98" spans="1:2" ht="90" x14ac:dyDescent="0.25">
      <c r="A98" s="40">
        <v>103</v>
      </c>
      <c r="B98" s="34" t="s">
        <v>939</v>
      </c>
    </row>
    <row r="99" spans="1:2" ht="90" x14ac:dyDescent="0.25">
      <c r="A99" s="40">
        <v>104</v>
      </c>
      <c r="B99" s="34" t="s">
        <v>940</v>
      </c>
    </row>
    <row r="100" spans="1:2" ht="30" x14ac:dyDescent="0.25">
      <c r="A100" s="40">
        <v>105</v>
      </c>
      <c r="B100" s="34" t="s">
        <v>462</v>
      </c>
    </row>
    <row r="101" spans="1:2" ht="30" x14ac:dyDescent="0.25">
      <c r="A101" s="40">
        <v>106</v>
      </c>
      <c r="B101" s="34" t="s">
        <v>461</v>
      </c>
    </row>
    <row r="102" spans="1:2" ht="45" x14ac:dyDescent="0.25">
      <c r="A102" s="41">
        <v>107</v>
      </c>
      <c r="B102" s="35" t="s">
        <v>466</v>
      </c>
    </row>
    <row r="103" spans="1:2" ht="45" x14ac:dyDescent="0.25">
      <c r="A103" s="41">
        <v>108</v>
      </c>
      <c r="B103" s="35" t="s">
        <v>465</v>
      </c>
    </row>
    <row r="104" spans="1:2" ht="30" x14ac:dyDescent="0.25">
      <c r="A104" s="40">
        <v>109</v>
      </c>
      <c r="B104" s="34" t="s">
        <v>476</v>
      </c>
    </row>
    <row r="105" spans="1:2" ht="30" x14ac:dyDescent="0.25">
      <c r="A105" s="40">
        <v>110</v>
      </c>
      <c r="B105" s="34" t="s">
        <v>475</v>
      </c>
    </row>
    <row r="106" spans="1:2" ht="45" x14ac:dyDescent="0.25">
      <c r="A106" s="41">
        <v>113</v>
      </c>
      <c r="B106" s="35" t="s">
        <v>485</v>
      </c>
    </row>
    <row r="107" spans="1:2" ht="30" x14ac:dyDescent="0.25">
      <c r="A107" s="40">
        <v>111</v>
      </c>
      <c r="B107" s="34" t="s">
        <v>481</v>
      </c>
    </row>
    <row r="108" spans="1:2" ht="30" x14ac:dyDescent="0.25">
      <c r="A108" s="40">
        <v>112</v>
      </c>
      <c r="B108" s="34" t="s">
        <v>482</v>
      </c>
    </row>
    <row r="109" spans="1:2" ht="45" x14ac:dyDescent="0.25">
      <c r="A109" s="41">
        <v>114</v>
      </c>
      <c r="B109" s="35" t="s">
        <v>486</v>
      </c>
    </row>
    <row r="110" spans="1:2" ht="30" x14ac:dyDescent="0.25">
      <c r="A110" s="40">
        <v>115</v>
      </c>
      <c r="B110" s="34" t="s">
        <v>493</v>
      </c>
    </row>
    <row r="111" spans="1:2" ht="30" x14ac:dyDescent="0.25">
      <c r="A111" s="40">
        <v>117</v>
      </c>
      <c r="B111" s="34" t="s">
        <v>483</v>
      </c>
    </row>
    <row r="112" spans="1:2" ht="30" x14ac:dyDescent="0.25">
      <c r="A112" s="40">
        <v>118</v>
      </c>
      <c r="B112" s="34" t="s">
        <v>484</v>
      </c>
    </row>
    <row r="113" spans="1:2" ht="30" x14ac:dyDescent="0.25">
      <c r="A113" s="40">
        <v>116</v>
      </c>
      <c r="B113" s="34" t="s">
        <v>487</v>
      </c>
    </row>
    <row r="114" spans="1:2" ht="45" x14ac:dyDescent="0.25">
      <c r="A114" s="41">
        <v>119</v>
      </c>
      <c r="B114" s="35" t="s">
        <v>499</v>
      </c>
    </row>
    <row r="115" spans="1:2" ht="90" x14ac:dyDescent="0.25">
      <c r="A115" s="41">
        <v>120</v>
      </c>
      <c r="B115" s="35" t="s">
        <v>505</v>
      </c>
    </row>
    <row r="116" spans="1:2" ht="120" x14ac:dyDescent="0.25">
      <c r="A116" s="41">
        <v>121</v>
      </c>
      <c r="B116" s="35" t="s">
        <v>506</v>
      </c>
    </row>
    <row r="117" spans="1:2" ht="45" x14ac:dyDescent="0.25">
      <c r="A117" s="40">
        <v>122</v>
      </c>
      <c r="B117" s="34" t="s">
        <v>521</v>
      </c>
    </row>
    <row r="118" spans="1:2" ht="30" x14ac:dyDescent="0.25">
      <c r="A118" s="40">
        <v>123</v>
      </c>
      <c r="B118" s="34" t="s">
        <v>797</v>
      </c>
    </row>
    <row r="119" spans="1:2" ht="30" x14ac:dyDescent="0.25">
      <c r="A119" s="40">
        <v>225</v>
      </c>
      <c r="B119" s="34" t="s">
        <v>796</v>
      </c>
    </row>
    <row r="120" spans="1:2" ht="45" x14ac:dyDescent="0.25">
      <c r="A120" s="40">
        <v>124</v>
      </c>
      <c r="B120" s="34" t="s">
        <v>536</v>
      </c>
    </row>
    <row r="121" spans="1:2" ht="45" x14ac:dyDescent="0.25">
      <c r="A121" s="40">
        <v>125</v>
      </c>
      <c r="B121" s="34" t="s">
        <v>528</v>
      </c>
    </row>
    <row r="122" spans="1:2" ht="30" x14ac:dyDescent="0.25">
      <c r="A122" s="40">
        <v>56</v>
      </c>
      <c r="B122" s="32" t="s">
        <v>636</v>
      </c>
    </row>
    <row r="123" spans="1:2" ht="30" x14ac:dyDescent="0.25">
      <c r="A123" s="40">
        <v>73</v>
      </c>
      <c r="B123" s="32" t="s">
        <v>638</v>
      </c>
    </row>
    <row r="124" spans="1:2" ht="30" x14ac:dyDescent="0.25">
      <c r="A124" s="40">
        <v>126</v>
      </c>
      <c r="B124" s="32" t="s">
        <v>639</v>
      </c>
    </row>
    <row r="125" spans="1:2" ht="30" x14ac:dyDescent="0.25">
      <c r="A125" s="40">
        <v>127</v>
      </c>
      <c r="B125" s="32" t="s">
        <v>642</v>
      </c>
    </row>
    <row r="126" spans="1:2" ht="30" x14ac:dyDescent="0.25">
      <c r="A126" s="40">
        <v>128</v>
      </c>
      <c r="B126" s="32" t="s">
        <v>653</v>
      </c>
    </row>
    <row r="127" spans="1:2" ht="30" x14ac:dyDescent="0.25">
      <c r="A127" s="40">
        <v>129</v>
      </c>
      <c r="B127" s="34" t="s">
        <v>654</v>
      </c>
    </row>
    <row r="128" spans="1:2" ht="45" x14ac:dyDescent="0.25">
      <c r="A128" s="40">
        <v>130</v>
      </c>
      <c r="B128" s="34" t="s">
        <v>537</v>
      </c>
    </row>
    <row r="129" spans="1:2" ht="30" x14ac:dyDescent="0.25">
      <c r="A129" s="40">
        <v>131</v>
      </c>
      <c r="B129" s="34" t="s">
        <v>547</v>
      </c>
    </row>
    <row r="130" spans="1:2" ht="30" x14ac:dyDescent="0.25">
      <c r="A130" s="40">
        <v>132</v>
      </c>
      <c r="B130" s="35" t="s">
        <v>575</v>
      </c>
    </row>
    <row r="131" spans="1:2" ht="30" x14ac:dyDescent="0.25">
      <c r="A131" s="40">
        <v>133</v>
      </c>
      <c r="B131" s="35" t="s">
        <v>576</v>
      </c>
    </row>
    <row r="132" spans="1:2" ht="30" x14ac:dyDescent="0.25">
      <c r="A132" s="40">
        <v>135</v>
      </c>
      <c r="B132" s="34" t="s">
        <v>756</v>
      </c>
    </row>
    <row r="133" spans="1:2" ht="30" x14ac:dyDescent="0.25">
      <c r="A133" s="40">
        <v>136</v>
      </c>
      <c r="B133" s="35" t="s">
        <v>560</v>
      </c>
    </row>
    <row r="134" spans="1:2" ht="45" x14ac:dyDescent="0.25">
      <c r="A134" s="40">
        <v>137</v>
      </c>
      <c r="B134" s="35" t="s">
        <v>558</v>
      </c>
    </row>
    <row r="135" spans="1:2" ht="30" x14ac:dyDescent="0.25">
      <c r="A135" s="40">
        <v>138</v>
      </c>
      <c r="B135" s="34" t="s">
        <v>561</v>
      </c>
    </row>
    <row r="136" spans="1:2" ht="30" x14ac:dyDescent="0.25">
      <c r="A136" s="40">
        <v>139</v>
      </c>
      <c r="B136" s="35" t="s">
        <v>559</v>
      </c>
    </row>
    <row r="137" spans="1:2" ht="30" x14ac:dyDescent="0.25">
      <c r="A137" s="40">
        <v>140</v>
      </c>
      <c r="B137" s="35" t="s">
        <v>567</v>
      </c>
    </row>
    <row r="138" spans="1:2" ht="30" x14ac:dyDescent="0.25">
      <c r="A138" s="40">
        <v>141</v>
      </c>
      <c r="B138" s="34" t="s">
        <v>577</v>
      </c>
    </row>
    <row r="139" spans="1:2" ht="30" x14ac:dyDescent="0.25">
      <c r="A139" s="40">
        <v>142</v>
      </c>
      <c r="B139" s="34" t="s">
        <v>578</v>
      </c>
    </row>
    <row r="140" spans="1:2" ht="30" x14ac:dyDescent="0.25">
      <c r="A140" s="40">
        <v>143</v>
      </c>
      <c r="B140" s="34" t="s">
        <v>579</v>
      </c>
    </row>
    <row r="141" spans="1:2" ht="30" x14ac:dyDescent="0.25">
      <c r="A141" s="40">
        <v>144</v>
      </c>
      <c r="B141" s="34" t="s">
        <v>755</v>
      </c>
    </row>
    <row r="142" spans="1:2" ht="30" x14ac:dyDescent="0.25">
      <c r="A142" s="40">
        <v>146</v>
      </c>
      <c r="B142" s="34" t="s">
        <v>757</v>
      </c>
    </row>
    <row r="143" spans="1:2" x14ac:dyDescent="0.25">
      <c r="A143" s="40">
        <v>148</v>
      </c>
      <c r="B143" s="34" t="s">
        <v>591</v>
      </c>
    </row>
    <row r="144" spans="1:2" x14ac:dyDescent="0.25">
      <c r="A144" s="40">
        <v>149</v>
      </c>
      <c r="B144" s="34" t="s">
        <v>592</v>
      </c>
    </row>
    <row r="145" spans="1:2" ht="30" x14ac:dyDescent="0.25">
      <c r="A145" s="40">
        <v>77</v>
      </c>
      <c r="B145" s="34" t="s">
        <v>598</v>
      </c>
    </row>
    <row r="146" spans="1:2" ht="30" x14ac:dyDescent="0.25">
      <c r="A146" s="40">
        <v>80</v>
      </c>
      <c r="B146" s="34" t="s">
        <v>604</v>
      </c>
    </row>
    <row r="147" spans="1:2" ht="45" x14ac:dyDescent="0.25">
      <c r="A147" s="40">
        <v>150</v>
      </c>
      <c r="B147" s="32" t="s">
        <v>612</v>
      </c>
    </row>
    <row r="148" spans="1:2" ht="45" x14ac:dyDescent="0.25">
      <c r="A148" s="40">
        <v>151</v>
      </c>
      <c r="B148" s="34" t="s">
        <v>611</v>
      </c>
    </row>
    <row r="149" spans="1:2" ht="45" x14ac:dyDescent="0.25">
      <c r="A149" s="40">
        <v>152</v>
      </c>
      <c r="B149" s="34" t="s">
        <v>610</v>
      </c>
    </row>
    <row r="150" spans="1:2" ht="30" x14ac:dyDescent="0.25">
      <c r="A150" s="40">
        <v>153</v>
      </c>
      <c r="B150" s="35" t="s">
        <v>609</v>
      </c>
    </row>
    <row r="151" spans="1:2" ht="30" x14ac:dyDescent="0.25">
      <c r="A151" s="40">
        <v>154</v>
      </c>
      <c r="B151" s="34" t="s">
        <v>608</v>
      </c>
    </row>
    <row r="152" spans="1:2" ht="30" x14ac:dyDescent="0.25">
      <c r="A152" s="40">
        <v>36</v>
      </c>
      <c r="B152" s="34" t="s">
        <v>181</v>
      </c>
    </row>
    <row r="153" spans="1:2" ht="30" x14ac:dyDescent="0.25">
      <c r="A153" s="40">
        <v>155</v>
      </c>
      <c r="B153" s="34" t="s">
        <v>619</v>
      </c>
    </row>
    <row r="154" spans="1:2" ht="30" x14ac:dyDescent="0.25">
      <c r="A154" s="40">
        <v>156</v>
      </c>
      <c r="B154" s="34" t="s">
        <v>625</v>
      </c>
    </row>
    <row r="155" spans="1:2" ht="30" x14ac:dyDescent="0.25">
      <c r="A155" s="40">
        <v>157</v>
      </c>
      <c r="B155" s="34" t="s">
        <v>617</v>
      </c>
    </row>
    <row r="156" spans="1:2" ht="30" x14ac:dyDescent="0.25">
      <c r="A156" s="40">
        <v>158</v>
      </c>
      <c r="B156" s="34" t="s">
        <v>618</v>
      </c>
    </row>
    <row r="157" spans="1:2" ht="30" x14ac:dyDescent="0.25">
      <c r="A157" s="40">
        <v>159</v>
      </c>
      <c r="B157" s="34" t="s">
        <v>620</v>
      </c>
    </row>
    <row r="158" spans="1:2" ht="30" x14ac:dyDescent="0.25">
      <c r="A158" s="40">
        <v>160</v>
      </c>
      <c r="B158" s="34" t="s">
        <v>626</v>
      </c>
    </row>
    <row r="159" spans="1:2" x14ac:dyDescent="0.25">
      <c r="A159" s="40">
        <v>161</v>
      </c>
      <c r="B159" s="34" t="s">
        <v>628</v>
      </c>
    </row>
    <row r="160" spans="1:2" ht="30" x14ac:dyDescent="0.25">
      <c r="A160" s="40">
        <v>162</v>
      </c>
      <c r="B160" s="34" t="s">
        <v>629</v>
      </c>
    </row>
    <row r="161" spans="1:2" ht="30" x14ac:dyDescent="0.25">
      <c r="A161" s="40">
        <v>163</v>
      </c>
      <c r="B161" s="35" t="s">
        <v>630</v>
      </c>
    </row>
    <row r="162" spans="1:2" ht="30" x14ac:dyDescent="0.25">
      <c r="A162" s="40">
        <v>164</v>
      </c>
      <c r="B162" s="34" t="s">
        <v>631</v>
      </c>
    </row>
    <row r="163" spans="1:2" x14ac:dyDescent="0.25">
      <c r="A163" s="40">
        <v>165</v>
      </c>
      <c r="B163" s="34" t="s">
        <v>632</v>
      </c>
    </row>
    <row r="164" spans="1:2" ht="30" x14ac:dyDescent="0.25">
      <c r="A164" s="40">
        <v>166</v>
      </c>
      <c r="B164" s="34" t="s">
        <v>655</v>
      </c>
    </row>
    <row r="165" spans="1:2" ht="45" x14ac:dyDescent="0.25">
      <c r="A165" s="40">
        <v>167</v>
      </c>
      <c r="B165" s="34" t="s">
        <v>661</v>
      </c>
    </row>
    <row r="166" spans="1:2" ht="45" x14ac:dyDescent="0.25">
      <c r="A166" s="40">
        <v>168</v>
      </c>
      <c r="B166" s="34" t="s">
        <v>660</v>
      </c>
    </row>
    <row r="167" spans="1:2" ht="30" x14ac:dyDescent="0.25">
      <c r="A167" s="40">
        <v>134</v>
      </c>
      <c r="B167" s="34" t="s">
        <v>665</v>
      </c>
    </row>
    <row r="168" spans="1:2" ht="30" x14ac:dyDescent="0.25">
      <c r="A168" s="40">
        <v>145</v>
      </c>
      <c r="B168" s="34" t="s">
        <v>664</v>
      </c>
    </row>
    <row r="169" spans="1:2" ht="30" x14ac:dyDescent="0.25">
      <c r="A169" s="40">
        <v>147</v>
      </c>
      <c r="B169" s="34" t="s">
        <v>666</v>
      </c>
    </row>
    <row r="170" spans="1:2" ht="30" x14ac:dyDescent="0.25">
      <c r="A170" s="40">
        <v>169</v>
      </c>
      <c r="B170" s="32" t="s">
        <v>667</v>
      </c>
    </row>
    <row r="171" spans="1:2" ht="45" x14ac:dyDescent="0.25">
      <c r="A171" s="40">
        <v>170</v>
      </c>
      <c r="B171" s="32" t="s">
        <v>675</v>
      </c>
    </row>
    <row r="172" spans="1:2" ht="30" x14ac:dyDescent="0.25">
      <c r="A172" s="40">
        <v>171</v>
      </c>
      <c r="B172" s="32" t="s">
        <v>668</v>
      </c>
    </row>
    <row r="173" spans="1:2" ht="45" x14ac:dyDescent="0.25">
      <c r="A173" s="40">
        <v>172</v>
      </c>
      <c r="B173" s="32" t="s">
        <v>676</v>
      </c>
    </row>
    <row r="174" spans="1:2" ht="45" x14ac:dyDescent="0.25">
      <c r="A174" s="40">
        <v>173</v>
      </c>
      <c r="B174" s="32" t="s">
        <v>677</v>
      </c>
    </row>
    <row r="175" spans="1:2" ht="45" x14ac:dyDescent="0.25">
      <c r="A175" s="40">
        <v>174</v>
      </c>
      <c r="B175" s="32" t="s">
        <v>678</v>
      </c>
    </row>
    <row r="176" spans="1:2" ht="45" x14ac:dyDescent="0.25">
      <c r="A176" s="40">
        <v>175</v>
      </c>
      <c r="B176" s="32" t="s">
        <v>679</v>
      </c>
    </row>
    <row r="177" spans="1:2" ht="60" x14ac:dyDescent="0.25">
      <c r="A177" s="40">
        <v>176</v>
      </c>
      <c r="B177" s="32" t="s">
        <v>680</v>
      </c>
    </row>
    <row r="178" spans="1:2" ht="60" x14ac:dyDescent="0.25">
      <c r="A178" s="40">
        <v>177</v>
      </c>
      <c r="B178" s="32" t="s">
        <v>684</v>
      </c>
    </row>
    <row r="179" spans="1:2" ht="30" x14ac:dyDescent="0.25">
      <c r="A179" s="40">
        <v>178</v>
      </c>
      <c r="B179" s="34" t="s">
        <v>709</v>
      </c>
    </row>
    <row r="180" spans="1:2" ht="30" x14ac:dyDescent="0.25">
      <c r="A180" s="40">
        <v>179</v>
      </c>
      <c r="B180" s="32" t="s">
        <v>703</v>
      </c>
    </row>
    <row r="181" spans="1:2" ht="30" x14ac:dyDescent="0.25">
      <c r="A181" s="40">
        <v>180</v>
      </c>
      <c r="B181" s="32" t="s">
        <v>704</v>
      </c>
    </row>
    <row r="182" spans="1:2" ht="30" x14ac:dyDescent="0.25">
      <c r="A182" s="40">
        <v>181</v>
      </c>
      <c r="B182" s="32" t="s">
        <v>705</v>
      </c>
    </row>
    <row r="183" spans="1:2" ht="30" x14ac:dyDescent="0.25">
      <c r="A183" s="40">
        <v>182</v>
      </c>
      <c r="B183" s="32" t="s">
        <v>706</v>
      </c>
    </row>
    <row r="184" spans="1:2" ht="30" x14ac:dyDescent="0.25">
      <c r="A184" s="40">
        <v>183</v>
      </c>
      <c r="B184" s="32" t="s">
        <v>707</v>
      </c>
    </row>
    <row r="185" spans="1:2" ht="30" x14ac:dyDescent="0.25">
      <c r="A185" s="40">
        <v>184</v>
      </c>
      <c r="B185" s="34" t="s">
        <v>691</v>
      </c>
    </row>
    <row r="186" spans="1:2" ht="30" x14ac:dyDescent="0.25">
      <c r="A186" s="40">
        <v>185</v>
      </c>
      <c r="B186" s="34" t="s">
        <v>694</v>
      </c>
    </row>
    <row r="187" spans="1:2" ht="30" x14ac:dyDescent="0.25">
      <c r="A187" s="40">
        <v>186</v>
      </c>
      <c r="B187" s="34" t="s">
        <v>695</v>
      </c>
    </row>
    <row r="188" spans="1:2" ht="30" x14ac:dyDescent="0.25">
      <c r="A188" s="40">
        <v>187</v>
      </c>
      <c r="B188" s="34" t="s">
        <v>696</v>
      </c>
    </row>
    <row r="189" spans="1:2" ht="30" x14ac:dyDescent="0.25">
      <c r="A189" s="40">
        <v>188</v>
      </c>
      <c r="B189" s="34" t="s">
        <v>717</v>
      </c>
    </row>
    <row r="190" spans="1:2" ht="30" x14ac:dyDescent="0.25">
      <c r="A190" s="41">
        <v>189</v>
      </c>
      <c r="B190" s="34" t="s">
        <v>718</v>
      </c>
    </row>
    <row r="191" spans="1:2" ht="30" x14ac:dyDescent="0.25">
      <c r="A191" s="40">
        <v>190</v>
      </c>
      <c r="B191" s="34" t="s">
        <v>719</v>
      </c>
    </row>
    <row r="192" spans="1:2" ht="30" x14ac:dyDescent="0.25">
      <c r="A192" s="40">
        <v>191</v>
      </c>
      <c r="B192" s="34" t="s">
        <v>720</v>
      </c>
    </row>
    <row r="193" spans="1:2" ht="30" x14ac:dyDescent="0.25">
      <c r="A193" s="40">
        <v>192</v>
      </c>
      <c r="B193" s="34" t="s">
        <v>722</v>
      </c>
    </row>
    <row r="194" spans="1:2" ht="30" x14ac:dyDescent="0.25">
      <c r="A194" s="40">
        <v>193</v>
      </c>
      <c r="B194" s="34" t="s">
        <v>708</v>
      </c>
    </row>
    <row r="195" spans="1:2" ht="30" x14ac:dyDescent="0.25">
      <c r="A195" s="40">
        <v>194</v>
      </c>
      <c r="B195" s="34" t="s">
        <v>710</v>
      </c>
    </row>
    <row r="196" spans="1:2" ht="30" x14ac:dyDescent="0.25">
      <c r="A196" s="40">
        <v>195</v>
      </c>
      <c r="B196" s="34" t="s">
        <v>711</v>
      </c>
    </row>
    <row r="197" spans="1:2" ht="30" x14ac:dyDescent="0.25">
      <c r="A197" s="40">
        <v>196</v>
      </c>
      <c r="B197" s="34" t="s">
        <v>721</v>
      </c>
    </row>
    <row r="198" spans="1:2" ht="30" x14ac:dyDescent="0.25">
      <c r="A198" s="40">
        <v>197</v>
      </c>
      <c r="B198" s="32" t="s">
        <v>725</v>
      </c>
    </row>
    <row r="199" spans="1:2" ht="30" x14ac:dyDescent="0.25">
      <c r="A199" s="40">
        <v>198</v>
      </c>
      <c r="B199" s="32" t="s">
        <v>724</v>
      </c>
    </row>
    <row r="200" spans="1:2" ht="30" x14ac:dyDescent="0.25">
      <c r="A200" s="40">
        <v>199</v>
      </c>
      <c r="B200" s="34" t="s">
        <v>731</v>
      </c>
    </row>
    <row r="201" spans="1:2" ht="30" x14ac:dyDescent="0.25">
      <c r="A201" s="40">
        <v>200</v>
      </c>
      <c r="B201" s="34" t="s">
        <v>734</v>
      </c>
    </row>
    <row r="202" spans="1:2" ht="30" x14ac:dyDescent="0.25">
      <c r="A202" s="40">
        <v>201</v>
      </c>
      <c r="B202" s="34" t="s">
        <v>740</v>
      </c>
    </row>
    <row r="203" spans="1:2" ht="30" x14ac:dyDescent="0.25">
      <c r="A203" s="40">
        <v>202</v>
      </c>
      <c r="B203" s="34" t="s">
        <v>739</v>
      </c>
    </row>
    <row r="204" spans="1:2" ht="30" x14ac:dyDescent="0.25">
      <c r="A204" s="40">
        <v>203</v>
      </c>
      <c r="B204" s="34" t="s">
        <v>741</v>
      </c>
    </row>
    <row r="205" spans="1:2" ht="30" x14ac:dyDescent="0.25">
      <c r="A205" s="40">
        <v>204</v>
      </c>
      <c r="B205" s="34" t="s">
        <v>758</v>
      </c>
    </row>
    <row r="206" spans="1:2" ht="30" x14ac:dyDescent="0.25">
      <c r="A206" s="40">
        <v>205</v>
      </c>
      <c r="B206" s="34" t="s">
        <v>742</v>
      </c>
    </row>
    <row r="207" spans="1:2" ht="30" x14ac:dyDescent="0.25">
      <c r="A207" s="40">
        <v>206</v>
      </c>
      <c r="B207" s="34" t="s">
        <v>746</v>
      </c>
    </row>
    <row r="208" spans="1:2" ht="30" x14ac:dyDescent="0.25">
      <c r="A208" s="40">
        <v>207</v>
      </c>
      <c r="B208" s="34" t="s">
        <v>749</v>
      </c>
    </row>
    <row r="209" spans="1:2" s="1" customFormat="1" ht="45" x14ac:dyDescent="0.25">
      <c r="A209" s="41">
        <v>208</v>
      </c>
      <c r="B209" s="33" t="s">
        <v>750</v>
      </c>
    </row>
    <row r="210" spans="1:2" x14ac:dyDescent="0.25">
      <c r="A210" s="40">
        <v>209</v>
      </c>
      <c r="B210" s="34" t="s">
        <v>760</v>
      </c>
    </row>
    <row r="211" spans="1:2" ht="30" x14ac:dyDescent="0.25">
      <c r="A211" s="40">
        <v>210</v>
      </c>
      <c r="B211" s="34" t="s">
        <v>761</v>
      </c>
    </row>
    <row r="212" spans="1:2" ht="30" x14ac:dyDescent="0.25">
      <c r="A212" s="40">
        <v>211</v>
      </c>
      <c r="B212" s="34" t="s">
        <v>762</v>
      </c>
    </row>
    <row r="213" spans="1:2" ht="30" x14ac:dyDescent="0.25">
      <c r="A213" s="40">
        <v>212</v>
      </c>
      <c r="B213" s="34" t="s">
        <v>763</v>
      </c>
    </row>
    <row r="214" spans="1:2" ht="30" x14ac:dyDescent="0.25">
      <c r="A214" s="40">
        <v>213</v>
      </c>
      <c r="B214" s="34" t="s">
        <v>764</v>
      </c>
    </row>
    <row r="215" spans="1:2" ht="30" x14ac:dyDescent="0.25">
      <c r="A215" s="40">
        <v>214</v>
      </c>
      <c r="B215" s="34" t="s">
        <v>765</v>
      </c>
    </row>
    <row r="216" spans="1:2" ht="45" x14ac:dyDescent="0.25">
      <c r="A216" s="40">
        <v>215</v>
      </c>
      <c r="B216" s="34" t="s">
        <v>766</v>
      </c>
    </row>
    <row r="217" spans="1:2" ht="75" x14ac:dyDescent="0.25">
      <c r="A217" s="40">
        <v>216</v>
      </c>
      <c r="B217" s="34" t="s">
        <v>784</v>
      </c>
    </row>
    <row r="218" spans="1:2" ht="75" x14ac:dyDescent="0.25">
      <c r="A218" s="40">
        <v>217</v>
      </c>
      <c r="B218" s="34" t="s">
        <v>785</v>
      </c>
    </row>
    <row r="219" spans="1:2" ht="90" x14ac:dyDescent="0.25">
      <c r="A219" s="40">
        <v>218</v>
      </c>
      <c r="B219" s="34" t="s">
        <v>786</v>
      </c>
    </row>
    <row r="220" spans="1:2" ht="30" x14ac:dyDescent="0.25">
      <c r="A220" s="41">
        <v>219</v>
      </c>
      <c r="B220" s="35" t="s">
        <v>792</v>
      </c>
    </row>
    <row r="221" spans="1:2" ht="30" x14ac:dyDescent="0.25">
      <c r="A221" s="40">
        <v>220</v>
      </c>
      <c r="B221" s="34" t="s">
        <v>794</v>
      </c>
    </row>
    <row r="222" spans="1:2" ht="30" x14ac:dyDescent="0.25">
      <c r="A222" s="40">
        <v>221</v>
      </c>
      <c r="B222" s="34" t="s">
        <v>793</v>
      </c>
    </row>
    <row r="223" spans="1:2" ht="30" x14ac:dyDescent="0.25">
      <c r="A223" s="40">
        <v>222</v>
      </c>
      <c r="B223" s="34" t="s">
        <v>795</v>
      </c>
    </row>
    <row r="224" spans="1:2" ht="30" x14ac:dyDescent="0.25">
      <c r="A224" s="40">
        <v>223</v>
      </c>
      <c r="B224" s="62" t="s">
        <v>805</v>
      </c>
    </row>
    <row r="225" spans="1:2" ht="45" x14ac:dyDescent="0.25">
      <c r="A225" s="41">
        <v>224</v>
      </c>
      <c r="B225" s="35" t="s">
        <v>820</v>
      </c>
    </row>
    <row r="226" spans="1:2" ht="45" x14ac:dyDescent="0.25">
      <c r="A226" s="41">
        <v>227</v>
      </c>
      <c r="B226" s="35" t="s">
        <v>843</v>
      </c>
    </row>
    <row r="227" spans="1:2" ht="45" x14ac:dyDescent="0.25">
      <c r="A227" s="40">
        <v>225</v>
      </c>
      <c r="B227" s="34" t="s">
        <v>817</v>
      </c>
    </row>
    <row r="228" spans="1:2" ht="105" x14ac:dyDescent="0.25">
      <c r="A228" s="40">
        <v>226</v>
      </c>
      <c r="B228" s="34" t="s">
        <v>1015</v>
      </c>
    </row>
    <row r="229" spans="1:2" ht="90" x14ac:dyDescent="0.25">
      <c r="A229" s="40">
        <v>228</v>
      </c>
      <c r="B229" s="34" t="s">
        <v>884</v>
      </c>
    </row>
    <row r="230" spans="1:2" ht="45" x14ac:dyDescent="0.25">
      <c r="A230" s="40">
        <v>229</v>
      </c>
      <c r="B230" s="34" t="s">
        <v>860</v>
      </c>
    </row>
    <row r="231" spans="1:2" ht="60" x14ac:dyDescent="0.25">
      <c r="A231" s="40">
        <v>230</v>
      </c>
      <c r="B231" s="34" t="s">
        <v>861</v>
      </c>
    </row>
    <row r="232" spans="1:2" ht="60" x14ac:dyDescent="0.25">
      <c r="A232" s="40">
        <v>231</v>
      </c>
      <c r="B232" s="34" t="s">
        <v>862</v>
      </c>
    </row>
    <row r="233" spans="1:2" ht="105" x14ac:dyDescent="0.25">
      <c r="A233" s="40">
        <v>232</v>
      </c>
      <c r="B233" s="34" t="s">
        <v>889</v>
      </c>
    </row>
    <row r="234" spans="1:2" ht="90" x14ac:dyDescent="0.25">
      <c r="A234" s="40">
        <v>233</v>
      </c>
      <c r="B234" s="34" t="s">
        <v>888</v>
      </c>
    </row>
    <row r="235" spans="1:2" ht="30" x14ac:dyDescent="0.25">
      <c r="A235" s="40">
        <v>235</v>
      </c>
      <c r="B235" s="32" t="s">
        <v>895</v>
      </c>
    </row>
    <row r="236" spans="1:2" ht="30" x14ac:dyDescent="0.25">
      <c r="A236" s="40">
        <v>236</v>
      </c>
      <c r="B236" s="32" t="s">
        <v>896</v>
      </c>
    </row>
    <row r="237" spans="1:2" ht="30" x14ac:dyDescent="0.25">
      <c r="A237" s="40">
        <v>237</v>
      </c>
      <c r="B237" s="32" t="s">
        <v>897</v>
      </c>
    </row>
    <row r="238" spans="1:2" ht="30" x14ac:dyDescent="0.25">
      <c r="A238" s="40">
        <v>238</v>
      </c>
      <c r="B238" s="32" t="s">
        <v>908</v>
      </c>
    </row>
    <row r="239" spans="1:2" ht="30" x14ac:dyDescent="0.25">
      <c r="A239" s="40">
        <v>239</v>
      </c>
      <c r="B239" s="32" t="s">
        <v>913</v>
      </c>
    </row>
    <row r="240" spans="1:2" s="1" customFormat="1" ht="30" x14ac:dyDescent="0.25">
      <c r="A240" s="41">
        <v>240</v>
      </c>
      <c r="B240" s="35" t="s">
        <v>917</v>
      </c>
    </row>
    <row r="241" spans="1:2" ht="30" x14ac:dyDescent="0.25">
      <c r="A241" s="56">
        <v>241</v>
      </c>
      <c r="B241" s="57" t="s">
        <v>918</v>
      </c>
    </row>
    <row r="242" spans="1:2" ht="30" x14ac:dyDescent="0.25">
      <c r="A242" s="56">
        <v>242</v>
      </c>
      <c r="B242" s="57" t="s">
        <v>919</v>
      </c>
    </row>
    <row r="243" spans="1:2" s="1" customFormat="1" ht="30" x14ac:dyDescent="0.25">
      <c r="A243" s="41">
        <v>243</v>
      </c>
      <c r="B243" s="35" t="s">
        <v>920</v>
      </c>
    </row>
    <row r="244" spans="1:2" ht="30" x14ac:dyDescent="0.25">
      <c r="A244" s="56">
        <v>244</v>
      </c>
      <c r="B244" s="57" t="s">
        <v>921</v>
      </c>
    </row>
    <row r="245" spans="1:2" ht="30" x14ac:dyDescent="0.25">
      <c r="A245" s="56">
        <v>245</v>
      </c>
      <c r="B245" s="57" t="s">
        <v>922</v>
      </c>
    </row>
    <row r="246" spans="1:2" ht="30" x14ac:dyDescent="0.25">
      <c r="A246" s="56">
        <v>246</v>
      </c>
      <c r="B246" s="57" t="s">
        <v>955</v>
      </c>
    </row>
    <row r="247" spans="1:2" ht="30" x14ac:dyDescent="0.25">
      <c r="A247" s="56">
        <v>247</v>
      </c>
      <c r="B247" s="57" t="s">
        <v>923</v>
      </c>
    </row>
    <row r="248" spans="1:2" s="1" customFormat="1" ht="30" x14ac:dyDescent="0.25">
      <c r="A248" s="41">
        <v>248</v>
      </c>
      <c r="B248" s="35" t="s">
        <v>926</v>
      </c>
    </row>
    <row r="249" spans="1:2" s="1" customFormat="1" ht="30" x14ac:dyDescent="0.25">
      <c r="A249" s="41">
        <v>250</v>
      </c>
      <c r="B249" s="33" t="s">
        <v>927</v>
      </c>
    </row>
    <row r="250" spans="1:2" ht="30" x14ac:dyDescent="0.25">
      <c r="A250" s="56">
        <v>251</v>
      </c>
      <c r="B250" s="57" t="s">
        <v>969</v>
      </c>
    </row>
    <row r="251" spans="1:2" s="1" customFormat="1" ht="30" x14ac:dyDescent="0.25">
      <c r="A251" s="41">
        <v>252</v>
      </c>
      <c r="B251" s="35" t="s">
        <v>941</v>
      </c>
    </row>
    <row r="252" spans="1:2" s="1" customFormat="1" ht="45" x14ac:dyDescent="0.25">
      <c r="A252" s="41">
        <v>253</v>
      </c>
      <c r="B252" s="33" t="s">
        <v>972</v>
      </c>
    </row>
    <row r="253" spans="1:2" s="1" customFormat="1" ht="60" x14ac:dyDescent="0.25">
      <c r="A253" s="41">
        <v>268</v>
      </c>
      <c r="B253" s="33" t="s">
        <v>977</v>
      </c>
    </row>
    <row r="254" spans="1:2" ht="30" x14ac:dyDescent="0.25">
      <c r="A254" s="56">
        <v>254</v>
      </c>
      <c r="B254" s="57" t="s">
        <v>942</v>
      </c>
    </row>
    <row r="255" spans="1:2" ht="30" x14ac:dyDescent="0.25">
      <c r="A255" s="56">
        <v>255</v>
      </c>
      <c r="B255" s="57" t="s">
        <v>943</v>
      </c>
    </row>
    <row r="256" spans="1:2" ht="30" x14ac:dyDescent="0.25">
      <c r="A256" s="56">
        <v>256</v>
      </c>
      <c r="B256" s="57" t="s">
        <v>929</v>
      </c>
    </row>
    <row r="257" spans="1:3" s="1" customFormat="1" x14ac:dyDescent="0.25">
      <c r="A257" s="41">
        <v>257</v>
      </c>
      <c r="B257" s="35" t="s">
        <v>930</v>
      </c>
    </row>
    <row r="258" spans="1:3" s="1" customFormat="1" x14ac:dyDescent="0.25">
      <c r="A258" s="41">
        <v>258</v>
      </c>
      <c r="B258" s="35" t="s">
        <v>931</v>
      </c>
    </row>
    <row r="259" spans="1:3" s="1" customFormat="1" ht="45" x14ac:dyDescent="0.25">
      <c r="A259" s="41">
        <v>249</v>
      </c>
      <c r="B259" s="35" t="s">
        <v>947</v>
      </c>
    </row>
    <row r="260" spans="1:3" s="1" customFormat="1" ht="30" x14ac:dyDescent="0.25">
      <c r="A260" s="41">
        <v>260</v>
      </c>
      <c r="B260" s="33" t="s">
        <v>950</v>
      </c>
    </row>
    <row r="261" spans="1:3" s="1" customFormat="1" ht="30" x14ac:dyDescent="0.25">
      <c r="A261" s="41">
        <v>261</v>
      </c>
      <c r="B261" s="33" t="s">
        <v>951</v>
      </c>
    </row>
    <row r="262" spans="1:3" s="1" customFormat="1" ht="30" x14ac:dyDescent="0.25">
      <c r="A262" s="41">
        <v>262</v>
      </c>
      <c r="B262" s="35" t="s">
        <v>952</v>
      </c>
    </row>
    <row r="263" spans="1:3" s="1" customFormat="1" ht="30" x14ac:dyDescent="0.25">
      <c r="A263" s="41">
        <v>263</v>
      </c>
      <c r="B263" s="35" t="s">
        <v>953</v>
      </c>
    </row>
    <row r="264" spans="1:3" s="1" customFormat="1" ht="30" x14ac:dyDescent="0.25">
      <c r="A264" s="41">
        <v>264</v>
      </c>
      <c r="B264" s="35" t="s">
        <v>954</v>
      </c>
    </row>
    <row r="265" spans="1:3" s="1" customFormat="1" ht="30" x14ac:dyDescent="0.25">
      <c r="A265" s="41">
        <v>265</v>
      </c>
      <c r="B265" s="35" t="s">
        <v>956</v>
      </c>
    </row>
    <row r="266" spans="1:3" s="1" customFormat="1" ht="45" x14ac:dyDescent="0.25">
      <c r="A266" s="41">
        <v>266</v>
      </c>
      <c r="B266" s="33" t="s">
        <v>957</v>
      </c>
    </row>
    <row r="267" spans="1:3" s="1" customFormat="1" ht="30" x14ac:dyDescent="0.25">
      <c r="A267" s="41">
        <v>267</v>
      </c>
      <c r="B267" s="35" t="s">
        <v>958</v>
      </c>
    </row>
    <row r="268" spans="1:3" ht="30" x14ac:dyDescent="0.25">
      <c r="A268" s="41">
        <v>259</v>
      </c>
      <c r="B268" s="35" t="s">
        <v>1016</v>
      </c>
    </row>
    <row r="269" spans="1:3" ht="30" x14ac:dyDescent="0.25">
      <c r="A269" s="41">
        <v>268</v>
      </c>
      <c r="B269" s="35" t="s">
        <v>1023</v>
      </c>
    </row>
    <row r="270" spans="1:3" ht="30" x14ac:dyDescent="0.25">
      <c r="A270" s="40">
        <v>234</v>
      </c>
      <c r="B270" s="63" t="s">
        <v>1030</v>
      </c>
    </row>
    <row r="271" spans="1:3" ht="30" x14ac:dyDescent="0.25">
      <c r="A271" s="40">
        <v>6</v>
      </c>
      <c r="B271" s="66" t="s">
        <v>1031</v>
      </c>
      <c r="C271" s="67" t="s">
        <v>1032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5" x14ac:dyDescent="0.25"/>
  <cols>
    <col min="1" max="1" width="4" style="31" customWidth="1"/>
    <col min="2" max="4" width="18.85546875" customWidth="1"/>
  </cols>
  <sheetData>
    <row r="1" spans="1:4" ht="30" customHeight="1" thickBot="1" x14ac:dyDescent="0.3">
      <c r="A1" s="68" t="s">
        <v>70</v>
      </c>
      <c r="B1" s="46" t="s">
        <v>33</v>
      </c>
      <c r="C1" s="46" t="s">
        <v>33</v>
      </c>
      <c r="D1" s="46" t="s">
        <v>33</v>
      </c>
    </row>
    <row r="2" spans="1:4" ht="30" customHeight="1" thickBot="1" x14ac:dyDescent="0.3">
      <c r="A2" s="69"/>
      <c r="B2" s="46" t="s">
        <v>98</v>
      </c>
      <c r="C2" s="46" t="s">
        <v>100</v>
      </c>
      <c r="D2" s="46" t="s">
        <v>109</v>
      </c>
    </row>
    <row r="3" spans="1:4" ht="15" customHeight="1" x14ac:dyDescent="0.25">
      <c r="A3" s="31">
        <v>3</v>
      </c>
      <c r="B3" s="31">
        <v>0</v>
      </c>
      <c r="C3" s="31">
        <v>0</v>
      </c>
      <c r="D3" s="31">
        <v>0</v>
      </c>
    </row>
    <row r="4" spans="1:4" x14ac:dyDescent="0.25">
      <c r="A4" s="31">
        <f xml:space="preserve"> 1+ A3</f>
        <v>4</v>
      </c>
      <c r="B4" s="31">
        <v>0</v>
      </c>
      <c r="C4" s="31">
        <v>0</v>
      </c>
      <c r="D4" s="31">
        <v>0</v>
      </c>
    </row>
    <row r="5" spans="1:4" x14ac:dyDescent="0.25">
      <c r="A5" s="31">
        <f t="shared" ref="A5:A68" si="0" xml:space="preserve"> 1+ A4</f>
        <v>5</v>
      </c>
      <c r="B5" s="45">
        <v>1</v>
      </c>
      <c r="C5" s="45">
        <v>1</v>
      </c>
      <c r="D5" s="45">
        <v>1</v>
      </c>
    </row>
    <row r="6" spans="1:4" x14ac:dyDescent="0.25">
      <c r="A6" s="31">
        <f t="shared" si="0"/>
        <v>6</v>
      </c>
      <c r="B6" s="31">
        <v>0</v>
      </c>
      <c r="C6" s="31">
        <v>0</v>
      </c>
      <c r="D6" s="31">
        <v>0</v>
      </c>
    </row>
    <row r="7" spans="1:4" x14ac:dyDescent="0.25">
      <c r="A7" s="31">
        <f t="shared" si="0"/>
        <v>7</v>
      </c>
      <c r="B7" s="31">
        <v>0</v>
      </c>
      <c r="C7" s="31">
        <v>0</v>
      </c>
      <c r="D7" s="31">
        <v>0</v>
      </c>
    </row>
    <row r="8" spans="1:4" x14ac:dyDescent="0.25">
      <c r="A8" s="31">
        <f t="shared" si="0"/>
        <v>8</v>
      </c>
      <c r="B8" s="31">
        <v>0</v>
      </c>
      <c r="C8" s="31">
        <v>0</v>
      </c>
      <c r="D8" s="31">
        <v>0</v>
      </c>
    </row>
    <row r="9" spans="1:4" x14ac:dyDescent="0.25">
      <c r="A9" s="31">
        <f t="shared" si="0"/>
        <v>9</v>
      </c>
      <c r="B9" s="45">
        <v>1</v>
      </c>
      <c r="C9" s="45">
        <v>1</v>
      </c>
      <c r="D9" s="45">
        <v>1</v>
      </c>
    </row>
    <row r="10" spans="1:4" x14ac:dyDescent="0.25">
      <c r="A10" s="31">
        <f t="shared" si="0"/>
        <v>10</v>
      </c>
      <c r="B10" s="31">
        <v>0</v>
      </c>
      <c r="C10" s="31">
        <v>0</v>
      </c>
      <c r="D10" s="31">
        <v>0</v>
      </c>
    </row>
    <row r="11" spans="1:4" x14ac:dyDescent="0.25">
      <c r="A11" s="31">
        <f t="shared" si="0"/>
        <v>11</v>
      </c>
      <c r="B11" s="31">
        <v>0</v>
      </c>
      <c r="C11" s="45">
        <v>1</v>
      </c>
      <c r="D11" s="45">
        <v>1</v>
      </c>
    </row>
    <row r="12" spans="1:4" x14ac:dyDescent="0.25">
      <c r="A12" s="31">
        <f t="shared" si="0"/>
        <v>12</v>
      </c>
      <c r="B12" s="31">
        <v>0</v>
      </c>
      <c r="C12" s="31">
        <v>0</v>
      </c>
      <c r="D12" s="31">
        <v>0</v>
      </c>
    </row>
    <row r="13" spans="1:4" x14ac:dyDescent="0.25">
      <c r="A13" s="31">
        <f t="shared" si="0"/>
        <v>13</v>
      </c>
      <c r="B13" s="31">
        <v>0</v>
      </c>
      <c r="C13" s="31">
        <v>0</v>
      </c>
      <c r="D13" s="31">
        <v>0</v>
      </c>
    </row>
    <row r="14" spans="1:4" x14ac:dyDescent="0.25">
      <c r="A14" s="31">
        <f t="shared" si="0"/>
        <v>14</v>
      </c>
      <c r="B14" s="45">
        <v>1</v>
      </c>
      <c r="C14" s="31">
        <v>0</v>
      </c>
      <c r="D14" s="31">
        <v>0</v>
      </c>
    </row>
    <row r="15" spans="1:4" x14ac:dyDescent="0.25">
      <c r="A15" s="31">
        <f t="shared" si="0"/>
        <v>15</v>
      </c>
      <c r="B15" s="45">
        <v>1</v>
      </c>
      <c r="C15" s="31">
        <v>0</v>
      </c>
      <c r="D15" s="31">
        <v>0</v>
      </c>
    </row>
    <row r="16" spans="1:4" x14ac:dyDescent="0.25">
      <c r="A16" s="31">
        <f t="shared" si="0"/>
        <v>16</v>
      </c>
      <c r="B16" s="31">
        <v>0</v>
      </c>
      <c r="C16" s="31">
        <v>0</v>
      </c>
      <c r="D16" s="45">
        <v>1</v>
      </c>
    </row>
    <row r="17" spans="1:4" x14ac:dyDescent="0.25">
      <c r="A17" s="31">
        <f t="shared" si="0"/>
        <v>17</v>
      </c>
      <c r="B17" s="31">
        <v>0</v>
      </c>
      <c r="C17" s="31">
        <v>0</v>
      </c>
      <c r="D17" s="45">
        <v>1</v>
      </c>
    </row>
    <row r="18" spans="1:4" x14ac:dyDescent="0.25">
      <c r="A18" s="31">
        <f t="shared" si="0"/>
        <v>18</v>
      </c>
      <c r="B18" s="31">
        <v>0</v>
      </c>
      <c r="C18" s="31">
        <v>0</v>
      </c>
      <c r="D18" s="31">
        <v>0</v>
      </c>
    </row>
    <row r="19" spans="1:4" x14ac:dyDescent="0.25">
      <c r="A19" s="31">
        <f t="shared" si="0"/>
        <v>19</v>
      </c>
      <c r="B19" s="31">
        <v>0</v>
      </c>
      <c r="C19" s="31">
        <v>0</v>
      </c>
      <c r="D19" s="31">
        <v>0</v>
      </c>
    </row>
    <row r="20" spans="1:4" x14ac:dyDescent="0.25">
      <c r="A20" s="31">
        <f t="shared" si="0"/>
        <v>20</v>
      </c>
      <c r="B20" s="31">
        <v>0</v>
      </c>
      <c r="C20" s="31">
        <v>0</v>
      </c>
      <c r="D20" s="31">
        <v>0</v>
      </c>
    </row>
    <row r="21" spans="1:4" x14ac:dyDescent="0.25">
      <c r="A21" s="31">
        <f t="shared" si="0"/>
        <v>21</v>
      </c>
      <c r="B21" s="31">
        <v>0</v>
      </c>
      <c r="C21" s="31">
        <v>0</v>
      </c>
      <c r="D21" s="31">
        <v>0</v>
      </c>
    </row>
    <row r="22" spans="1:4" x14ac:dyDescent="0.25">
      <c r="A22" s="31">
        <f t="shared" si="0"/>
        <v>22</v>
      </c>
      <c r="B22" s="31">
        <v>0</v>
      </c>
      <c r="C22" s="31">
        <v>0</v>
      </c>
      <c r="D22" s="31">
        <v>0</v>
      </c>
    </row>
    <row r="23" spans="1:4" x14ac:dyDescent="0.25">
      <c r="A23" s="31">
        <f t="shared" si="0"/>
        <v>23</v>
      </c>
      <c r="B23" s="31">
        <v>0</v>
      </c>
      <c r="C23" s="31">
        <v>0</v>
      </c>
      <c r="D23" s="31">
        <v>0</v>
      </c>
    </row>
    <row r="24" spans="1:4" x14ac:dyDescent="0.25">
      <c r="A24" s="31">
        <f t="shared" si="0"/>
        <v>24</v>
      </c>
      <c r="B24" s="31">
        <v>0</v>
      </c>
      <c r="C24" s="31">
        <v>0</v>
      </c>
      <c r="D24" s="31">
        <v>0</v>
      </c>
    </row>
    <row r="25" spans="1:4" x14ac:dyDescent="0.25">
      <c r="A25" s="31">
        <f t="shared" si="0"/>
        <v>25</v>
      </c>
      <c r="B25" s="31">
        <v>0</v>
      </c>
      <c r="C25" s="31">
        <v>0</v>
      </c>
      <c r="D25" s="31">
        <v>0</v>
      </c>
    </row>
    <row r="26" spans="1:4" x14ac:dyDescent="0.25">
      <c r="A26" s="31">
        <f t="shared" si="0"/>
        <v>26</v>
      </c>
      <c r="B26" s="31">
        <v>0</v>
      </c>
      <c r="C26" s="31">
        <v>0</v>
      </c>
      <c r="D26" s="31">
        <v>0</v>
      </c>
    </row>
    <row r="27" spans="1:4" x14ac:dyDescent="0.25">
      <c r="A27" s="31">
        <f t="shared" si="0"/>
        <v>27</v>
      </c>
      <c r="B27" s="31">
        <v>0</v>
      </c>
      <c r="C27" s="31">
        <v>0</v>
      </c>
      <c r="D27" s="31">
        <v>0</v>
      </c>
    </row>
    <row r="28" spans="1:4" x14ac:dyDescent="0.25">
      <c r="A28" s="31">
        <f t="shared" si="0"/>
        <v>28</v>
      </c>
      <c r="B28" s="31">
        <v>0</v>
      </c>
      <c r="C28" s="31">
        <v>0</v>
      </c>
      <c r="D28" s="31">
        <v>0</v>
      </c>
    </row>
    <row r="29" spans="1:4" x14ac:dyDescent="0.25">
      <c r="A29" s="31">
        <f t="shared" si="0"/>
        <v>29</v>
      </c>
      <c r="B29" s="31">
        <v>0</v>
      </c>
      <c r="C29" s="31">
        <v>0</v>
      </c>
      <c r="D29" s="31">
        <v>0</v>
      </c>
    </row>
    <row r="30" spans="1:4" x14ac:dyDescent="0.25">
      <c r="A30" s="31">
        <f t="shared" si="0"/>
        <v>30</v>
      </c>
      <c r="B30" s="31">
        <v>0</v>
      </c>
      <c r="C30" s="31">
        <v>0</v>
      </c>
      <c r="D30" s="31">
        <v>0</v>
      </c>
    </row>
    <row r="31" spans="1:4" x14ac:dyDescent="0.25">
      <c r="A31" s="31">
        <f t="shared" si="0"/>
        <v>31</v>
      </c>
      <c r="B31" s="31">
        <v>0</v>
      </c>
      <c r="C31" s="31">
        <v>0</v>
      </c>
      <c r="D31" s="31">
        <v>0</v>
      </c>
    </row>
    <row r="32" spans="1:4" x14ac:dyDescent="0.25">
      <c r="A32" s="31">
        <f t="shared" si="0"/>
        <v>32</v>
      </c>
      <c r="B32" s="31">
        <v>0</v>
      </c>
      <c r="C32" s="31">
        <v>0</v>
      </c>
      <c r="D32" s="31">
        <v>0</v>
      </c>
    </row>
    <row r="33" spans="1:4" x14ac:dyDescent="0.25">
      <c r="A33" s="31">
        <f t="shared" si="0"/>
        <v>33</v>
      </c>
      <c r="B33" s="31">
        <v>0</v>
      </c>
      <c r="C33" s="31">
        <v>0</v>
      </c>
      <c r="D33" s="31">
        <v>0</v>
      </c>
    </row>
    <row r="34" spans="1:4" x14ac:dyDescent="0.25">
      <c r="A34" s="31">
        <f t="shared" si="0"/>
        <v>34</v>
      </c>
      <c r="B34" s="31">
        <v>0</v>
      </c>
      <c r="C34" s="31">
        <v>0</v>
      </c>
      <c r="D34" s="31">
        <v>0</v>
      </c>
    </row>
    <row r="35" spans="1:4" x14ac:dyDescent="0.25">
      <c r="A35" s="31">
        <f t="shared" si="0"/>
        <v>35</v>
      </c>
      <c r="B35" s="31">
        <v>0</v>
      </c>
      <c r="C35" s="31">
        <v>0</v>
      </c>
      <c r="D35" s="31">
        <v>0</v>
      </c>
    </row>
    <row r="36" spans="1:4" x14ac:dyDescent="0.25">
      <c r="A36" s="31">
        <f t="shared" si="0"/>
        <v>36</v>
      </c>
      <c r="B36" s="31">
        <v>0</v>
      </c>
      <c r="C36" s="31">
        <v>0</v>
      </c>
      <c r="D36" s="31">
        <v>0</v>
      </c>
    </row>
    <row r="37" spans="1:4" x14ac:dyDescent="0.25">
      <c r="A37" s="31">
        <f t="shared" si="0"/>
        <v>37</v>
      </c>
      <c r="B37" s="31">
        <v>0</v>
      </c>
      <c r="C37" s="31">
        <v>0</v>
      </c>
      <c r="D37" s="31">
        <v>0</v>
      </c>
    </row>
    <row r="38" spans="1:4" x14ac:dyDescent="0.25">
      <c r="A38" s="31">
        <f t="shared" si="0"/>
        <v>38</v>
      </c>
      <c r="B38" s="31">
        <v>0</v>
      </c>
      <c r="C38" s="31">
        <v>0</v>
      </c>
      <c r="D38" s="31">
        <v>0</v>
      </c>
    </row>
    <row r="39" spans="1:4" x14ac:dyDescent="0.25">
      <c r="A39" s="31">
        <f t="shared" si="0"/>
        <v>39</v>
      </c>
      <c r="B39" s="31">
        <v>0</v>
      </c>
      <c r="C39" s="31">
        <v>0</v>
      </c>
      <c r="D39" s="31">
        <v>0</v>
      </c>
    </row>
    <row r="40" spans="1:4" x14ac:dyDescent="0.25">
      <c r="A40" s="31">
        <f t="shared" si="0"/>
        <v>40</v>
      </c>
      <c r="B40" s="31">
        <v>0</v>
      </c>
      <c r="C40" s="31">
        <v>0</v>
      </c>
      <c r="D40" s="31">
        <v>0</v>
      </c>
    </row>
    <row r="41" spans="1:4" x14ac:dyDescent="0.25">
      <c r="A41" s="31">
        <f t="shared" si="0"/>
        <v>41</v>
      </c>
      <c r="B41" s="31">
        <v>0</v>
      </c>
      <c r="C41" s="31">
        <v>0</v>
      </c>
      <c r="D41" s="31">
        <v>0</v>
      </c>
    </row>
    <row r="42" spans="1:4" x14ac:dyDescent="0.25">
      <c r="A42" s="31">
        <f t="shared" si="0"/>
        <v>42</v>
      </c>
      <c r="B42" s="31">
        <v>0</v>
      </c>
      <c r="C42" s="31">
        <v>0</v>
      </c>
      <c r="D42" s="31">
        <v>0</v>
      </c>
    </row>
    <row r="43" spans="1:4" x14ac:dyDescent="0.25">
      <c r="A43" s="31">
        <f t="shared" si="0"/>
        <v>43</v>
      </c>
      <c r="B43" s="31">
        <v>0</v>
      </c>
      <c r="C43" s="31">
        <v>0</v>
      </c>
      <c r="D43" s="31">
        <v>0</v>
      </c>
    </row>
    <row r="44" spans="1:4" x14ac:dyDescent="0.25">
      <c r="A44" s="31">
        <f t="shared" si="0"/>
        <v>44</v>
      </c>
      <c r="B44" s="31">
        <v>0</v>
      </c>
      <c r="C44" s="31">
        <v>0</v>
      </c>
      <c r="D44" s="31">
        <v>0</v>
      </c>
    </row>
    <row r="45" spans="1:4" x14ac:dyDescent="0.25">
      <c r="A45" s="31">
        <f t="shared" si="0"/>
        <v>45</v>
      </c>
      <c r="B45" s="31">
        <v>0</v>
      </c>
      <c r="C45" s="31">
        <v>0</v>
      </c>
      <c r="D45" s="31">
        <v>0</v>
      </c>
    </row>
    <row r="46" spans="1:4" x14ac:dyDescent="0.25">
      <c r="A46" s="31">
        <f t="shared" si="0"/>
        <v>46</v>
      </c>
      <c r="B46" s="31">
        <v>0</v>
      </c>
      <c r="C46" s="31">
        <v>0</v>
      </c>
      <c r="D46" s="31">
        <v>0</v>
      </c>
    </row>
    <row r="47" spans="1:4" x14ac:dyDescent="0.25">
      <c r="A47" s="31">
        <f t="shared" si="0"/>
        <v>47</v>
      </c>
      <c r="B47" s="31">
        <v>0</v>
      </c>
      <c r="C47" s="31">
        <v>0</v>
      </c>
      <c r="D47" s="31">
        <v>0</v>
      </c>
    </row>
    <row r="48" spans="1:4" x14ac:dyDescent="0.25">
      <c r="A48" s="31">
        <f t="shared" si="0"/>
        <v>48</v>
      </c>
      <c r="B48" s="31">
        <v>0</v>
      </c>
      <c r="C48" s="31">
        <v>0</v>
      </c>
      <c r="D48" s="31">
        <v>0</v>
      </c>
    </row>
    <row r="49" spans="1:4" x14ac:dyDescent="0.25">
      <c r="A49" s="31">
        <f t="shared" si="0"/>
        <v>49</v>
      </c>
      <c r="B49" s="31">
        <v>0</v>
      </c>
      <c r="C49" s="31">
        <v>0</v>
      </c>
      <c r="D49" s="31">
        <v>0</v>
      </c>
    </row>
    <row r="50" spans="1:4" x14ac:dyDescent="0.25">
      <c r="A50" s="31">
        <f t="shared" si="0"/>
        <v>50</v>
      </c>
      <c r="B50" s="31">
        <v>0</v>
      </c>
      <c r="C50" s="31">
        <v>0</v>
      </c>
      <c r="D50" s="31">
        <v>0</v>
      </c>
    </row>
    <row r="51" spans="1:4" x14ac:dyDescent="0.25">
      <c r="A51" s="31">
        <f t="shared" si="0"/>
        <v>51</v>
      </c>
      <c r="B51" s="31">
        <v>0</v>
      </c>
      <c r="C51" s="31">
        <v>0</v>
      </c>
      <c r="D51" s="31">
        <v>0</v>
      </c>
    </row>
    <row r="52" spans="1:4" x14ac:dyDescent="0.25">
      <c r="A52" s="31">
        <f t="shared" si="0"/>
        <v>52</v>
      </c>
      <c r="B52" s="31">
        <v>0</v>
      </c>
      <c r="C52" s="31">
        <v>0</v>
      </c>
      <c r="D52" s="31">
        <v>0</v>
      </c>
    </row>
    <row r="53" spans="1:4" x14ac:dyDescent="0.25">
      <c r="A53" s="31">
        <f t="shared" si="0"/>
        <v>53</v>
      </c>
      <c r="B53" s="31">
        <v>0</v>
      </c>
      <c r="C53" s="31">
        <v>0</v>
      </c>
      <c r="D53" s="31">
        <v>0</v>
      </c>
    </row>
    <row r="54" spans="1:4" x14ac:dyDescent="0.25">
      <c r="A54" s="31">
        <f t="shared" si="0"/>
        <v>54</v>
      </c>
      <c r="B54" s="31">
        <v>0</v>
      </c>
      <c r="C54" s="31">
        <v>0</v>
      </c>
      <c r="D54" s="31">
        <v>0</v>
      </c>
    </row>
    <row r="55" spans="1:4" x14ac:dyDescent="0.25">
      <c r="A55" s="31">
        <f t="shared" si="0"/>
        <v>55</v>
      </c>
      <c r="B55" s="31">
        <v>0</v>
      </c>
      <c r="C55" s="31">
        <v>0</v>
      </c>
      <c r="D55" s="31">
        <v>0</v>
      </c>
    </row>
    <row r="56" spans="1:4" x14ac:dyDescent="0.25">
      <c r="A56" s="31">
        <f t="shared" si="0"/>
        <v>56</v>
      </c>
      <c r="B56" s="31">
        <v>0</v>
      </c>
      <c r="C56" s="31">
        <v>0</v>
      </c>
      <c r="D56" s="31">
        <v>0</v>
      </c>
    </row>
    <row r="57" spans="1:4" x14ac:dyDescent="0.25">
      <c r="A57" s="31">
        <f t="shared" si="0"/>
        <v>57</v>
      </c>
      <c r="B57" s="31">
        <v>0</v>
      </c>
      <c r="C57" s="31">
        <v>0</v>
      </c>
      <c r="D57" s="31">
        <v>0</v>
      </c>
    </row>
    <row r="58" spans="1:4" x14ac:dyDescent="0.25">
      <c r="A58" s="31">
        <f t="shared" si="0"/>
        <v>58</v>
      </c>
      <c r="B58" s="31">
        <v>0</v>
      </c>
      <c r="C58" s="31">
        <v>0</v>
      </c>
      <c r="D58" s="31">
        <v>0</v>
      </c>
    </row>
    <row r="59" spans="1:4" x14ac:dyDescent="0.25">
      <c r="A59" s="31">
        <f t="shared" si="0"/>
        <v>59</v>
      </c>
      <c r="B59" s="31">
        <v>0</v>
      </c>
      <c r="C59" s="31">
        <v>0</v>
      </c>
      <c r="D59" s="31">
        <v>0</v>
      </c>
    </row>
    <row r="60" spans="1:4" x14ac:dyDescent="0.25">
      <c r="A60" s="31">
        <f t="shared" si="0"/>
        <v>60</v>
      </c>
      <c r="B60" s="31">
        <v>0</v>
      </c>
      <c r="C60" s="31">
        <v>0</v>
      </c>
      <c r="D60" s="31">
        <v>0</v>
      </c>
    </row>
    <row r="61" spans="1:4" x14ac:dyDescent="0.25">
      <c r="A61" s="31">
        <f t="shared" si="0"/>
        <v>61</v>
      </c>
      <c r="B61" s="31">
        <v>0</v>
      </c>
      <c r="C61" s="31">
        <v>0</v>
      </c>
      <c r="D61" s="31">
        <v>0</v>
      </c>
    </row>
    <row r="62" spans="1:4" x14ac:dyDescent="0.25">
      <c r="A62" s="31">
        <f t="shared" si="0"/>
        <v>62</v>
      </c>
      <c r="B62" s="31">
        <v>0</v>
      </c>
      <c r="C62" s="31">
        <v>0</v>
      </c>
      <c r="D62" s="31">
        <v>0</v>
      </c>
    </row>
    <row r="63" spans="1:4" x14ac:dyDescent="0.25">
      <c r="A63" s="31">
        <f t="shared" si="0"/>
        <v>63</v>
      </c>
      <c r="B63" s="31">
        <v>0</v>
      </c>
      <c r="C63" s="31">
        <v>0</v>
      </c>
      <c r="D63" s="31">
        <v>0</v>
      </c>
    </row>
    <row r="64" spans="1:4" x14ac:dyDescent="0.25">
      <c r="A64" s="31">
        <f t="shared" si="0"/>
        <v>64</v>
      </c>
      <c r="B64" s="31">
        <v>0</v>
      </c>
      <c r="C64" s="31">
        <v>0</v>
      </c>
      <c r="D64" s="31">
        <v>0</v>
      </c>
    </row>
    <row r="65" spans="1:4" x14ac:dyDescent="0.25">
      <c r="A65" s="31">
        <f t="shared" si="0"/>
        <v>65</v>
      </c>
      <c r="B65" s="31">
        <v>0</v>
      </c>
      <c r="C65" s="31">
        <v>0</v>
      </c>
      <c r="D65" s="31">
        <v>0</v>
      </c>
    </row>
    <row r="66" spans="1:4" x14ac:dyDescent="0.25">
      <c r="A66" s="31">
        <f t="shared" si="0"/>
        <v>66</v>
      </c>
      <c r="B66" s="31">
        <v>0</v>
      </c>
      <c r="C66" s="31">
        <v>0</v>
      </c>
      <c r="D66" s="31">
        <v>0</v>
      </c>
    </row>
    <row r="67" spans="1:4" x14ac:dyDescent="0.25">
      <c r="A67" s="31">
        <f t="shared" si="0"/>
        <v>67</v>
      </c>
      <c r="B67" s="31">
        <v>0</v>
      </c>
      <c r="C67" s="31">
        <v>0</v>
      </c>
      <c r="D67" s="31">
        <v>0</v>
      </c>
    </row>
    <row r="68" spans="1:4" x14ac:dyDescent="0.25">
      <c r="A68" s="31">
        <f t="shared" si="0"/>
        <v>68</v>
      </c>
      <c r="B68" s="31">
        <v>0</v>
      </c>
      <c r="C68" s="31">
        <v>0</v>
      </c>
      <c r="D68" s="31">
        <v>0</v>
      </c>
    </row>
    <row r="69" spans="1:4" x14ac:dyDescent="0.25">
      <c r="A69" s="31">
        <f t="shared" ref="A69:A132" si="1" xml:space="preserve"> 1+ A68</f>
        <v>69</v>
      </c>
      <c r="B69" s="31">
        <v>0</v>
      </c>
      <c r="C69" s="31">
        <v>0</v>
      </c>
      <c r="D69" s="31">
        <v>0</v>
      </c>
    </row>
    <row r="70" spans="1:4" x14ac:dyDescent="0.25">
      <c r="A70" s="31">
        <f t="shared" si="1"/>
        <v>70</v>
      </c>
      <c r="B70" s="31">
        <v>0</v>
      </c>
      <c r="C70" s="31">
        <v>0</v>
      </c>
      <c r="D70" s="31">
        <v>0</v>
      </c>
    </row>
    <row r="71" spans="1:4" x14ac:dyDescent="0.25">
      <c r="A71" s="31">
        <f t="shared" si="1"/>
        <v>71</v>
      </c>
      <c r="B71" s="31">
        <v>0</v>
      </c>
      <c r="C71" s="31">
        <v>0</v>
      </c>
      <c r="D71" s="31">
        <v>0</v>
      </c>
    </row>
    <row r="72" spans="1:4" x14ac:dyDescent="0.25">
      <c r="A72" s="31">
        <f t="shared" si="1"/>
        <v>72</v>
      </c>
      <c r="B72" s="31">
        <v>0</v>
      </c>
      <c r="C72" s="31">
        <v>0</v>
      </c>
      <c r="D72" s="31">
        <v>0</v>
      </c>
    </row>
    <row r="73" spans="1:4" x14ac:dyDescent="0.25">
      <c r="A73" s="31">
        <f t="shared" si="1"/>
        <v>73</v>
      </c>
      <c r="B73" s="45">
        <v>1</v>
      </c>
      <c r="C73" s="45">
        <v>1</v>
      </c>
      <c r="D73" s="45">
        <v>1</v>
      </c>
    </row>
    <row r="74" spans="1:4" x14ac:dyDescent="0.25">
      <c r="A74" s="31">
        <f t="shared" si="1"/>
        <v>74</v>
      </c>
      <c r="B74" s="31">
        <v>0</v>
      </c>
      <c r="C74" s="31">
        <v>0</v>
      </c>
      <c r="D74" s="31">
        <v>0</v>
      </c>
    </row>
    <row r="75" spans="1:4" x14ac:dyDescent="0.25">
      <c r="A75" s="31">
        <f t="shared" si="1"/>
        <v>75</v>
      </c>
      <c r="B75" s="31">
        <v>0</v>
      </c>
      <c r="C75" s="31">
        <v>0</v>
      </c>
      <c r="D75" s="31">
        <v>0</v>
      </c>
    </row>
    <row r="76" spans="1:4" x14ac:dyDescent="0.25">
      <c r="A76" s="31">
        <f t="shared" si="1"/>
        <v>76</v>
      </c>
      <c r="B76" s="31">
        <v>0</v>
      </c>
      <c r="C76" s="31">
        <v>0</v>
      </c>
      <c r="D76" s="31">
        <v>0</v>
      </c>
    </row>
    <row r="77" spans="1:4" x14ac:dyDescent="0.25">
      <c r="A77" s="31">
        <f t="shared" si="1"/>
        <v>77</v>
      </c>
      <c r="B77" s="31">
        <v>0</v>
      </c>
      <c r="C77" s="31">
        <v>0</v>
      </c>
      <c r="D77" s="31">
        <v>0</v>
      </c>
    </row>
    <row r="78" spans="1:4" x14ac:dyDescent="0.25">
      <c r="A78" s="31">
        <f t="shared" si="1"/>
        <v>78</v>
      </c>
      <c r="B78" s="31">
        <v>0</v>
      </c>
      <c r="C78" s="31">
        <v>0</v>
      </c>
      <c r="D78" s="31">
        <v>0</v>
      </c>
    </row>
    <row r="79" spans="1:4" x14ac:dyDescent="0.25">
      <c r="A79" s="31">
        <f t="shared" si="1"/>
        <v>79</v>
      </c>
      <c r="B79" s="31">
        <v>0</v>
      </c>
      <c r="C79" s="31">
        <v>0</v>
      </c>
      <c r="D79" s="31">
        <v>0</v>
      </c>
    </row>
    <row r="80" spans="1:4" x14ac:dyDescent="0.25">
      <c r="A80" s="31">
        <f t="shared" si="1"/>
        <v>80</v>
      </c>
      <c r="B80" s="31">
        <v>0</v>
      </c>
      <c r="C80" s="31">
        <v>0</v>
      </c>
      <c r="D80" s="31">
        <v>0</v>
      </c>
    </row>
    <row r="81" spans="1:4" x14ac:dyDescent="0.25">
      <c r="A81" s="31">
        <f t="shared" si="1"/>
        <v>81</v>
      </c>
      <c r="B81" s="31">
        <v>0</v>
      </c>
      <c r="C81" s="31">
        <v>0</v>
      </c>
      <c r="D81" s="31">
        <v>0</v>
      </c>
    </row>
    <row r="82" spans="1:4" x14ac:dyDescent="0.25">
      <c r="A82" s="31">
        <f t="shared" si="1"/>
        <v>82</v>
      </c>
      <c r="B82" s="31">
        <v>0</v>
      </c>
      <c r="C82" s="31">
        <v>0</v>
      </c>
      <c r="D82" s="31">
        <v>0</v>
      </c>
    </row>
    <row r="83" spans="1:4" x14ac:dyDescent="0.25">
      <c r="A83" s="31">
        <f t="shared" si="1"/>
        <v>83</v>
      </c>
      <c r="B83" s="31">
        <v>0</v>
      </c>
      <c r="C83" s="31">
        <v>0</v>
      </c>
      <c r="D83" s="31">
        <v>0</v>
      </c>
    </row>
    <row r="84" spans="1:4" x14ac:dyDescent="0.25">
      <c r="A84" s="31">
        <f t="shared" si="1"/>
        <v>84</v>
      </c>
      <c r="B84" s="31">
        <v>0</v>
      </c>
      <c r="C84" s="31">
        <v>0</v>
      </c>
      <c r="D84" s="31">
        <v>0</v>
      </c>
    </row>
    <row r="85" spans="1:4" x14ac:dyDescent="0.25">
      <c r="A85" s="31">
        <f t="shared" si="1"/>
        <v>85</v>
      </c>
      <c r="B85" s="31">
        <v>0</v>
      </c>
      <c r="C85" s="31">
        <v>0</v>
      </c>
      <c r="D85" s="31">
        <v>0</v>
      </c>
    </row>
    <row r="86" spans="1:4" x14ac:dyDescent="0.25">
      <c r="A86" s="31">
        <f t="shared" si="1"/>
        <v>86</v>
      </c>
      <c r="B86" s="31">
        <v>0</v>
      </c>
      <c r="C86" s="31">
        <v>0</v>
      </c>
      <c r="D86" s="31">
        <v>0</v>
      </c>
    </row>
    <row r="87" spans="1:4" x14ac:dyDescent="0.25">
      <c r="A87" s="31">
        <f t="shared" si="1"/>
        <v>87</v>
      </c>
      <c r="B87" s="31">
        <v>0</v>
      </c>
      <c r="C87" s="31">
        <v>0</v>
      </c>
      <c r="D87" s="31">
        <v>0</v>
      </c>
    </row>
    <row r="88" spans="1:4" x14ac:dyDescent="0.25">
      <c r="A88" s="31">
        <f t="shared" si="1"/>
        <v>88</v>
      </c>
      <c r="B88" s="31">
        <v>0</v>
      </c>
      <c r="C88" s="31">
        <v>0</v>
      </c>
      <c r="D88" s="31">
        <v>0</v>
      </c>
    </row>
    <row r="89" spans="1:4" x14ac:dyDescent="0.25">
      <c r="A89" s="31">
        <f t="shared" si="1"/>
        <v>89</v>
      </c>
      <c r="B89" s="31">
        <v>0</v>
      </c>
      <c r="C89" s="31">
        <v>0</v>
      </c>
      <c r="D89" s="31">
        <v>0</v>
      </c>
    </row>
    <row r="90" spans="1:4" x14ac:dyDescent="0.25">
      <c r="A90" s="31">
        <f t="shared" si="1"/>
        <v>90</v>
      </c>
      <c r="B90" s="31">
        <v>0</v>
      </c>
      <c r="C90" s="31">
        <v>0</v>
      </c>
      <c r="D90" s="31">
        <v>0</v>
      </c>
    </row>
    <row r="91" spans="1:4" x14ac:dyDescent="0.25">
      <c r="A91" s="31">
        <f t="shared" si="1"/>
        <v>91</v>
      </c>
      <c r="B91" s="31">
        <v>0</v>
      </c>
      <c r="C91" s="31">
        <v>0</v>
      </c>
      <c r="D91" s="31">
        <v>0</v>
      </c>
    </row>
    <row r="92" spans="1:4" x14ac:dyDescent="0.25">
      <c r="A92" s="31">
        <f t="shared" si="1"/>
        <v>92</v>
      </c>
      <c r="B92" s="31">
        <v>0</v>
      </c>
      <c r="C92" s="31">
        <v>0</v>
      </c>
      <c r="D92" s="31">
        <v>0</v>
      </c>
    </row>
    <row r="93" spans="1:4" x14ac:dyDescent="0.25">
      <c r="A93" s="31">
        <f t="shared" si="1"/>
        <v>93</v>
      </c>
      <c r="B93" s="31">
        <v>0</v>
      </c>
      <c r="C93" s="31">
        <v>0</v>
      </c>
      <c r="D93" s="31">
        <v>0</v>
      </c>
    </row>
    <row r="94" spans="1:4" x14ac:dyDescent="0.25">
      <c r="A94" s="31">
        <f t="shared" si="1"/>
        <v>94</v>
      </c>
      <c r="B94" s="31">
        <v>0</v>
      </c>
      <c r="C94" s="31">
        <v>0</v>
      </c>
      <c r="D94" s="31">
        <v>0</v>
      </c>
    </row>
    <row r="95" spans="1:4" x14ac:dyDescent="0.25">
      <c r="A95" s="31">
        <f t="shared" si="1"/>
        <v>95</v>
      </c>
      <c r="B95" s="31">
        <v>0</v>
      </c>
      <c r="C95" s="31">
        <v>0</v>
      </c>
      <c r="D95" s="31">
        <v>0</v>
      </c>
    </row>
    <row r="96" spans="1:4" x14ac:dyDescent="0.25">
      <c r="A96" s="31">
        <f t="shared" si="1"/>
        <v>96</v>
      </c>
      <c r="B96" s="31">
        <v>0</v>
      </c>
      <c r="C96" s="31">
        <v>0</v>
      </c>
      <c r="D96" s="31">
        <v>0</v>
      </c>
    </row>
    <row r="97" spans="1:4" x14ac:dyDescent="0.25">
      <c r="A97" s="31">
        <f t="shared" si="1"/>
        <v>97</v>
      </c>
      <c r="B97" s="31">
        <v>0</v>
      </c>
      <c r="C97" s="31">
        <v>0</v>
      </c>
      <c r="D97" s="31">
        <v>0</v>
      </c>
    </row>
    <row r="98" spans="1:4" x14ac:dyDescent="0.25">
      <c r="A98" s="31">
        <f t="shared" si="1"/>
        <v>98</v>
      </c>
      <c r="B98" s="31">
        <v>0</v>
      </c>
      <c r="C98" s="31">
        <v>0</v>
      </c>
      <c r="D98" s="31">
        <v>0</v>
      </c>
    </row>
    <row r="99" spans="1:4" x14ac:dyDescent="0.25">
      <c r="A99" s="31">
        <f t="shared" si="1"/>
        <v>99</v>
      </c>
      <c r="B99" s="31">
        <v>0</v>
      </c>
      <c r="C99" s="31">
        <v>0</v>
      </c>
      <c r="D99" s="31">
        <v>0</v>
      </c>
    </row>
    <row r="100" spans="1:4" x14ac:dyDescent="0.25">
      <c r="A100" s="31">
        <f t="shared" si="1"/>
        <v>100</v>
      </c>
      <c r="B100" s="31">
        <v>0</v>
      </c>
      <c r="C100" s="31">
        <v>0</v>
      </c>
      <c r="D100" s="31">
        <v>0</v>
      </c>
    </row>
    <row r="101" spans="1:4" x14ac:dyDescent="0.25">
      <c r="A101" s="31">
        <f t="shared" si="1"/>
        <v>101</v>
      </c>
      <c r="B101" s="31">
        <v>0</v>
      </c>
      <c r="C101" s="31">
        <v>0</v>
      </c>
      <c r="D101" s="31">
        <v>0</v>
      </c>
    </row>
    <row r="102" spans="1:4" x14ac:dyDescent="0.25">
      <c r="A102" s="31">
        <f t="shared" si="1"/>
        <v>102</v>
      </c>
      <c r="B102" s="31">
        <v>0</v>
      </c>
      <c r="C102" s="31">
        <v>0</v>
      </c>
      <c r="D102" s="31">
        <v>0</v>
      </c>
    </row>
    <row r="103" spans="1:4" x14ac:dyDescent="0.25">
      <c r="A103" s="31">
        <f t="shared" si="1"/>
        <v>103</v>
      </c>
      <c r="B103" s="31">
        <v>0</v>
      </c>
      <c r="C103" s="31">
        <v>0</v>
      </c>
      <c r="D103" s="31">
        <v>0</v>
      </c>
    </row>
    <row r="104" spans="1:4" x14ac:dyDescent="0.25">
      <c r="A104" s="31">
        <f t="shared" si="1"/>
        <v>104</v>
      </c>
      <c r="B104" s="31">
        <v>0</v>
      </c>
      <c r="C104" s="31">
        <v>0</v>
      </c>
      <c r="D104" s="31">
        <v>0</v>
      </c>
    </row>
    <row r="105" spans="1:4" x14ac:dyDescent="0.25">
      <c r="A105" s="31">
        <f t="shared" si="1"/>
        <v>105</v>
      </c>
      <c r="B105" s="31">
        <v>0</v>
      </c>
      <c r="C105" s="31">
        <v>0</v>
      </c>
      <c r="D105" s="31">
        <v>0</v>
      </c>
    </row>
    <row r="106" spans="1:4" x14ac:dyDescent="0.25">
      <c r="A106" s="31">
        <f t="shared" si="1"/>
        <v>106</v>
      </c>
      <c r="B106" s="31">
        <v>0</v>
      </c>
      <c r="C106" s="31">
        <v>0</v>
      </c>
      <c r="D106" s="31">
        <v>0</v>
      </c>
    </row>
    <row r="107" spans="1:4" x14ac:dyDescent="0.25">
      <c r="A107" s="31">
        <f t="shared" si="1"/>
        <v>107</v>
      </c>
      <c r="B107" s="31">
        <v>0</v>
      </c>
      <c r="C107" s="31">
        <v>0</v>
      </c>
      <c r="D107" s="31">
        <v>0</v>
      </c>
    </row>
    <row r="108" spans="1:4" x14ac:dyDescent="0.25">
      <c r="A108" s="31">
        <f t="shared" si="1"/>
        <v>108</v>
      </c>
      <c r="B108" s="31">
        <v>0</v>
      </c>
      <c r="C108" s="31">
        <v>0</v>
      </c>
      <c r="D108" s="31">
        <v>0</v>
      </c>
    </row>
    <row r="109" spans="1:4" x14ac:dyDescent="0.25">
      <c r="A109" s="31">
        <f t="shared" si="1"/>
        <v>109</v>
      </c>
      <c r="B109" s="31">
        <v>0</v>
      </c>
      <c r="C109" s="31">
        <v>0</v>
      </c>
      <c r="D109" s="31">
        <v>0</v>
      </c>
    </row>
    <row r="110" spans="1:4" x14ac:dyDescent="0.25">
      <c r="A110" s="31">
        <f t="shared" si="1"/>
        <v>110</v>
      </c>
      <c r="B110" s="31">
        <v>0</v>
      </c>
      <c r="C110" s="31">
        <v>0</v>
      </c>
      <c r="D110" s="31">
        <v>0</v>
      </c>
    </row>
    <row r="111" spans="1:4" x14ac:dyDescent="0.25">
      <c r="A111" s="31">
        <f t="shared" si="1"/>
        <v>111</v>
      </c>
      <c r="B111" s="31">
        <v>0</v>
      </c>
      <c r="C111" s="31">
        <v>0</v>
      </c>
      <c r="D111" s="31">
        <v>0</v>
      </c>
    </row>
    <row r="112" spans="1:4" x14ac:dyDescent="0.25">
      <c r="A112" s="31">
        <f t="shared" si="1"/>
        <v>112</v>
      </c>
      <c r="B112" s="31">
        <v>0</v>
      </c>
      <c r="C112" s="31">
        <v>0</v>
      </c>
      <c r="D112" s="31">
        <v>0</v>
      </c>
    </row>
    <row r="113" spans="1:4" x14ac:dyDescent="0.25">
      <c r="A113" s="31">
        <f t="shared" si="1"/>
        <v>113</v>
      </c>
      <c r="B113" s="31">
        <v>0</v>
      </c>
      <c r="C113" s="31">
        <v>0</v>
      </c>
      <c r="D113" s="31">
        <v>0</v>
      </c>
    </row>
    <row r="114" spans="1:4" x14ac:dyDescent="0.25">
      <c r="A114" s="31">
        <f t="shared" si="1"/>
        <v>114</v>
      </c>
      <c r="B114" s="31">
        <v>0</v>
      </c>
      <c r="C114" s="31">
        <v>0</v>
      </c>
      <c r="D114" s="31">
        <v>0</v>
      </c>
    </row>
    <row r="115" spans="1:4" x14ac:dyDescent="0.25">
      <c r="A115" s="31">
        <f t="shared" si="1"/>
        <v>115</v>
      </c>
      <c r="B115" s="31">
        <v>0</v>
      </c>
      <c r="C115" s="31">
        <v>0</v>
      </c>
      <c r="D115" s="31">
        <v>0</v>
      </c>
    </row>
    <row r="116" spans="1:4" x14ac:dyDescent="0.25">
      <c r="A116" s="31">
        <f t="shared" si="1"/>
        <v>116</v>
      </c>
      <c r="B116" s="31">
        <v>0</v>
      </c>
      <c r="C116" s="31">
        <v>0</v>
      </c>
      <c r="D116" s="31">
        <v>0</v>
      </c>
    </row>
    <row r="117" spans="1:4" x14ac:dyDescent="0.25">
      <c r="A117" s="31">
        <f t="shared" si="1"/>
        <v>117</v>
      </c>
      <c r="B117" s="31">
        <v>0</v>
      </c>
      <c r="C117" s="31">
        <v>0</v>
      </c>
      <c r="D117" s="31">
        <v>0</v>
      </c>
    </row>
    <row r="118" spans="1:4" x14ac:dyDescent="0.25">
      <c r="A118" s="31">
        <f t="shared" si="1"/>
        <v>118</v>
      </c>
      <c r="B118" s="31">
        <v>0</v>
      </c>
      <c r="C118" s="31">
        <v>0</v>
      </c>
      <c r="D118" s="31">
        <v>0</v>
      </c>
    </row>
    <row r="119" spans="1:4" x14ac:dyDescent="0.25">
      <c r="A119" s="31">
        <f t="shared" si="1"/>
        <v>119</v>
      </c>
      <c r="B119" s="31">
        <v>0</v>
      </c>
      <c r="C119" s="31">
        <v>0</v>
      </c>
      <c r="D119" s="31">
        <v>0</v>
      </c>
    </row>
    <row r="120" spans="1:4" x14ac:dyDescent="0.25">
      <c r="A120" s="31">
        <f t="shared" si="1"/>
        <v>120</v>
      </c>
      <c r="B120" s="31">
        <v>0</v>
      </c>
      <c r="C120" s="31">
        <v>0</v>
      </c>
      <c r="D120" s="31">
        <v>0</v>
      </c>
    </row>
    <row r="121" spans="1:4" x14ac:dyDescent="0.25">
      <c r="A121" s="31">
        <f t="shared" si="1"/>
        <v>121</v>
      </c>
      <c r="B121" s="31">
        <v>0</v>
      </c>
      <c r="C121" s="31">
        <v>0</v>
      </c>
      <c r="D121" s="31">
        <v>0</v>
      </c>
    </row>
    <row r="122" spans="1:4" x14ac:dyDescent="0.25">
      <c r="A122" s="31">
        <f t="shared" si="1"/>
        <v>122</v>
      </c>
      <c r="B122" s="31">
        <v>0</v>
      </c>
      <c r="C122" s="31">
        <v>0</v>
      </c>
      <c r="D122" s="31">
        <v>0</v>
      </c>
    </row>
    <row r="123" spans="1:4" x14ac:dyDescent="0.25">
      <c r="A123" s="31">
        <f t="shared" si="1"/>
        <v>123</v>
      </c>
      <c r="B123" s="31">
        <v>0</v>
      </c>
      <c r="C123" s="31">
        <v>0</v>
      </c>
      <c r="D123" s="31">
        <v>0</v>
      </c>
    </row>
    <row r="124" spans="1:4" x14ac:dyDescent="0.25">
      <c r="A124" s="31">
        <f t="shared" si="1"/>
        <v>124</v>
      </c>
      <c r="B124" s="31">
        <v>0</v>
      </c>
      <c r="C124" s="31">
        <v>0</v>
      </c>
      <c r="D124" s="31">
        <v>0</v>
      </c>
    </row>
    <row r="125" spans="1:4" x14ac:dyDescent="0.25">
      <c r="A125" s="31">
        <f t="shared" si="1"/>
        <v>125</v>
      </c>
      <c r="B125" s="31">
        <v>0</v>
      </c>
      <c r="C125" s="31">
        <v>0</v>
      </c>
      <c r="D125" s="31">
        <v>0</v>
      </c>
    </row>
    <row r="126" spans="1:4" x14ac:dyDescent="0.25">
      <c r="A126" s="31">
        <f t="shared" si="1"/>
        <v>126</v>
      </c>
      <c r="B126" s="45">
        <v>1</v>
      </c>
      <c r="C126" s="45">
        <v>1</v>
      </c>
      <c r="D126" s="45">
        <v>1</v>
      </c>
    </row>
    <row r="127" spans="1:4" x14ac:dyDescent="0.25">
      <c r="A127" s="31">
        <f t="shared" si="1"/>
        <v>127</v>
      </c>
      <c r="B127" s="31">
        <v>0</v>
      </c>
      <c r="C127" s="31">
        <v>0</v>
      </c>
      <c r="D127" s="31">
        <v>0</v>
      </c>
    </row>
    <row r="128" spans="1:4" x14ac:dyDescent="0.25">
      <c r="A128" s="31">
        <f t="shared" si="1"/>
        <v>128</v>
      </c>
      <c r="B128" s="31">
        <v>0</v>
      </c>
      <c r="C128" s="31">
        <v>0</v>
      </c>
      <c r="D128" s="31">
        <v>0</v>
      </c>
    </row>
    <row r="129" spans="1:4" x14ac:dyDescent="0.25">
      <c r="A129" s="31">
        <f t="shared" si="1"/>
        <v>129</v>
      </c>
      <c r="B129" s="31">
        <v>0</v>
      </c>
      <c r="C129" s="31">
        <v>0</v>
      </c>
      <c r="D129" s="31">
        <v>0</v>
      </c>
    </row>
    <row r="130" spans="1:4" x14ac:dyDescent="0.25">
      <c r="A130" s="31">
        <f t="shared" si="1"/>
        <v>130</v>
      </c>
      <c r="B130" s="31">
        <v>0</v>
      </c>
      <c r="C130" s="31">
        <v>0</v>
      </c>
      <c r="D130" s="31">
        <v>0</v>
      </c>
    </row>
    <row r="131" spans="1:4" x14ac:dyDescent="0.25">
      <c r="A131" s="31">
        <f t="shared" si="1"/>
        <v>131</v>
      </c>
      <c r="B131" s="31">
        <v>0</v>
      </c>
      <c r="C131" s="31">
        <v>0</v>
      </c>
      <c r="D131" s="31">
        <v>0</v>
      </c>
    </row>
    <row r="132" spans="1:4" x14ac:dyDescent="0.25">
      <c r="A132" s="31">
        <f t="shared" si="1"/>
        <v>132</v>
      </c>
      <c r="B132" s="31">
        <v>0</v>
      </c>
      <c r="C132" s="31">
        <v>0</v>
      </c>
      <c r="D132" s="31">
        <v>0</v>
      </c>
    </row>
    <row r="133" spans="1:4" x14ac:dyDescent="0.25">
      <c r="A133" s="31">
        <f t="shared" ref="A133:A196" si="2" xml:space="preserve"> 1+ A132</f>
        <v>133</v>
      </c>
      <c r="B133" s="31">
        <v>0</v>
      </c>
      <c r="C133" s="31">
        <v>0</v>
      </c>
      <c r="D133" s="31">
        <v>0</v>
      </c>
    </row>
    <row r="134" spans="1:4" x14ac:dyDescent="0.25">
      <c r="A134" s="31">
        <f t="shared" si="2"/>
        <v>134</v>
      </c>
      <c r="B134" s="31">
        <v>0</v>
      </c>
      <c r="C134" s="31">
        <v>0</v>
      </c>
      <c r="D134" s="31">
        <v>0</v>
      </c>
    </row>
    <row r="135" spans="1:4" x14ac:dyDescent="0.25">
      <c r="A135" s="31">
        <f t="shared" si="2"/>
        <v>135</v>
      </c>
      <c r="B135" s="31">
        <v>0</v>
      </c>
      <c r="C135" s="31">
        <v>0</v>
      </c>
      <c r="D135" s="31">
        <v>0</v>
      </c>
    </row>
    <row r="136" spans="1:4" x14ac:dyDescent="0.25">
      <c r="A136" s="31">
        <f t="shared" si="2"/>
        <v>136</v>
      </c>
      <c r="B136" s="31">
        <v>0</v>
      </c>
      <c r="C136" s="31">
        <v>0</v>
      </c>
      <c r="D136" s="31">
        <v>0</v>
      </c>
    </row>
    <row r="137" spans="1:4" x14ac:dyDescent="0.25">
      <c r="A137" s="31">
        <f t="shared" si="2"/>
        <v>137</v>
      </c>
      <c r="B137" s="31">
        <v>0</v>
      </c>
      <c r="C137" s="31">
        <v>0</v>
      </c>
      <c r="D137" s="31">
        <v>0</v>
      </c>
    </row>
    <row r="138" spans="1:4" x14ac:dyDescent="0.25">
      <c r="A138" s="31">
        <f t="shared" si="2"/>
        <v>138</v>
      </c>
      <c r="B138" s="31">
        <v>0</v>
      </c>
      <c r="C138" s="31">
        <v>0</v>
      </c>
      <c r="D138" s="31">
        <v>0</v>
      </c>
    </row>
    <row r="139" spans="1:4" x14ac:dyDescent="0.25">
      <c r="A139" s="31">
        <f t="shared" si="2"/>
        <v>139</v>
      </c>
      <c r="B139" s="31">
        <v>0</v>
      </c>
      <c r="C139" s="31">
        <v>0</v>
      </c>
      <c r="D139" s="31">
        <v>0</v>
      </c>
    </row>
    <row r="140" spans="1:4" x14ac:dyDescent="0.25">
      <c r="A140" s="31">
        <f t="shared" si="2"/>
        <v>140</v>
      </c>
      <c r="B140" s="31">
        <v>0</v>
      </c>
      <c r="C140" s="31">
        <v>0</v>
      </c>
      <c r="D140" s="31">
        <v>0</v>
      </c>
    </row>
    <row r="141" spans="1:4" x14ac:dyDescent="0.25">
      <c r="A141" s="31">
        <f t="shared" si="2"/>
        <v>141</v>
      </c>
      <c r="B141" s="31">
        <v>0</v>
      </c>
      <c r="C141" s="31">
        <v>0</v>
      </c>
      <c r="D141" s="31">
        <v>0</v>
      </c>
    </row>
    <row r="142" spans="1:4" x14ac:dyDescent="0.25">
      <c r="A142" s="31">
        <f t="shared" si="2"/>
        <v>142</v>
      </c>
      <c r="B142" s="31">
        <v>0</v>
      </c>
      <c r="C142" s="31">
        <v>0</v>
      </c>
      <c r="D142" s="31">
        <v>0</v>
      </c>
    </row>
    <row r="143" spans="1:4" x14ac:dyDescent="0.25">
      <c r="A143" s="31">
        <f t="shared" si="2"/>
        <v>143</v>
      </c>
      <c r="B143" s="31">
        <v>0</v>
      </c>
      <c r="C143" s="31">
        <v>0</v>
      </c>
      <c r="D143" s="31">
        <v>0</v>
      </c>
    </row>
    <row r="144" spans="1:4" x14ac:dyDescent="0.25">
      <c r="A144" s="31">
        <f t="shared" si="2"/>
        <v>144</v>
      </c>
      <c r="B144" s="31">
        <v>0</v>
      </c>
      <c r="C144" s="31">
        <v>0</v>
      </c>
      <c r="D144" s="31">
        <v>0</v>
      </c>
    </row>
    <row r="145" spans="1:4" x14ac:dyDescent="0.25">
      <c r="A145" s="31">
        <f t="shared" si="2"/>
        <v>145</v>
      </c>
      <c r="B145" s="31">
        <v>0</v>
      </c>
      <c r="C145" s="31">
        <v>0</v>
      </c>
      <c r="D145" s="31">
        <v>0</v>
      </c>
    </row>
    <row r="146" spans="1:4" x14ac:dyDescent="0.25">
      <c r="A146" s="31">
        <f t="shared" si="2"/>
        <v>146</v>
      </c>
      <c r="B146" s="31">
        <v>0</v>
      </c>
      <c r="C146" s="31">
        <v>0</v>
      </c>
      <c r="D146" s="31">
        <v>0</v>
      </c>
    </row>
    <row r="147" spans="1:4" x14ac:dyDescent="0.25">
      <c r="A147" s="31">
        <f t="shared" si="2"/>
        <v>147</v>
      </c>
      <c r="B147" s="31">
        <v>0</v>
      </c>
      <c r="C147" s="31">
        <v>0</v>
      </c>
      <c r="D147" s="31">
        <v>0</v>
      </c>
    </row>
    <row r="148" spans="1:4" x14ac:dyDescent="0.25">
      <c r="A148" s="31">
        <f t="shared" si="2"/>
        <v>148</v>
      </c>
      <c r="B148" s="31">
        <v>0</v>
      </c>
      <c r="C148" s="31">
        <v>0</v>
      </c>
      <c r="D148" s="31">
        <v>0</v>
      </c>
    </row>
    <row r="149" spans="1:4" x14ac:dyDescent="0.25">
      <c r="A149" s="31">
        <f t="shared" si="2"/>
        <v>149</v>
      </c>
      <c r="B149" s="31">
        <v>0</v>
      </c>
      <c r="C149" s="45">
        <v>1</v>
      </c>
      <c r="D149" s="31">
        <v>0</v>
      </c>
    </row>
    <row r="150" spans="1:4" x14ac:dyDescent="0.25">
      <c r="A150" s="31">
        <f t="shared" si="2"/>
        <v>150</v>
      </c>
      <c r="B150" s="31">
        <v>0</v>
      </c>
      <c r="C150" s="31">
        <v>0</v>
      </c>
      <c r="D150" s="31">
        <v>0</v>
      </c>
    </row>
    <row r="151" spans="1:4" x14ac:dyDescent="0.25">
      <c r="A151" s="31">
        <f t="shared" si="2"/>
        <v>151</v>
      </c>
      <c r="B151" s="31">
        <v>0</v>
      </c>
      <c r="C151" s="31">
        <v>0</v>
      </c>
      <c r="D151" s="31">
        <v>0</v>
      </c>
    </row>
    <row r="152" spans="1:4" x14ac:dyDescent="0.25">
      <c r="A152" s="31">
        <f t="shared" si="2"/>
        <v>152</v>
      </c>
      <c r="B152" s="31">
        <v>0</v>
      </c>
      <c r="C152" s="31">
        <v>0</v>
      </c>
      <c r="D152" s="31">
        <v>0</v>
      </c>
    </row>
    <row r="153" spans="1:4" x14ac:dyDescent="0.25">
      <c r="A153" s="31">
        <f t="shared" si="2"/>
        <v>153</v>
      </c>
      <c r="B153" s="31">
        <v>0</v>
      </c>
      <c r="C153" s="31">
        <v>0</v>
      </c>
      <c r="D153" s="31">
        <v>0</v>
      </c>
    </row>
    <row r="154" spans="1:4" x14ac:dyDescent="0.25">
      <c r="A154" s="31">
        <f t="shared" si="2"/>
        <v>154</v>
      </c>
      <c r="B154" s="31">
        <v>0</v>
      </c>
      <c r="C154" s="31">
        <v>0</v>
      </c>
      <c r="D154" s="31">
        <v>0</v>
      </c>
    </row>
    <row r="155" spans="1:4" x14ac:dyDescent="0.25">
      <c r="A155" s="31">
        <f t="shared" si="2"/>
        <v>155</v>
      </c>
      <c r="B155" s="31">
        <v>0</v>
      </c>
      <c r="C155" s="31">
        <v>0</v>
      </c>
      <c r="D155" s="31">
        <v>0</v>
      </c>
    </row>
    <row r="156" spans="1:4" x14ac:dyDescent="0.25">
      <c r="A156" s="31">
        <f t="shared" si="2"/>
        <v>156</v>
      </c>
      <c r="B156" s="31">
        <v>0</v>
      </c>
      <c r="C156" s="31">
        <v>0</v>
      </c>
      <c r="D156" s="31">
        <v>0</v>
      </c>
    </row>
    <row r="157" spans="1:4" x14ac:dyDescent="0.25">
      <c r="A157" s="31">
        <f t="shared" si="2"/>
        <v>157</v>
      </c>
      <c r="B157" s="31">
        <v>0</v>
      </c>
      <c r="C157" s="31">
        <v>0</v>
      </c>
      <c r="D157" s="31">
        <v>0</v>
      </c>
    </row>
    <row r="158" spans="1:4" x14ac:dyDescent="0.25">
      <c r="A158" s="31">
        <f t="shared" si="2"/>
        <v>158</v>
      </c>
      <c r="B158" s="31">
        <v>0</v>
      </c>
      <c r="C158" s="31">
        <v>0</v>
      </c>
      <c r="D158" s="31">
        <v>0</v>
      </c>
    </row>
    <row r="159" spans="1:4" x14ac:dyDescent="0.25">
      <c r="A159" s="31">
        <f t="shared" si="2"/>
        <v>159</v>
      </c>
      <c r="B159" s="31">
        <v>0</v>
      </c>
      <c r="C159" s="31">
        <v>0</v>
      </c>
      <c r="D159" s="31">
        <v>0</v>
      </c>
    </row>
    <row r="160" spans="1:4" x14ac:dyDescent="0.25">
      <c r="A160" s="31">
        <f t="shared" si="2"/>
        <v>160</v>
      </c>
      <c r="B160" s="31">
        <v>0</v>
      </c>
      <c r="C160" s="31">
        <v>0</v>
      </c>
      <c r="D160" s="31">
        <v>0</v>
      </c>
    </row>
    <row r="161" spans="1:4" x14ac:dyDescent="0.25">
      <c r="A161" s="31">
        <f t="shared" si="2"/>
        <v>161</v>
      </c>
      <c r="B161" s="31">
        <v>0</v>
      </c>
      <c r="C161" s="31">
        <v>0</v>
      </c>
      <c r="D161" s="31">
        <v>0</v>
      </c>
    </row>
    <row r="162" spans="1:4" x14ac:dyDescent="0.25">
      <c r="A162" s="31">
        <f t="shared" si="2"/>
        <v>162</v>
      </c>
      <c r="B162" s="31">
        <v>0</v>
      </c>
      <c r="C162" s="31">
        <v>0</v>
      </c>
      <c r="D162" s="31">
        <v>0</v>
      </c>
    </row>
    <row r="163" spans="1:4" x14ac:dyDescent="0.25">
      <c r="A163" s="31">
        <f t="shared" si="2"/>
        <v>163</v>
      </c>
      <c r="B163" s="31">
        <v>0</v>
      </c>
      <c r="C163" s="31">
        <v>0</v>
      </c>
      <c r="D163" s="31">
        <v>0</v>
      </c>
    </row>
    <row r="164" spans="1:4" x14ac:dyDescent="0.25">
      <c r="A164" s="31">
        <f t="shared" si="2"/>
        <v>164</v>
      </c>
      <c r="B164" s="31">
        <v>0</v>
      </c>
      <c r="C164" s="31">
        <v>0</v>
      </c>
      <c r="D164" s="31">
        <v>0</v>
      </c>
    </row>
    <row r="165" spans="1:4" x14ac:dyDescent="0.25">
      <c r="A165" s="31">
        <f t="shared" si="2"/>
        <v>165</v>
      </c>
      <c r="B165" s="31">
        <v>0</v>
      </c>
      <c r="C165" s="45">
        <v>1</v>
      </c>
      <c r="D165" s="31">
        <v>0</v>
      </c>
    </row>
    <row r="166" spans="1:4" x14ac:dyDescent="0.25">
      <c r="A166" s="31">
        <f t="shared" si="2"/>
        <v>166</v>
      </c>
      <c r="B166" s="31">
        <v>0</v>
      </c>
      <c r="C166" s="31">
        <v>0</v>
      </c>
      <c r="D166" s="31">
        <v>0</v>
      </c>
    </row>
    <row r="167" spans="1:4" x14ac:dyDescent="0.25">
      <c r="A167" s="31">
        <f t="shared" si="2"/>
        <v>167</v>
      </c>
      <c r="B167" s="31">
        <v>0</v>
      </c>
      <c r="C167" s="31">
        <v>0</v>
      </c>
      <c r="D167" s="31">
        <v>0</v>
      </c>
    </row>
    <row r="168" spans="1:4" x14ac:dyDescent="0.25">
      <c r="A168" s="31">
        <f t="shared" si="2"/>
        <v>168</v>
      </c>
      <c r="B168" s="31">
        <v>0</v>
      </c>
      <c r="C168" s="31">
        <v>0</v>
      </c>
      <c r="D168" s="31">
        <v>0</v>
      </c>
    </row>
    <row r="169" spans="1:4" x14ac:dyDescent="0.25">
      <c r="A169" s="31">
        <f t="shared" si="2"/>
        <v>169</v>
      </c>
      <c r="B169" s="31">
        <v>0</v>
      </c>
      <c r="C169" s="31">
        <v>0</v>
      </c>
      <c r="D169" s="31">
        <v>0</v>
      </c>
    </row>
    <row r="170" spans="1:4" x14ac:dyDescent="0.25">
      <c r="A170" s="31">
        <f t="shared" si="2"/>
        <v>170</v>
      </c>
      <c r="B170" s="31">
        <v>0</v>
      </c>
      <c r="C170" s="31">
        <v>0</v>
      </c>
      <c r="D170" s="31">
        <v>0</v>
      </c>
    </row>
    <row r="171" spans="1:4" x14ac:dyDescent="0.25">
      <c r="A171" s="31">
        <f t="shared" si="2"/>
        <v>171</v>
      </c>
      <c r="B171" s="31">
        <v>0</v>
      </c>
      <c r="C171" s="31">
        <v>0</v>
      </c>
      <c r="D171" s="31">
        <v>0</v>
      </c>
    </row>
    <row r="172" spans="1:4" x14ac:dyDescent="0.25">
      <c r="A172" s="31">
        <f t="shared" si="2"/>
        <v>172</v>
      </c>
      <c r="B172" s="31">
        <v>0</v>
      </c>
      <c r="C172" s="31">
        <v>0</v>
      </c>
      <c r="D172" s="31">
        <v>0</v>
      </c>
    </row>
    <row r="173" spans="1:4" x14ac:dyDescent="0.25">
      <c r="A173" s="31">
        <f t="shared" si="2"/>
        <v>173</v>
      </c>
      <c r="B173" s="31">
        <v>0</v>
      </c>
      <c r="C173" s="31">
        <v>0</v>
      </c>
      <c r="D173" s="31">
        <v>0</v>
      </c>
    </row>
    <row r="174" spans="1:4" x14ac:dyDescent="0.25">
      <c r="A174" s="31">
        <f t="shared" si="2"/>
        <v>174</v>
      </c>
      <c r="B174" s="31">
        <v>0</v>
      </c>
      <c r="C174" s="31">
        <v>0</v>
      </c>
      <c r="D174" s="31">
        <v>0</v>
      </c>
    </row>
    <row r="175" spans="1:4" x14ac:dyDescent="0.25">
      <c r="A175" s="31">
        <f t="shared" si="2"/>
        <v>175</v>
      </c>
      <c r="B175" s="31">
        <v>0</v>
      </c>
      <c r="C175" s="31">
        <v>0</v>
      </c>
      <c r="D175" s="31">
        <v>0</v>
      </c>
    </row>
    <row r="176" spans="1:4" x14ac:dyDescent="0.25">
      <c r="A176" s="31">
        <f t="shared" si="2"/>
        <v>176</v>
      </c>
      <c r="B176" s="31">
        <v>0</v>
      </c>
      <c r="C176" s="31">
        <v>0</v>
      </c>
      <c r="D176" s="31">
        <v>0</v>
      </c>
    </row>
    <row r="177" spans="1:4" x14ac:dyDescent="0.25">
      <c r="A177" s="31">
        <f t="shared" si="2"/>
        <v>177</v>
      </c>
      <c r="B177" s="31">
        <v>0</v>
      </c>
      <c r="C177" s="31">
        <v>0</v>
      </c>
      <c r="D177" s="31">
        <v>0</v>
      </c>
    </row>
    <row r="178" spans="1:4" x14ac:dyDescent="0.25">
      <c r="A178" s="31">
        <f t="shared" si="2"/>
        <v>178</v>
      </c>
      <c r="B178" s="31">
        <v>0</v>
      </c>
      <c r="C178" s="31">
        <v>0</v>
      </c>
      <c r="D178" s="31">
        <v>0</v>
      </c>
    </row>
    <row r="179" spans="1:4" x14ac:dyDescent="0.25">
      <c r="A179" s="31">
        <f t="shared" si="2"/>
        <v>179</v>
      </c>
      <c r="B179" s="31">
        <v>0</v>
      </c>
      <c r="C179" s="31">
        <v>0</v>
      </c>
      <c r="D179" s="31">
        <v>0</v>
      </c>
    </row>
    <row r="180" spans="1:4" x14ac:dyDescent="0.25">
      <c r="A180" s="31">
        <f t="shared" si="2"/>
        <v>180</v>
      </c>
      <c r="B180" s="31">
        <v>0</v>
      </c>
      <c r="C180" s="31">
        <v>0</v>
      </c>
      <c r="D180" s="31">
        <v>0</v>
      </c>
    </row>
    <row r="181" spans="1:4" x14ac:dyDescent="0.25">
      <c r="A181" s="31">
        <f t="shared" si="2"/>
        <v>181</v>
      </c>
      <c r="B181" s="31">
        <v>0</v>
      </c>
      <c r="C181" s="31">
        <v>0</v>
      </c>
      <c r="D181" s="31">
        <v>0</v>
      </c>
    </row>
    <row r="182" spans="1:4" x14ac:dyDescent="0.25">
      <c r="A182" s="31">
        <f t="shared" si="2"/>
        <v>182</v>
      </c>
      <c r="B182" s="31">
        <v>0</v>
      </c>
      <c r="C182" s="31">
        <v>0</v>
      </c>
      <c r="D182" s="31">
        <v>0</v>
      </c>
    </row>
    <row r="183" spans="1:4" x14ac:dyDescent="0.25">
      <c r="A183" s="31">
        <f t="shared" si="2"/>
        <v>183</v>
      </c>
      <c r="B183" s="31">
        <v>0</v>
      </c>
      <c r="C183" s="31">
        <v>0</v>
      </c>
      <c r="D183" s="31">
        <v>0</v>
      </c>
    </row>
    <row r="184" spans="1:4" x14ac:dyDescent="0.25">
      <c r="A184" s="31">
        <f t="shared" si="2"/>
        <v>184</v>
      </c>
      <c r="B184" s="31">
        <v>0</v>
      </c>
      <c r="C184" s="31">
        <v>0</v>
      </c>
      <c r="D184" s="31">
        <v>0</v>
      </c>
    </row>
    <row r="185" spans="1:4" x14ac:dyDescent="0.25">
      <c r="A185" s="31">
        <f t="shared" si="2"/>
        <v>185</v>
      </c>
      <c r="B185" s="31">
        <v>0</v>
      </c>
      <c r="C185" s="31">
        <v>0</v>
      </c>
      <c r="D185" s="31">
        <v>0</v>
      </c>
    </row>
    <row r="186" spans="1:4" x14ac:dyDescent="0.25">
      <c r="A186" s="31">
        <f t="shared" si="2"/>
        <v>186</v>
      </c>
      <c r="B186" s="31">
        <v>0</v>
      </c>
      <c r="C186" s="31">
        <v>0</v>
      </c>
      <c r="D186" s="31">
        <v>0</v>
      </c>
    </row>
    <row r="187" spans="1:4" x14ac:dyDescent="0.25">
      <c r="A187" s="31">
        <f t="shared" si="2"/>
        <v>187</v>
      </c>
      <c r="B187" s="31">
        <v>0</v>
      </c>
      <c r="C187" s="31">
        <v>0</v>
      </c>
      <c r="D187" s="31">
        <v>0</v>
      </c>
    </row>
    <row r="188" spans="1:4" x14ac:dyDescent="0.25">
      <c r="A188" s="31">
        <f t="shared" si="2"/>
        <v>188</v>
      </c>
      <c r="B188" s="31">
        <v>0</v>
      </c>
      <c r="C188" s="31">
        <v>0</v>
      </c>
      <c r="D188" s="31">
        <v>0</v>
      </c>
    </row>
    <row r="189" spans="1:4" x14ac:dyDescent="0.25">
      <c r="A189" s="31">
        <f t="shared" si="2"/>
        <v>189</v>
      </c>
      <c r="B189" s="31">
        <v>0</v>
      </c>
      <c r="C189" s="31">
        <v>0</v>
      </c>
      <c r="D189" s="31">
        <v>0</v>
      </c>
    </row>
    <row r="190" spans="1:4" x14ac:dyDescent="0.25">
      <c r="A190" s="31">
        <f t="shared" si="2"/>
        <v>190</v>
      </c>
      <c r="B190" s="31">
        <v>0</v>
      </c>
      <c r="C190" s="31">
        <v>0</v>
      </c>
      <c r="D190" s="31">
        <v>0</v>
      </c>
    </row>
    <row r="191" spans="1:4" x14ac:dyDescent="0.25">
      <c r="A191" s="31">
        <f t="shared" si="2"/>
        <v>191</v>
      </c>
      <c r="B191" s="31">
        <v>0</v>
      </c>
      <c r="C191" s="31">
        <v>0</v>
      </c>
      <c r="D191" s="31">
        <v>0</v>
      </c>
    </row>
    <row r="192" spans="1:4" x14ac:dyDescent="0.25">
      <c r="A192" s="31">
        <f t="shared" si="2"/>
        <v>192</v>
      </c>
      <c r="B192" s="31">
        <v>0</v>
      </c>
      <c r="C192" s="31">
        <v>0</v>
      </c>
      <c r="D192" s="31">
        <v>0</v>
      </c>
    </row>
    <row r="193" spans="1:4" x14ac:dyDescent="0.25">
      <c r="A193" s="31">
        <f t="shared" si="2"/>
        <v>193</v>
      </c>
      <c r="B193" s="31">
        <v>0</v>
      </c>
      <c r="C193" s="31">
        <v>0</v>
      </c>
      <c r="D193" s="31">
        <v>0</v>
      </c>
    </row>
    <row r="194" spans="1:4" x14ac:dyDescent="0.25">
      <c r="A194" s="31">
        <f t="shared" si="2"/>
        <v>194</v>
      </c>
      <c r="B194" s="31">
        <v>0</v>
      </c>
      <c r="C194" s="31">
        <v>0</v>
      </c>
      <c r="D194" s="31">
        <v>0</v>
      </c>
    </row>
    <row r="195" spans="1:4" x14ac:dyDescent="0.25">
      <c r="A195" s="31">
        <f t="shared" si="2"/>
        <v>195</v>
      </c>
      <c r="B195" s="31">
        <v>0</v>
      </c>
      <c r="C195" s="31">
        <v>0</v>
      </c>
      <c r="D195" s="31">
        <v>0</v>
      </c>
    </row>
    <row r="196" spans="1:4" x14ac:dyDescent="0.25">
      <c r="A196" s="31">
        <f t="shared" si="2"/>
        <v>196</v>
      </c>
      <c r="B196" s="31">
        <v>0</v>
      </c>
      <c r="C196" s="31">
        <v>0</v>
      </c>
      <c r="D196" s="31">
        <v>0</v>
      </c>
    </row>
    <row r="197" spans="1:4" x14ac:dyDescent="0.25">
      <c r="A197" s="31">
        <f t="shared" ref="A197:A260" si="3" xml:space="preserve"> 1+ A196</f>
        <v>197</v>
      </c>
      <c r="B197" s="31">
        <v>0</v>
      </c>
      <c r="C197" s="31">
        <v>0</v>
      </c>
      <c r="D197" s="31">
        <v>0</v>
      </c>
    </row>
    <row r="198" spans="1:4" x14ac:dyDescent="0.25">
      <c r="A198" s="31">
        <f t="shared" si="3"/>
        <v>198</v>
      </c>
      <c r="B198" s="31">
        <v>0</v>
      </c>
      <c r="C198" s="31">
        <v>0</v>
      </c>
      <c r="D198" s="31">
        <v>0</v>
      </c>
    </row>
    <row r="199" spans="1:4" x14ac:dyDescent="0.25">
      <c r="A199" s="31">
        <f t="shared" si="3"/>
        <v>199</v>
      </c>
      <c r="B199" s="31">
        <v>0</v>
      </c>
      <c r="C199" s="31">
        <v>0</v>
      </c>
      <c r="D199" s="31">
        <v>0</v>
      </c>
    </row>
    <row r="200" spans="1:4" x14ac:dyDescent="0.25">
      <c r="A200" s="31">
        <f t="shared" si="3"/>
        <v>200</v>
      </c>
      <c r="B200" s="31">
        <v>0</v>
      </c>
      <c r="C200" s="31">
        <v>0</v>
      </c>
      <c r="D200" s="31">
        <v>0</v>
      </c>
    </row>
    <row r="201" spans="1:4" x14ac:dyDescent="0.25">
      <c r="A201" s="31">
        <f t="shared" si="3"/>
        <v>201</v>
      </c>
      <c r="B201" s="31">
        <v>0</v>
      </c>
      <c r="C201" s="31">
        <v>0</v>
      </c>
      <c r="D201" s="31">
        <v>0</v>
      </c>
    </row>
    <row r="202" spans="1:4" x14ac:dyDescent="0.25">
      <c r="A202" s="31">
        <f t="shared" si="3"/>
        <v>202</v>
      </c>
      <c r="B202" s="31">
        <v>0</v>
      </c>
      <c r="C202" s="31">
        <v>0</v>
      </c>
      <c r="D202" s="31">
        <v>0</v>
      </c>
    </row>
    <row r="203" spans="1:4" x14ac:dyDescent="0.25">
      <c r="A203" s="31">
        <f t="shared" si="3"/>
        <v>203</v>
      </c>
      <c r="B203" s="31">
        <v>0</v>
      </c>
      <c r="C203" s="31">
        <v>0</v>
      </c>
      <c r="D203" s="31">
        <v>0</v>
      </c>
    </row>
    <row r="204" spans="1:4" x14ac:dyDescent="0.25">
      <c r="A204" s="31">
        <f t="shared" si="3"/>
        <v>204</v>
      </c>
      <c r="B204" s="31">
        <v>0</v>
      </c>
      <c r="C204" s="31">
        <v>0</v>
      </c>
      <c r="D204" s="31">
        <v>0</v>
      </c>
    </row>
    <row r="205" spans="1:4" x14ac:dyDescent="0.25">
      <c r="A205" s="31">
        <f t="shared" si="3"/>
        <v>205</v>
      </c>
      <c r="B205" s="31">
        <v>0</v>
      </c>
      <c r="C205" s="31">
        <v>0</v>
      </c>
      <c r="D205" s="31">
        <v>0</v>
      </c>
    </row>
    <row r="206" spans="1:4" x14ac:dyDescent="0.25">
      <c r="A206" s="31">
        <f t="shared" si="3"/>
        <v>206</v>
      </c>
      <c r="B206" s="31">
        <v>0</v>
      </c>
      <c r="C206" s="31">
        <v>0</v>
      </c>
      <c r="D206" s="31">
        <v>0</v>
      </c>
    </row>
    <row r="207" spans="1:4" x14ac:dyDescent="0.25">
      <c r="A207" s="31">
        <f t="shared" si="3"/>
        <v>207</v>
      </c>
      <c r="B207" s="31">
        <v>0</v>
      </c>
      <c r="C207" s="31">
        <v>0</v>
      </c>
      <c r="D207" s="31">
        <v>0</v>
      </c>
    </row>
    <row r="208" spans="1:4" x14ac:dyDescent="0.25">
      <c r="A208" s="31">
        <f t="shared" si="3"/>
        <v>208</v>
      </c>
      <c r="B208" s="31">
        <v>0</v>
      </c>
      <c r="C208" s="31">
        <v>0</v>
      </c>
      <c r="D208" s="31">
        <v>0</v>
      </c>
    </row>
    <row r="209" spans="1:4" x14ac:dyDescent="0.25">
      <c r="A209" s="31">
        <f t="shared" si="3"/>
        <v>209</v>
      </c>
      <c r="B209" s="31">
        <v>0</v>
      </c>
      <c r="C209" s="31">
        <v>0</v>
      </c>
      <c r="D209" s="31">
        <v>0</v>
      </c>
    </row>
    <row r="210" spans="1:4" x14ac:dyDescent="0.25">
      <c r="A210" s="31">
        <f t="shared" si="3"/>
        <v>210</v>
      </c>
      <c r="B210" s="31">
        <v>0</v>
      </c>
      <c r="C210" s="31">
        <v>0</v>
      </c>
      <c r="D210" s="31">
        <v>0</v>
      </c>
    </row>
    <row r="211" spans="1:4" x14ac:dyDescent="0.25">
      <c r="A211" s="31">
        <f t="shared" si="3"/>
        <v>211</v>
      </c>
      <c r="B211" s="31">
        <v>0</v>
      </c>
      <c r="C211" s="31">
        <v>0</v>
      </c>
      <c r="D211" s="31">
        <v>0</v>
      </c>
    </row>
    <row r="212" spans="1:4" x14ac:dyDescent="0.25">
      <c r="A212" s="31">
        <f t="shared" si="3"/>
        <v>212</v>
      </c>
      <c r="B212" s="31">
        <v>0</v>
      </c>
      <c r="C212" s="31">
        <v>0</v>
      </c>
      <c r="D212" s="31">
        <v>0</v>
      </c>
    </row>
    <row r="213" spans="1:4" x14ac:dyDescent="0.25">
      <c r="A213" s="31">
        <f t="shared" si="3"/>
        <v>213</v>
      </c>
      <c r="B213" s="31">
        <v>0</v>
      </c>
      <c r="C213" s="31">
        <v>0</v>
      </c>
      <c r="D213" s="31">
        <v>0</v>
      </c>
    </row>
    <row r="214" spans="1:4" x14ac:dyDescent="0.25">
      <c r="A214" s="31">
        <f t="shared" si="3"/>
        <v>214</v>
      </c>
      <c r="B214" s="31">
        <v>0</v>
      </c>
      <c r="C214" s="31">
        <v>0</v>
      </c>
      <c r="D214" s="31">
        <v>0</v>
      </c>
    </row>
    <row r="215" spans="1:4" x14ac:dyDescent="0.25">
      <c r="A215" s="31">
        <f t="shared" si="3"/>
        <v>215</v>
      </c>
      <c r="B215" s="31">
        <v>0</v>
      </c>
      <c r="C215" s="31">
        <v>0</v>
      </c>
      <c r="D215" s="31">
        <v>0</v>
      </c>
    </row>
    <row r="216" spans="1:4" x14ac:dyDescent="0.25">
      <c r="A216" s="31">
        <f t="shared" si="3"/>
        <v>216</v>
      </c>
      <c r="B216" s="31">
        <v>0</v>
      </c>
      <c r="C216" s="31">
        <v>0</v>
      </c>
      <c r="D216" s="31">
        <v>0</v>
      </c>
    </row>
    <row r="217" spans="1:4" x14ac:dyDescent="0.25">
      <c r="A217" s="31">
        <f t="shared" si="3"/>
        <v>217</v>
      </c>
      <c r="B217" s="31">
        <v>0</v>
      </c>
      <c r="C217" s="31">
        <v>0</v>
      </c>
      <c r="D217" s="31">
        <v>0</v>
      </c>
    </row>
    <row r="218" spans="1:4" x14ac:dyDescent="0.25">
      <c r="A218" s="31">
        <f t="shared" si="3"/>
        <v>218</v>
      </c>
      <c r="B218" s="31">
        <v>0</v>
      </c>
      <c r="C218" s="31">
        <v>0</v>
      </c>
      <c r="D218" s="31">
        <v>0</v>
      </c>
    </row>
    <row r="219" spans="1:4" x14ac:dyDescent="0.25">
      <c r="A219" s="31">
        <f t="shared" si="3"/>
        <v>219</v>
      </c>
      <c r="B219" s="31">
        <v>0</v>
      </c>
      <c r="C219" s="31">
        <v>0</v>
      </c>
      <c r="D219" s="31">
        <v>0</v>
      </c>
    </row>
    <row r="220" spans="1:4" x14ac:dyDescent="0.25">
      <c r="A220" s="31">
        <f t="shared" si="3"/>
        <v>220</v>
      </c>
      <c r="B220" s="31">
        <v>0</v>
      </c>
      <c r="C220" s="31">
        <v>0</v>
      </c>
      <c r="D220" s="31">
        <v>0</v>
      </c>
    </row>
    <row r="221" spans="1:4" x14ac:dyDescent="0.25">
      <c r="A221" s="31">
        <f t="shared" si="3"/>
        <v>221</v>
      </c>
      <c r="B221" s="31">
        <v>0</v>
      </c>
      <c r="C221" s="31">
        <v>0</v>
      </c>
      <c r="D221" s="31">
        <v>0</v>
      </c>
    </row>
    <row r="222" spans="1:4" x14ac:dyDescent="0.25">
      <c r="A222" s="31">
        <f t="shared" si="3"/>
        <v>222</v>
      </c>
      <c r="B222" s="31">
        <v>0</v>
      </c>
      <c r="C222" s="31">
        <v>0</v>
      </c>
      <c r="D222" s="31">
        <v>0</v>
      </c>
    </row>
    <row r="223" spans="1:4" x14ac:dyDescent="0.25">
      <c r="A223" s="31">
        <f t="shared" si="3"/>
        <v>223</v>
      </c>
      <c r="B223" s="31">
        <v>0</v>
      </c>
      <c r="C223" s="31">
        <v>0</v>
      </c>
      <c r="D223" s="31">
        <v>0</v>
      </c>
    </row>
    <row r="224" spans="1:4" x14ac:dyDescent="0.25">
      <c r="A224" s="31">
        <f t="shared" si="3"/>
        <v>224</v>
      </c>
      <c r="B224" s="31">
        <v>0</v>
      </c>
      <c r="C224" s="31">
        <v>0</v>
      </c>
      <c r="D224" s="31">
        <v>0</v>
      </c>
    </row>
    <row r="225" spans="1:4" x14ac:dyDescent="0.25">
      <c r="A225" s="31">
        <f t="shared" si="3"/>
        <v>225</v>
      </c>
      <c r="B225" s="31">
        <v>0</v>
      </c>
      <c r="C225" s="31">
        <v>0</v>
      </c>
      <c r="D225" s="31">
        <v>0</v>
      </c>
    </row>
    <row r="226" spans="1:4" x14ac:dyDescent="0.25">
      <c r="A226" s="31">
        <f t="shared" si="3"/>
        <v>226</v>
      </c>
      <c r="B226" s="31">
        <v>0</v>
      </c>
      <c r="C226" s="31">
        <v>0</v>
      </c>
      <c r="D226" s="31">
        <v>0</v>
      </c>
    </row>
    <row r="227" spans="1:4" x14ac:dyDescent="0.25">
      <c r="A227" s="31">
        <f t="shared" si="3"/>
        <v>227</v>
      </c>
      <c r="B227" s="31">
        <v>0</v>
      </c>
      <c r="C227" s="31">
        <v>0</v>
      </c>
      <c r="D227" s="31">
        <v>0</v>
      </c>
    </row>
    <row r="228" spans="1:4" x14ac:dyDescent="0.25">
      <c r="A228" s="31">
        <f t="shared" si="3"/>
        <v>228</v>
      </c>
      <c r="B228" s="31">
        <v>0</v>
      </c>
      <c r="C228" s="31">
        <v>0</v>
      </c>
      <c r="D228" s="31">
        <v>0</v>
      </c>
    </row>
    <row r="229" spans="1:4" x14ac:dyDescent="0.25">
      <c r="A229" s="31">
        <f t="shared" si="3"/>
        <v>229</v>
      </c>
      <c r="B229" s="31">
        <v>0</v>
      </c>
      <c r="C229" s="31">
        <v>0</v>
      </c>
      <c r="D229" s="31">
        <v>0</v>
      </c>
    </row>
    <row r="230" spans="1:4" x14ac:dyDescent="0.25">
      <c r="A230" s="31">
        <f t="shared" si="3"/>
        <v>230</v>
      </c>
      <c r="B230" s="31">
        <v>0</v>
      </c>
      <c r="C230" s="31">
        <v>0</v>
      </c>
      <c r="D230" s="31">
        <v>0</v>
      </c>
    </row>
    <row r="231" spans="1:4" x14ac:dyDescent="0.25">
      <c r="A231" s="31">
        <f t="shared" si="3"/>
        <v>231</v>
      </c>
      <c r="B231" s="31">
        <v>0</v>
      </c>
      <c r="C231" s="31">
        <v>0</v>
      </c>
      <c r="D231" s="31">
        <v>0</v>
      </c>
    </row>
    <row r="232" spans="1:4" x14ac:dyDescent="0.25">
      <c r="A232" s="31">
        <f t="shared" si="3"/>
        <v>232</v>
      </c>
      <c r="B232" s="31">
        <v>0</v>
      </c>
      <c r="C232" s="31">
        <v>0</v>
      </c>
      <c r="D232" s="31">
        <v>0</v>
      </c>
    </row>
    <row r="233" spans="1:4" x14ac:dyDescent="0.25">
      <c r="A233" s="31">
        <f t="shared" si="3"/>
        <v>233</v>
      </c>
      <c r="B233" s="31">
        <v>0</v>
      </c>
      <c r="C233" s="31">
        <v>0</v>
      </c>
      <c r="D233" s="31">
        <v>0</v>
      </c>
    </row>
    <row r="234" spans="1:4" x14ac:dyDescent="0.25">
      <c r="A234" s="31">
        <f t="shared" si="3"/>
        <v>234</v>
      </c>
      <c r="B234" s="31">
        <v>0</v>
      </c>
      <c r="C234" s="31">
        <v>0</v>
      </c>
      <c r="D234" s="31">
        <v>0</v>
      </c>
    </row>
    <row r="235" spans="1:4" x14ac:dyDescent="0.25">
      <c r="A235" s="31">
        <f t="shared" si="3"/>
        <v>235</v>
      </c>
      <c r="B235" s="31">
        <v>0</v>
      </c>
      <c r="C235" s="31">
        <v>0</v>
      </c>
      <c r="D235" s="31">
        <v>0</v>
      </c>
    </row>
    <row r="236" spans="1:4" x14ac:dyDescent="0.25">
      <c r="A236" s="31">
        <f t="shared" si="3"/>
        <v>236</v>
      </c>
      <c r="B236" s="31">
        <v>0</v>
      </c>
      <c r="C236" s="31">
        <v>0</v>
      </c>
      <c r="D236" s="31">
        <v>0</v>
      </c>
    </row>
    <row r="237" spans="1:4" x14ac:dyDescent="0.25">
      <c r="A237" s="31">
        <f t="shared" si="3"/>
        <v>237</v>
      </c>
      <c r="B237" s="31">
        <v>0</v>
      </c>
      <c r="C237" s="31">
        <v>0</v>
      </c>
      <c r="D237" s="31">
        <v>0</v>
      </c>
    </row>
    <row r="238" spans="1:4" x14ac:dyDescent="0.25">
      <c r="A238" s="31">
        <f t="shared" si="3"/>
        <v>238</v>
      </c>
      <c r="B238" s="31">
        <v>0</v>
      </c>
      <c r="C238" s="31">
        <v>0</v>
      </c>
      <c r="D238" s="31">
        <v>0</v>
      </c>
    </row>
    <row r="239" spans="1:4" x14ac:dyDescent="0.25">
      <c r="A239" s="31">
        <f t="shared" si="3"/>
        <v>239</v>
      </c>
      <c r="B239" s="31">
        <v>0</v>
      </c>
      <c r="C239" s="31">
        <v>0</v>
      </c>
      <c r="D239" s="31">
        <v>0</v>
      </c>
    </row>
    <row r="240" spans="1:4" x14ac:dyDescent="0.25">
      <c r="A240" s="31">
        <f t="shared" si="3"/>
        <v>240</v>
      </c>
      <c r="B240" s="31">
        <v>0</v>
      </c>
      <c r="C240" s="31">
        <v>0</v>
      </c>
      <c r="D240" s="31">
        <v>0</v>
      </c>
    </row>
    <row r="241" spans="1:4" x14ac:dyDescent="0.25">
      <c r="A241" s="31">
        <f t="shared" si="3"/>
        <v>241</v>
      </c>
      <c r="B241" s="31">
        <v>0</v>
      </c>
      <c r="C241" s="31">
        <v>0</v>
      </c>
      <c r="D241" s="31">
        <v>0</v>
      </c>
    </row>
    <row r="242" spans="1:4" x14ac:dyDescent="0.25">
      <c r="A242" s="31">
        <f t="shared" si="3"/>
        <v>242</v>
      </c>
      <c r="B242" s="31">
        <v>0</v>
      </c>
      <c r="C242" s="31">
        <v>0</v>
      </c>
      <c r="D242" s="31">
        <v>0</v>
      </c>
    </row>
    <row r="243" spans="1:4" x14ac:dyDescent="0.25">
      <c r="A243" s="31">
        <f t="shared" si="3"/>
        <v>243</v>
      </c>
      <c r="B243" s="31">
        <v>0</v>
      </c>
      <c r="C243" s="31">
        <v>0</v>
      </c>
      <c r="D243" s="31">
        <v>0</v>
      </c>
    </row>
    <row r="244" spans="1:4" x14ac:dyDescent="0.25">
      <c r="A244" s="31">
        <f t="shared" si="3"/>
        <v>244</v>
      </c>
      <c r="B244" s="31">
        <v>0</v>
      </c>
      <c r="C244" s="31">
        <v>0</v>
      </c>
      <c r="D244" s="31">
        <v>0</v>
      </c>
    </row>
    <row r="245" spans="1:4" x14ac:dyDescent="0.25">
      <c r="A245" s="31">
        <f t="shared" si="3"/>
        <v>245</v>
      </c>
      <c r="B245" s="31">
        <v>0</v>
      </c>
      <c r="C245" s="31">
        <v>0</v>
      </c>
      <c r="D245" s="31">
        <v>0</v>
      </c>
    </row>
    <row r="246" spans="1:4" x14ac:dyDescent="0.25">
      <c r="A246" s="31">
        <f t="shared" si="3"/>
        <v>246</v>
      </c>
      <c r="B246" s="31">
        <v>0</v>
      </c>
      <c r="C246" s="31">
        <v>0</v>
      </c>
      <c r="D246" s="31">
        <v>0</v>
      </c>
    </row>
    <row r="247" spans="1:4" x14ac:dyDescent="0.25">
      <c r="A247" s="31">
        <f t="shared" si="3"/>
        <v>247</v>
      </c>
      <c r="B247" s="31">
        <v>0</v>
      </c>
      <c r="C247" s="31">
        <v>0</v>
      </c>
      <c r="D247" s="31">
        <v>0</v>
      </c>
    </row>
    <row r="248" spans="1:4" x14ac:dyDescent="0.25">
      <c r="A248" s="31">
        <f t="shared" si="3"/>
        <v>248</v>
      </c>
      <c r="B248" s="31">
        <v>0</v>
      </c>
      <c r="C248" s="31">
        <v>0</v>
      </c>
      <c r="D248" s="31">
        <v>0</v>
      </c>
    </row>
    <row r="249" spans="1:4" x14ac:dyDescent="0.25">
      <c r="A249" s="31">
        <f t="shared" si="3"/>
        <v>249</v>
      </c>
      <c r="B249" s="31">
        <v>0</v>
      </c>
      <c r="C249" s="31">
        <v>0</v>
      </c>
      <c r="D249" s="31">
        <v>0</v>
      </c>
    </row>
    <row r="250" spans="1:4" x14ac:dyDescent="0.25">
      <c r="A250" s="31">
        <f t="shared" si="3"/>
        <v>250</v>
      </c>
      <c r="B250" s="31">
        <v>0</v>
      </c>
      <c r="C250" s="31">
        <v>0</v>
      </c>
      <c r="D250" s="31">
        <v>0</v>
      </c>
    </row>
    <row r="251" spans="1:4" x14ac:dyDescent="0.25">
      <c r="A251" s="31">
        <f t="shared" si="3"/>
        <v>251</v>
      </c>
      <c r="B251" s="31">
        <v>0</v>
      </c>
      <c r="C251" s="31">
        <v>0</v>
      </c>
      <c r="D251" s="31">
        <v>0</v>
      </c>
    </row>
    <row r="252" spans="1:4" x14ac:dyDescent="0.25">
      <c r="A252" s="31">
        <f t="shared" si="3"/>
        <v>252</v>
      </c>
      <c r="B252" s="31">
        <v>0</v>
      </c>
      <c r="C252" s="31">
        <v>0</v>
      </c>
      <c r="D252" s="31">
        <v>0</v>
      </c>
    </row>
    <row r="253" spans="1:4" x14ac:dyDescent="0.25">
      <c r="A253" s="31">
        <f t="shared" si="3"/>
        <v>253</v>
      </c>
      <c r="B253" s="31">
        <v>0</v>
      </c>
      <c r="C253" s="31">
        <v>0</v>
      </c>
      <c r="D253" s="31">
        <v>0</v>
      </c>
    </row>
    <row r="254" spans="1:4" x14ac:dyDescent="0.25">
      <c r="A254" s="31">
        <f t="shared" si="3"/>
        <v>254</v>
      </c>
      <c r="B254" s="31">
        <v>0</v>
      </c>
      <c r="C254" s="31">
        <v>0</v>
      </c>
      <c r="D254" s="31">
        <v>0</v>
      </c>
    </row>
    <row r="255" spans="1:4" x14ac:dyDescent="0.25">
      <c r="A255" s="31">
        <f t="shared" si="3"/>
        <v>255</v>
      </c>
      <c r="B255" s="31">
        <v>0</v>
      </c>
      <c r="C255" s="31">
        <v>0</v>
      </c>
      <c r="D255" s="31">
        <v>0</v>
      </c>
    </row>
    <row r="256" spans="1:4" x14ac:dyDescent="0.25">
      <c r="A256" s="31">
        <f t="shared" si="3"/>
        <v>256</v>
      </c>
      <c r="B256" s="31">
        <v>0</v>
      </c>
      <c r="C256" s="31">
        <v>0</v>
      </c>
      <c r="D256" s="31">
        <v>0</v>
      </c>
    </row>
    <row r="257" spans="1:4" x14ac:dyDescent="0.25">
      <c r="A257" s="31">
        <f t="shared" si="3"/>
        <v>257</v>
      </c>
      <c r="B257" s="31">
        <v>0</v>
      </c>
      <c r="C257" s="31">
        <v>0</v>
      </c>
      <c r="D257" s="31">
        <v>0</v>
      </c>
    </row>
    <row r="258" spans="1:4" x14ac:dyDescent="0.25">
      <c r="A258" s="31">
        <f t="shared" si="3"/>
        <v>258</v>
      </c>
      <c r="B258" s="31">
        <v>0</v>
      </c>
      <c r="C258" s="31">
        <v>0</v>
      </c>
      <c r="D258" s="31">
        <v>0</v>
      </c>
    </row>
    <row r="259" spans="1:4" x14ac:dyDescent="0.25">
      <c r="A259" s="31">
        <f t="shared" si="3"/>
        <v>259</v>
      </c>
      <c r="B259" s="31">
        <v>0</v>
      </c>
      <c r="C259" s="31">
        <v>0</v>
      </c>
      <c r="D259" s="31">
        <v>0</v>
      </c>
    </row>
    <row r="260" spans="1:4" x14ac:dyDescent="0.25">
      <c r="A260" s="31">
        <f t="shared" si="3"/>
        <v>260</v>
      </c>
      <c r="B260" s="31">
        <v>0</v>
      </c>
      <c r="C260" s="31">
        <v>0</v>
      </c>
      <c r="D260" s="31">
        <v>0</v>
      </c>
    </row>
    <row r="261" spans="1:4" x14ac:dyDescent="0.25">
      <c r="A261" s="31">
        <f t="shared" ref="A261:A283" si="4" xml:space="preserve"> 1+ A260</f>
        <v>261</v>
      </c>
      <c r="B261" s="31">
        <v>0</v>
      </c>
      <c r="C261" s="31">
        <v>0</v>
      </c>
      <c r="D261" s="31">
        <v>0</v>
      </c>
    </row>
    <row r="262" spans="1:4" x14ac:dyDescent="0.25">
      <c r="A262" s="31">
        <f t="shared" si="4"/>
        <v>262</v>
      </c>
      <c r="B262" s="31">
        <v>0</v>
      </c>
      <c r="C262" s="31">
        <v>0</v>
      </c>
      <c r="D262" s="31">
        <v>0</v>
      </c>
    </row>
    <row r="263" spans="1:4" x14ac:dyDescent="0.25">
      <c r="A263" s="31">
        <f t="shared" si="4"/>
        <v>263</v>
      </c>
      <c r="B263" s="31">
        <v>0</v>
      </c>
      <c r="C263" s="31">
        <v>0</v>
      </c>
      <c r="D263" s="31">
        <v>0</v>
      </c>
    </row>
    <row r="264" spans="1:4" x14ac:dyDescent="0.25">
      <c r="A264" s="31">
        <f t="shared" si="4"/>
        <v>264</v>
      </c>
      <c r="B264" s="31">
        <v>0</v>
      </c>
      <c r="C264" s="31">
        <v>0</v>
      </c>
      <c r="D264" s="31">
        <v>0</v>
      </c>
    </row>
    <row r="265" spans="1:4" x14ac:dyDescent="0.25">
      <c r="A265" s="31">
        <f t="shared" si="4"/>
        <v>265</v>
      </c>
      <c r="B265" s="31">
        <v>0</v>
      </c>
      <c r="C265" s="31">
        <v>0</v>
      </c>
      <c r="D265" s="31">
        <v>0</v>
      </c>
    </row>
    <row r="266" spans="1:4" x14ac:dyDescent="0.25">
      <c r="A266" s="31">
        <f t="shared" si="4"/>
        <v>266</v>
      </c>
      <c r="B266" s="31">
        <v>0</v>
      </c>
      <c r="C266" s="31">
        <v>0</v>
      </c>
      <c r="D266" s="31">
        <v>0</v>
      </c>
    </row>
    <row r="267" spans="1:4" x14ac:dyDescent="0.25">
      <c r="A267" s="31">
        <f t="shared" si="4"/>
        <v>267</v>
      </c>
      <c r="B267" s="31">
        <v>0</v>
      </c>
      <c r="C267" s="31">
        <v>0</v>
      </c>
      <c r="D267" s="31">
        <v>0</v>
      </c>
    </row>
    <row r="268" spans="1:4" x14ac:dyDescent="0.25">
      <c r="A268" s="31">
        <f t="shared" si="4"/>
        <v>268</v>
      </c>
      <c r="B268" s="31">
        <v>0</v>
      </c>
      <c r="C268" s="31">
        <v>0</v>
      </c>
      <c r="D268" s="31">
        <v>0</v>
      </c>
    </row>
    <row r="269" spans="1:4" x14ac:dyDescent="0.25">
      <c r="A269" s="31">
        <f t="shared" si="4"/>
        <v>269</v>
      </c>
      <c r="B269" s="31">
        <v>0</v>
      </c>
      <c r="C269" s="31">
        <v>0</v>
      </c>
      <c r="D269" s="31">
        <v>0</v>
      </c>
    </row>
    <row r="270" spans="1:4" x14ac:dyDescent="0.25">
      <c r="A270" s="31">
        <f t="shared" si="4"/>
        <v>270</v>
      </c>
      <c r="B270" s="31">
        <v>0</v>
      </c>
      <c r="C270" s="31">
        <v>0</v>
      </c>
      <c r="D270" s="31">
        <v>0</v>
      </c>
    </row>
    <row r="271" spans="1:4" x14ac:dyDescent="0.25">
      <c r="A271" s="31">
        <f t="shared" si="4"/>
        <v>271</v>
      </c>
      <c r="B271" s="31">
        <v>0</v>
      </c>
      <c r="C271" s="31">
        <v>0</v>
      </c>
      <c r="D271" s="31">
        <v>0</v>
      </c>
    </row>
    <row r="272" spans="1:4" x14ac:dyDescent="0.25">
      <c r="A272" s="31">
        <f t="shared" si="4"/>
        <v>272</v>
      </c>
      <c r="B272" s="31">
        <v>0</v>
      </c>
      <c r="C272" s="31">
        <v>0</v>
      </c>
      <c r="D272" s="31">
        <v>0</v>
      </c>
    </row>
    <row r="273" spans="1:4" x14ac:dyDescent="0.25">
      <c r="A273" s="31">
        <f t="shared" si="4"/>
        <v>273</v>
      </c>
      <c r="B273" s="31">
        <v>0</v>
      </c>
      <c r="C273" s="31">
        <v>0</v>
      </c>
      <c r="D273" s="31">
        <v>0</v>
      </c>
    </row>
    <row r="274" spans="1:4" x14ac:dyDescent="0.25">
      <c r="A274" s="31">
        <f t="shared" si="4"/>
        <v>274</v>
      </c>
      <c r="B274" s="31">
        <v>0</v>
      </c>
      <c r="C274" s="31">
        <v>0</v>
      </c>
      <c r="D274" s="31">
        <v>0</v>
      </c>
    </row>
    <row r="275" spans="1:4" x14ac:dyDescent="0.25">
      <c r="A275" s="31">
        <f t="shared" si="4"/>
        <v>275</v>
      </c>
      <c r="B275" s="31">
        <v>0</v>
      </c>
      <c r="C275" s="31">
        <v>0</v>
      </c>
      <c r="D275" s="31">
        <v>0</v>
      </c>
    </row>
    <row r="276" spans="1:4" x14ac:dyDescent="0.25">
      <c r="A276" s="31">
        <f t="shared" si="4"/>
        <v>276</v>
      </c>
      <c r="B276" s="31">
        <v>0</v>
      </c>
      <c r="C276" s="31">
        <v>0</v>
      </c>
      <c r="D276" s="31">
        <v>0</v>
      </c>
    </row>
    <row r="277" spans="1:4" x14ac:dyDescent="0.25">
      <c r="A277" s="31">
        <f t="shared" si="4"/>
        <v>277</v>
      </c>
      <c r="B277" s="31">
        <v>0</v>
      </c>
      <c r="C277" s="31">
        <v>0</v>
      </c>
      <c r="D277" s="31">
        <v>0</v>
      </c>
    </row>
    <row r="278" spans="1:4" x14ac:dyDescent="0.25">
      <c r="A278" s="31">
        <f t="shared" si="4"/>
        <v>278</v>
      </c>
      <c r="B278" s="31">
        <v>0</v>
      </c>
      <c r="C278" s="31">
        <v>0</v>
      </c>
      <c r="D278" s="31">
        <v>0</v>
      </c>
    </row>
    <row r="279" spans="1:4" x14ac:dyDescent="0.25">
      <c r="A279" s="31">
        <f t="shared" si="4"/>
        <v>279</v>
      </c>
      <c r="B279" s="31">
        <v>0</v>
      </c>
      <c r="C279" s="31">
        <v>0</v>
      </c>
      <c r="D279" s="31">
        <v>0</v>
      </c>
    </row>
    <row r="280" spans="1:4" x14ac:dyDescent="0.25">
      <c r="A280" s="31">
        <f t="shared" si="4"/>
        <v>280</v>
      </c>
      <c r="B280" s="31">
        <v>0</v>
      </c>
      <c r="C280" s="31">
        <v>0</v>
      </c>
      <c r="D280" s="31">
        <v>0</v>
      </c>
    </row>
    <row r="281" spans="1:4" x14ac:dyDescent="0.25">
      <c r="A281" s="31">
        <f t="shared" si="4"/>
        <v>281</v>
      </c>
      <c r="B281" s="31">
        <v>0</v>
      </c>
      <c r="C281" s="31">
        <v>0</v>
      </c>
      <c r="D281" s="31">
        <v>0</v>
      </c>
    </row>
    <row r="282" spans="1:4" x14ac:dyDescent="0.25">
      <c r="A282" s="31">
        <f t="shared" si="4"/>
        <v>282</v>
      </c>
      <c r="B282" s="31">
        <v>0</v>
      </c>
      <c r="C282" s="31">
        <v>0</v>
      </c>
      <c r="D282" s="31">
        <v>0</v>
      </c>
    </row>
    <row r="283" spans="1:4" x14ac:dyDescent="0.25">
      <c r="A283" s="31">
        <f t="shared" si="4"/>
        <v>283</v>
      </c>
      <c r="B283" s="31">
        <v>0</v>
      </c>
      <c r="C283" s="31">
        <v>0</v>
      </c>
      <c r="D283" s="31">
        <v>0</v>
      </c>
    </row>
    <row r="284" spans="1:4" x14ac:dyDescent="0.25">
      <c r="B284" s="31">
        <v>0</v>
      </c>
      <c r="C284" s="31">
        <v>0</v>
      </c>
      <c r="D284" s="31">
        <v>0</v>
      </c>
    </row>
    <row r="285" spans="1:4" x14ac:dyDescent="0.25">
      <c r="B285" s="31">
        <v>0</v>
      </c>
      <c r="C285" s="31">
        <v>0</v>
      </c>
      <c r="D285" s="31">
        <v>0</v>
      </c>
    </row>
    <row r="286" spans="1:4" x14ac:dyDescent="0.25">
      <c r="B286" s="31">
        <v>0</v>
      </c>
      <c r="C286" s="31">
        <v>0</v>
      </c>
      <c r="D286" s="31">
        <v>0</v>
      </c>
    </row>
    <row r="287" spans="1:4" x14ac:dyDescent="0.25">
      <c r="B287" s="31">
        <v>0</v>
      </c>
      <c r="C287" s="31">
        <v>0</v>
      </c>
      <c r="D287" s="31">
        <v>0</v>
      </c>
    </row>
    <row r="288" spans="1:4" x14ac:dyDescent="0.25">
      <c r="B288" s="31">
        <v>0</v>
      </c>
      <c r="C288" s="31">
        <v>0</v>
      </c>
      <c r="D288" s="31">
        <v>0</v>
      </c>
    </row>
    <row r="289" spans="2:4" x14ac:dyDescent="0.25">
      <c r="B289" s="31">
        <v>0</v>
      </c>
      <c r="C289" s="31">
        <v>0</v>
      </c>
      <c r="D289" s="31">
        <v>0</v>
      </c>
    </row>
    <row r="290" spans="2:4" x14ac:dyDescent="0.25">
      <c r="B290" s="31">
        <v>0</v>
      </c>
      <c r="C290" s="31">
        <v>0</v>
      </c>
      <c r="D290" s="31">
        <v>0</v>
      </c>
    </row>
    <row r="291" spans="2:4" x14ac:dyDescent="0.25">
      <c r="B291" s="31">
        <v>0</v>
      </c>
      <c r="C291" s="31">
        <v>0</v>
      </c>
      <c r="D291" s="31">
        <v>0</v>
      </c>
    </row>
    <row r="292" spans="2:4" x14ac:dyDescent="0.25">
      <c r="B292" s="31">
        <v>0</v>
      </c>
      <c r="C292" s="31">
        <v>0</v>
      </c>
      <c r="D292" s="31">
        <v>0</v>
      </c>
    </row>
    <row r="293" spans="2:4" x14ac:dyDescent="0.25">
      <c r="B293" s="31">
        <v>0</v>
      </c>
      <c r="C293" s="31">
        <v>0</v>
      </c>
      <c r="D293" s="31">
        <v>0</v>
      </c>
    </row>
    <row r="294" spans="2:4" x14ac:dyDescent="0.25">
      <c r="B294" s="31">
        <v>0</v>
      </c>
      <c r="C294" s="31">
        <v>0</v>
      </c>
      <c r="D294" s="31">
        <v>0</v>
      </c>
    </row>
    <row r="295" spans="2:4" x14ac:dyDescent="0.25">
      <c r="B295" s="31">
        <v>0</v>
      </c>
      <c r="C295" s="31">
        <v>0</v>
      </c>
      <c r="D295" s="31">
        <v>0</v>
      </c>
    </row>
    <row r="296" spans="2:4" x14ac:dyDescent="0.25">
      <c r="B296" s="31">
        <v>0</v>
      </c>
      <c r="C296" s="31">
        <v>0</v>
      </c>
      <c r="D296" s="31">
        <v>0</v>
      </c>
    </row>
    <row r="297" spans="2:4" x14ac:dyDescent="0.25">
      <c r="B297" s="31">
        <v>0</v>
      </c>
      <c r="C297" s="31">
        <v>0</v>
      </c>
      <c r="D297" s="31">
        <v>0</v>
      </c>
    </row>
    <row r="298" spans="2:4" x14ac:dyDescent="0.25">
      <c r="B298" s="31">
        <v>0</v>
      </c>
      <c r="C298" s="31">
        <v>0</v>
      </c>
      <c r="D298" s="31">
        <v>0</v>
      </c>
    </row>
    <row r="299" spans="2:4" x14ac:dyDescent="0.25">
      <c r="B299" s="31">
        <v>0</v>
      </c>
      <c r="C299" s="31">
        <v>0</v>
      </c>
      <c r="D299" s="31">
        <v>0</v>
      </c>
    </row>
    <row r="300" spans="2:4" x14ac:dyDescent="0.25">
      <c r="B300" s="31">
        <v>0</v>
      </c>
      <c r="C300" s="31">
        <v>0</v>
      </c>
      <c r="D300" s="31">
        <v>0</v>
      </c>
    </row>
    <row r="301" spans="2:4" x14ac:dyDescent="0.25">
      <c r="B301" s="31">
        <v>0</v>
      </c>
      <c r="C301" s="31">
        <v>0</v>
      </c>
      <c r="D301" s="31">
        <v>0</v>
      </c>
    </row>
    <row r="302" spans="2:4" x14ac:dyDescent="0.25">
      <c r="B302" s="31">
        <v>0</v>
      </c>
      <c r="C302" s="31">
        <v>0</v>
      </c>
      <c r="D302" s="31">
        <v>0</v>
      </c>
    </row>
    <row r="303" spans="2:4" x14ac:dyDescent="0.25">
      <c r="B303" s="31">
        <v>0</v>
      </c>
      <c r="C303" s="31">
        <v>0</v>
      </c>
      <c r="D303" s="31">
        <v>0</v>
      </c>
    </row>
    <row r="304" spans="2:4" x14ac:dyDescent="0.25">
      <c r="B304" s="31">
        <v>0</v>
      </c>
      <c r="C304" s="31">
        <v>0</v>
      </c>
      <c r="D304" s="31">
        <v>0</v>
      </c>
    </row>
    <row r="305" spans="2:4" x14ac:dyDescent="0.25">
      <c r="B305" s="31">
        <v>0</v>
      </c>
      <c r="C305" s="31">
        <v>0</v>
      </c>
      <c r="D305" s="31">
        <v>0</v>
      </c>
    </row>
    <row r="306" spans="2:4" x14ac:dyDescent="0.25">
      <c r="B306" s="31">
        <v>0</v>
      </c>
      <c r="C306" s="31">
        <v>0</v>
      </c>
      <c r="D306" s="31">
        <v>0</v>
      </c>
    </row>
    <row r="307" spans="2:4" x14ac:dyDescent="0.25">
      <c r="B307" s="31">
        <v>0</v>
      </c>
      <c r="C307" s="31">
        <v>0</v>
      </c>
      <c r="D307" s="31">
        <v>0</v>
      </c>
    </row>
    <row r="308" spans="2:4" x14ac:dyDescent="0.25">
      <c r="B308" s="31">
        <v>0</v>
      </c>
      <c r="C308" s="31">
        <v>0</v>
      </c>
      <c r="D308" s="31">
        <v>0</v>
      </c>
    </row>
    <row r="309" spans="2:4" x14ac:dyDescent="0.25">
      <c r="B309" s="31">
        <v>0</v>
      </c>
      <c r="C309" s="31">
        <v>0</v>
      </c>
      <c r="D309" s="31">
        <v>0</v>
      </c>
    </row>
    <row r="310" spans="2:4" x14ac:dyDescent="0.25">
      <c r="B310" s="31">
        <v>0</v>
      </c>
      <c r="C310" s="31">
        <v>0</v>
      </c>
      <c r="D310" s="31">
        <v>0</v>
      </c>
    </row>
    <row r="311" spans="2:4" x14ac:dyDescent="0.25">
      <c r="B311" s="31">
        <v>0</v>
      </c>
      <c r="C311" s="31">
        <v>0</v>
      </c>
      <c r="D311" s="31">
        <v>0</v>
      </c>
    </row>
    <row r="312" spans="2:4" x14ac:dyDescent="0.25">
      <c r="B312" s="31">
        <v>0</v>
      </c>
      <c r="C312" s="31">
        <v>0</v>
      </c>
      <c r="D312" s="31">
        <v>0</v>
      </c>
    </row>
    <row r="313" spans="2:4" x14ac:dyDescent="0.25">
      <c r="B313" s="31">
        <v>0</v>
      </c>
      <c r="C313" s="31">
        <v>0</v>
      </c>
      <c r="D313" s="31">
        <v>0</v>
      </c>
    </row>
    <row r="314" spans="2:4" x14ac:dyDescent="0.25">
      <c r="B314" s="31">
        <v>0</v>
      </c>
      <c r="C314" s="31">
        <v>0</v>
      </c>
      <c r="D314" s="31">
        <v>0</v>
      </c>
    </row>
    <row r="315" spans="2:4" x14ac:dyDescent="0.25">
      <c r="B315" s="31">
        <v>0</v>
      </c>
      <c r="C315" s="31">
        <v>0</v>
      </c>
      <c r="D315" s="31">
        <v>0</v>
      </c>
    </row>
    <row r="316" spans="2:4" x14ac:dyDescent="0.25">
      <c r="B316" s="31">
        <v>0</v>
      </c>
      <c r="C316" s="31">
        <v>0</v>
      </c>
      <c r="D316" s="31">
        <v>0</v>
      </c>
    </row>
    <row r="317" spans="2:4" x14ac:dyDescent="0.25">
      <c r="B317" s="31">
        <v>0</v>
      </c>
      <c r="C317" s="31">
        <v>0</v>
      </c>
      <c r="D317" s="31">
        <v>0</v>
      </c>
    </row>
    <row r="318" spans="2:4" x14ac:dyDescent="0.25">
      <c r="B318" s="31">
        <v>0</v>
      </c>
      <c r="C318" s="31">
        <v>0</v>
      </c>
      <c r="D318" s="31">
        <v>0</v>
      </c>
    </row>
    <row r="319" spans="2:4" x14ac:dyDescent="0.25">
      <c r="B319" s="31">
        <v>0</v>
      </c>
      <c r="C319" s="31">
        <v>0</v>
      </c>
      <c r="D319" s="31">
        <v>0</v>
      </c>
    </row>
    <row r="320" spans="2:4" x14ac:dyDescent="0.25">
      <c r="B320" s="31">
        <v>0</v>
      </c>
      <c r="C320" s="31">
        <v>0</v>
      </c>
      <c r="D320" s="31">
        <v>0</v>
      </c>
    </row>
    <row r="321" spans="2:4" x14ac:dyDescent="0.25">
      <c r="B321" s="31">
        <v>0</v>
      </c>
      <c r="C321" s="31">
        <v>0</v>
      </c>
      <c r="D321" s="31">
        <v>0</v>
      </c>
    </row>
    <row r="322" spans="2:4" x14ac:dyDescent="0.25">
      <c r="B322" s="31">
        <v>0</v>
      </c>
      <c r="C322" s="31">
        <v>0</v>
      </c>
      <c r="D322" s="31">
        <v>0</v>
      </c>
    </row>
    <row r="323" spans="2:4" x14ac:dyDescent="0.25">
      <c r="B323" s="31">
        <v>0</v>
      </c>
      <c r="C323" s="31">
        <v>0</v>
      </c>
      <c r="D323" s="31">
        <v>0</v>
      </c>
    </row>
    <row r="324" spans="2:4" x14ac:dyDescent="0.25">
      <c r="B324" s="31">
        <v>0</v>
      </c>
      <c r="C324" s="31">
        <v>0</v>
      </c>
      <c r="D324" s="31">
        <v>0</v>
      </c>
    </row>
    <row r="325" spans="2:4" x14ac:dyDescent="0.25">
      <c r="B325" s="31">
        <v>0</v>
      </c>
      <c r="C325" s="31">
        <v>0</v>
      </c>
      <c r="D325" s="31">
        <v>0</v>
      </c>
    </row>
    <row r="326" spans="2:4" x14ac:dyDescent="0.25">
      <c r="B326" s="31">
        <v>0</v>
      </c>
      <c r="C326" s="31">
        <v>0</v>
      </c>
      <c r="D326" s="31">
        <v>0</v>
      </c>
    </row>
    <row r="327" spans="2:4" x14ac:dyDescent="0.25">
      <c r="B327" s="31">
        <v>0</v>
      </c>
      <c r="C327" s="31">
        <v>0</v>
      </c>
      <c r="D327" s="31">
        <v>0</v>
      </c>
    </row>
    <row r="328" spans="2:4" x14ac:dyDescent="0.25">
      <c r="B328" s="31">
        <v>0</v>
      </c>
      <c r="C328" s="31">
        <v>0</v>
      </c>
      <c r="D328" s="31">
        <v>0</v>
      </c>
    </row>
    <row r="329" spans="2:4" x14ac:dyDescent="0.25">
      <c r="B329" s="31">
        <v>0</v>
      </c>
      <c r="C329" s="31">
        <v>0</v>
      </c>
      <c r="D329" s="31">
        <v>0</v>
      </c>
    </row>
    <row r="330" spans="2:4" x14ac:dyDescent="0.25">
      <c r="B330" s="31">
        <v>0</v>
      </c>
      <c r="C330" s="31">
        <v>0</v>
      </c>
      <c r="D330" s="31">
        <v>0</v>
      </c>
    </row>
    <row r="331" spans="2:4" x14ac:dyDescent="0.25">
      <c r="B331" s="31">
        <v>0</v>
      </c>
      <c r="C331" s="31">
        <v>0</v>
      </c>
      <c r="D331" s="31">
        <v>0</v>
      </c>
    </row>
    <row r="332" spans="2:4" x14ac:dyDescent="0.25">
      <c r="B332" s="31">
        <v>0</v>
      </c>
      <c r="C332" s="31">
        <v>0</v>
      </c>
      <c r="D332" s="31">
        <v>0</v>
      </c>
    </row>
    <row r="333" spans="2:4" x14ac:dyDescent="0.25">
      <c r="B333" s="31">
        <v>0</v>
      </c>
      <c r="C333" s="31">
        <v>0</v>
      </c>
      <c r="D333" s="31">
        <v>0</v>
      </c>
    </row>
    <row r="334" spans="2:4" x14ac:dyDescent="0.25">
      <c r="B334" s="31">
        <v>0</v>
      </c>
      <c r="C334" s="31">
        <v>0</v>
      </c>
      <c r="D334" s="31">
        <v>0</v>
      </c>
    </row>
    <row r="335" spans="2:4" x14ac:dyDescent="0.25">
      <c r="B335" s="31">
        <v>0</v>
      </c>
      <c r="C335" s="31">
        <v>0</v>
      </c>
      <c r="D335" s="31">
        <v>0</v>
      </c>
    </row>
    <row r="336" spans="2:4" x14ac:dyDescent="0.25">
      <c r="B336" s="31">
        <v>0</v>
      </c>
      <c r="C336" s="31">
        <v>0</v>
      </c>
      <c r="D336" s="31">
        <v>0</v>
      </c>
    </row>
    <row r="337" spans="2:4" x14ac:dyDescent="0.25">
      <c r="B337" s="31">
        <v>0</v>
      </c>
      <c r="C337" s="31">
        <v>0</v>
      </c>
      <c r="D337" s="31">
        <v>0</v>
      </c>
    </row>
    <row r="338" spans="2:4" x14ac:dyDescent="0.25">
      <c r="B338" s="31">
        <v>0</v>
      </c>
      <c r="C338" s="31">
        <v>0</v>
      </c>
      <c r="D338" s="31">
        <v>0</v>
      </c>
    </row>
    <row r="339" spans="2:4" x14ac:dyDescent="0.25">
      <c r="B339" s="31">
        <v>0</v>
      </c>
      <c r="C339" s="31">
        <v>0</v>
      </c>
      <c r="D339" s="31">
        <v>0</v>
      </c>
    </row>
    <row r="340" spans="2:4" x14ac:dyDescent="0.25">
      <c r="B340" s="31">
        <v>0</v>
      </c>
      <c r="C340" s="31">
        <v>0</v>
      </c>
      <c r="D340" s="31">
        <v>0</v>
      </c>
    </row>
    <row r="341" spans="2:4" x14ac:dyDescent="0.25">
      <c r="B341" s="31">
        <v>0</v>
      </c>
      <c r="C341" s="31">
        <v>0</v>
      </c>
      <c r="D341" s="31">
        <v>0</v>
      </c>
    </row>
    <row r="342" spans="2:4" x14ac:dyDescent="0.25">
      <c r="B342" s="31">
        <v>0</v>
      </c>
      <c r="C342" s="31">
        <v>0</v>
      </c>
      <c r="D342" s="31">
        <v>0</v>
      </c>
    </row>
    <row r="343" spans="2:4" x14ac:dyDescent="0.25">
      <c r="B343" s="31">
        <v>0</v>
      </c>
      <c r="C343" s="31">
        <v>0</v>
      </c>
      <c r="D343" s="31">
        <v>0</v>
      </c>
    </row>
    <row r="344" spans="2:4" x14ac:dyDescent="0.25">
      <c r="B344" s="31">
        <v>0</v>
      </c>
      <c r="C344" s="31">
        <v>0</v>
      </c>
      <c r="D344" s="31">
        <v>0</v>
      </c>
    </row>
    <row r="345" spans="2:4" x14ac:dyDescent="0.25">
      <c r="B345" s="31">
        <v>0</v>
      </c>
      <c r="C345" s="31">
        <v>0</v>
      </c>
      <c r="D345" s="31">
        <v>0</v>
      </c>
    </row>
    <row r="346" spans="2:4" x14ac:dyDescent="0.25">
      <c r="B346" s="31">
        <v>0</v>
      </c>
      <c r="C346" s="31">
        <v>0</v>
      </c>
      <c r="D346" s="31">
        <v>0</v>
      </c>
    </row>
    <row r="347" spans="2:4" x14ac:dyDescent="0.25">
      <c r="B347" s="31">
        <v>0</v>
      </c>
      <c r="C347" s="31">
        <v>0</v>
      </c>
      <c r="D347" s="31">
        <v>0</v>
      </c>
    </row>
    <row r="348" spans="2:4" x14ac:dyDescent="0.25">
      <c r="B348" s="31">
        <v>0</v>
      </c>
      <c r="C348" s="31">
        <v>0</v>
      </c>
      <c r="D348" s="31">
        <v>0</v>
      </c>
    </row>
    <row r="349" spans="2:4" x14ac:dyDescent="0.25">
      <c r="B349" s="31">
        <v>0</v>
      </c>
      <c r="C349" s="31">
        <v>0</v>
      </c>
      <c r="D349" s="31">
        <v>0</v>
      </c>
    </row>
    <row r="350" spans="2:4" x14ac:dyDescent="0.25">
      <c r="B350" s="31">
        <v>0</v>
      </c>
      <c r="C350" s="31">
        <v>0</v>
      </c>
      <c r="D350" s="31">
        <v>0</v>
      </c>
    </row>
    <row r="351" spans="2:4" x14ac:dyDescent="0.25">
      <c r="B351" s="31">
        <v>0</v>
      </c>
      <c r="C351" s="31">
        <v>0</v>
      </c>
      <c r="D351" s="31">
        <v>0</v>
      </c>
    </row>
    <row r="352" spans="2:4" x14ac:dyDescent="0.25">
      <c r="B352" s="31">
        <v>0</v>
      </c>
      <c r="C352" s="31">
        <v>0</v>
      </c>
      <c r="D352" s="31">
        <v>0</v>
      </c>
    </row>
    <row r="353" spans="2:4" x14ac:dyDescent="0.25">
      <c r="B353" s="31">
        <v>0</v>
      </c>
      <c r="C353" s="31">
        <v>0</v>
      </c>
      <c r="D353" s="31">
        <v>0</v>
      </c>
    </row>
    <row r="354" spans="2:4" x14ac:dyDescent="0.25">
      <c r="B354" s="31">
        <v>0</v>
      </c>
      <c r="C354" s="31">
        <v>0</v>
      </c>
      <c r="D354" s="31">
        <v>0</v>
      </c>
    </row>
    <row r="355" spans="2:4" x14ac:dyDescent="0.25">
      <c r="B355" s="31">
        <v>0</v>
      </c>
      <c r="C355" s="31">
        <v>0</v>
      </c>
      <c r="D355" s="31">
        <v>0</v>
      </c>
    </row>
    <row r="356" spans="2:4" x14ac:dyDescent="0.25">
      <c r="B356" s="31">
        <v>0</v>
      </c>
      <c r="C356" s="31">
        <v>0</v>
      </c>
      <c r="D356" s="31">
        <v>0</v>
      </c>
    </row>
    <row r="357" spans="2:4" x14ac:dyDescent="0.25">
      <c r="B357" s="31">
        <v>0</v>
      </c>
      <c r="C357" s="31">
        <v>0</v>
      </c>
      <c r="D357" s="31">
        <v>0</v>
      </c>
    </row>
    <row r="358" spans="2:4" x14ac:dyDescent="0.25">
      <c r="B358" s="31">
        <v>0</v>
      </c>
      <c r="C358" s="31">
        <v>0</v>
      </c>
      <c r="D358" s="31">
        <v>0</v>
      </c>
    </row>
    <row r="359" spans="2:4" x14ac:dyDescent="0.25">
      <c r="B359" s="31">
        <v>0</v>
      </c>
      <c r="C359" s="31">
        <v>0</v>
      </c>
      <c r="D359" s="31">
        <v>0</v>
      </c>
    </row>
    <row r="360" spans="2:4" x14ac:dyDescent="0.25">
      <c r="B360" s="31">
        <v>0</v>
      </c>
      <c r="C360" s="31">
        <v>0</v>
      </c>
      <c r="D360" s="31">
        <v>0</v>
      </c>
    </row>
    <row r="361" spans="2:4" x14ac:dyDescent="0.25">
      <c r="B361" s="31">
        <v>0</v>
      </c>
      <c r="C361" s="31">
        <v>0</v>
      </c>
      <c r="D361" s="31">
        <v>0</v>
      </c>
    </row>
    <row r="362" spans="2:4" x14ac:dyDescent="0.25">
      <c r="B362" s="31">
        <v>0</v>
      </c>
      <c r="C362" s="31">
        <v>0</v>
      </c>
      <c r="D362" s="31">
        <v>0</v>
      </c>
    </row>
    <row r="363" spans="2:4" x14ac:dyDescent="0.25">
      <c r="B363" s="31">
        <v>0</v>
      </c>
      <c r="C363" s="31">
        <v>0</v>
      </c>
      <c r="D363" s="31">
        <v>0</v>
      </c>
    </row>
    <row r="364" spans="2:4" x14ac:dyDescent="0.25">
      <c r="B364" s="31">
        <v>0</v>
      </c>
      <c r="C364" s="31">
        <v>0</v>
      </c>
      <c r="D364" s="31">
        <v>0</v>
      </c>
    </row>
    <row r="365" spans="2:4" x14ac:dyDescent="0.25">
      <c r="B365" s="31">
        <v>0</v>
      </c>
      <c r="C365" s="31">
        <v>0</v>
      </c>
      <c r="D365" s="31">
        <v>0</v>
      </c>
    </row>
    <row r="366" spans="2:4" x14ac:dyDescent="0.25">
      <c r="B366" s="31">
        <v>0</v>
      </c>
      <c r="C366" s="31">
        <v>0</v>
      </c>
      <c r="D366" s="31">
        <v>0</v>
      </c>
    </row>
    <row r="367" spans="2:4" x14ac:dyDescent="0.25">
      <c r="B367" s="31">
        <v>0</v>
      </c>
      <c r="C367" s="31">
        <v>0</v>
      </c>
      <c r="D367" s="31">
        <v>0</v>
      </c>
    </row>
    <row r="368" spans="2:4" x14ac:dyDescent="0.25">
      <c r="B368" s="31">
        <v>0</v>
      </c>
      <c r="C368" s="31">
        <v>0</v>
      </c>
      <c r="D368" s="31">
        <v>0</v>
      </c>
    </row>
    <row r="369" spans="2:4" x14ac:dyDescent="0.25">
      <c r="B369" s="31">
        <v>0</v>
      </c>
      <c r="C369" s="31">
        <v>0</v>
      </c>
      <c r="D369" s="31">
        <v>0</v>
      </c>
    </row>
    <row r="370" spans="2:4" x14ac:dyDescent="0.25">
      <c r="B370" s="31">
        <v>0</v>
      </c>
      <c r="C370" s="31">
        <v>0</v>
      </c>
      <c r="D370" s="31">
        <v>0</v>
      </c>
    </row>
    <row r="371" spans="2:4" x14ac:dyDescent="0.25">
      <c r="B371" s="31">
        <v>0</v>
      </c>
      <c r="C371" s="31">
        <v>0</v>
      </c>
      <c r="D371" s="31">
        <v>0</v>
      </c>
    </row>
    <row r="372" spans="2:4" x14ac:dyDescent="0.25">
      <c r="B372" s="31">
        <v>0</v>
      </c>
      <c r="C372" s="31">
        <v>0</v>
      </c>
      <c r="D372" s="31">
        <v>0</v>
      </c>
    </row>
    <row r="373" spans="2:4" x14ac:dyDescent="0.25">
      <c r="B373" s="31">
        <v>0</v>
      </c>
      <c r="C373" s="31">
        <v>0</v>
      </c>
      <c r="D373" s="31">
        <v>0</v>
      </c>
    </row>
    <row r="374" spans="2:4" x14ac:dyDescent="0.25">
      <c r="B374" s="31">
        <v>0</v>
      </c>
      <c r="C374" s="31">
        <v>0</v>
      </c>
      <c r="D374" s="31">
        <v>0</v>
      </c>
    </row>
    <row r="375" spans="2:4" x14ac:dyDescent="0.25">
      <c r="B375" s="31">
        <v>0</v>
      </c>
      <c r="C375" s="31">
        <v>0</v>
      </c>
      <c r="D375" s="31">
        <v>0</v>
      </c>
    </row>
    <row r="376" spans="2:4" x14ac:dyDescent="0.25">
      <c r="B376" s="31">
        <v>0</v>
      </c>
      <c r="C376" s="31">
        <v>0</v>
      </c>
      <c r="D376" s="31">
        <v>0</v>
      </c>
    </row>
    <row r="377" spans="2:4" x14ac:dyDescent="0.25">
      <c r="B377" s="31">
        <v>0</v>
      </c>
      <c r="C377" s="31">
        <v>0</v>
      </c>
      <c r="D377" s="31">
        <v>0</v>
      </c>
    </row>
    <row r="378" spans="2:4" x14ac:dyDescent="0.25">
      <c r="B378" s="31">
        <v>0</v>
      </c>
      <c r="C378" s="31">
        <v>0</v>
      </c>
      <c r="D378" s="31">
        <v>0</v>
      </c>
    </row>
    <row r="379" spans="2:4" x14ac:dyDescent="0.25">
      <c r="B379" s="31">
        <v>0</v>
      </c>
      <c r="C379" s="31">
        <v>0</v>
      </c>
      <c r="D379" s="31">
        <v>0</v>
      </c>
    </row>
    <row r="380" spans="2:4" x14ac:dyDescent="0.25">
      <c r="B380" s="31">
        <v>0</v>
      </c>
      <c r="C380" s="31">
        <v>0</v>
      </c>
      <c r="D380" s="31">
        <v>0</v>
      </c>
    </row>
    <row r="381" spans="2:4" x14ac:dyDescent="0.25">
      <c r="B381" s="31">
        <v>0</v>
      </c>
      <c r="C381" s="31">
        <v>0</v>
      </c>
      <c r="D381" s="31">
        <v>0</v>
      </c>
    </row>
    <row r="382" spans="2:4" x14ac:dyDescent="0.25">
      <c r="B382" s="31">
        <v>0</v>
      </c>
      <c r="C382" s="31">
        <v>0</v>
      </c>
      <c r="D382" s="31">
        <v>0</v>
      </c>
    </row>
    <row r="383" spans="2:4" x14ac:dyDescent="0.25">
      <c r="B383" s="31">
        <v>0</v>
      </c>
      <c r="C383" s="31">
        <v>0</v>
      </c>
      <c r="D383" s="31">
        <v>0</v>
      </c>
    </row>
    <row r="384" spans="2:4" x14ac:dyDescent="0.25">
      <c r="B384" s="31">
        <v>0</v>
      </c>
      <c r="C384" s="31">
        <v>0</v>
      </c>
      <c r="D384" s="31">
        <v>0</v>
      </c>
    </row>
    <row r="385" spans="2:4" x14ac:dyDescent="0.25">
      <c r="B385" s="31">
        <v>0</v>
      </c>
      <c r="C385" s="31">
        <v>0</v>
      </c>
      <c r="D385" s="31">
        <v>0</v>
      </c>
    </row>
    <row r="386" spans="2:4" x14ac:dyDescent="0.25">
      <c r="B386" s="31">
        <v>0</v>
      </c>
      <c r="C386" s="31">
        <v>0</v>
      </c>
      <c r="D386" s="31">
        <v>0</v>
      </c>
    </row>
    <row r="387" spans="2:4" x14ac:dyDescent="0.25">
      <c r="B387" s="31">
        <v>0</v>
      </c>
      <c r="C387" s="31">
        <v>0</v>
      </c>
      <c r="D387" s="31">
        <v>0</v>
      </c>
    </row>
    <row r="388" spans="2:4" x14ac:dyDescent="0.25">
      <c r="B388" s="31">
        <v>0</v>
      </c>
      <c r="C388" s="31">
        <v>0</v>
      </c>
      <c r="D388" s="31">
        <v>0</v>
      </c>
    </row>
    <row r="389" spans="2:4" x14ac:dyDescent="0.25">
      <c r="B389" s="31">
        <v>0</v>
      </c>
      <c r="C389" s="31">
        <v>0</v>
      </c>
      <c r="D389" s="31">
        <v>0</v>
      </c>
    </row>
    <row r="390" spans="2:4" x14ac:dyDescent="0.25">
      <c r="B390" s="31">
        <v>0</v>
      </c>
      <c r="C390" s="31">
        <v>0</v>
      </c>
      <c r="D390" s="31">
        <v>0</v>
      </c>
    </row>
    <row r="391" spans="2:4" x14ac:dyDescent="0.25">
      <c r="B391" s="31">
        <v>0</v>
      </c>
      <c r="C391" s="31">
        <v>0</v>
      </c>
      <c r="D391" s="31">
        <v>0</v>
      </c>
    </row>
    <row r="392" spans="2:4" x14ac:dyDescent="0.25">
      <c r="B392" s="31">
        <v>0</v>
      </c>
      <c r="C392" s="31">
        <v>0</v>
      </c>
      <c r="D392" s="31">
        <v>0</v>
      </c>
    </row>
    <row r="393" spans="2:4" x14ac:dyDescent="0.25">
      <c r="B393" s="31">
        <v>0</v>
      </c>
      <c r="C393" s="31">
        <v>0</v>
      </c>
      <c r="D393" s="31">
        <v>0</v>
      </c>
    </row>
    <row r="394" spans="2:4" x14ac:dyDescent="0.25">
      <c r="B394" s="31">
        <v>0</v>
      </c>
      <c r="C394" s="31">
        <v>0</v>
      </c>
      <c r="D394" s="31">
        <v>0</v>
      </c>
    </row>
    <row r="395" spans="2:4" x14ac:dyDescent="0.25">
      <c r="B395" s="31">
        <v>0</v>
      </c>
      <c r="C395" s="31">
        <v>0</v>
      </c>
      <c r="D395" s="31">
        <v>0</v>
      </c>
    </row>
    <row r="396" spans="2:4" x14ac:dyDescent="0.25">
      <c r="B396" s="31">
        <v>0</v>
      </c>
      <c r="C396" s="31">
        <v>0</v>
      </c>
      <c r="D396" s="31">
        <v>0</v>
      </c>
    </row>
    <row r="397" spans="2:4" x14ac:dyDescent="0.25">
      <c r="B397" s="31">
        <v>0</v>
      </c>
      <c r="C397" s="31">
        <v>0</v>
      </c>
      <c r="D397" s="31">
        <v>0</v>
      </c>
    </row>
    <row r="398" spans="2:4" x14ac:dyDescent="0.25">
      <c r="B398" s="31">
        <v>0</v>
      </c>
      <c r="C398" s="31">
        <v>0</v>
      </c>
      <c r="D398" s="31">
        <v>0</v>
      </c>
    </row>
    <row r="399" spans="2:4" x14ac:dyDescent="0.25">
      <c r="B399" s="31">
        <v>0</v>
      </c>
      <c r="C399" s="31">
        <v>0</v>
      </c>
      <c r="D399" s="31">
        <v>0</v>
      </c>
    </row>
    <row r="400" spans="2:4" x14ac:dyDescent="0.25">
      <c r="B400" s="31">
        <v>0</v>
      </c>
      <c r="C400" s="31">
        <v>0</v>
      </c>
      <c r="D400" s="31">
        <v>0</v>
      </c>
    </row>
    <row r="401" spans="2:4" x14ac:dyDescent="0.25">
      <c r="B401" s="31">
        <v>0</v>
      </c>
      <c r="C401" s="31">
        <v>0</v>
      </c>
      <c r="D401" s="31">
        <v>0</v>
      </c>
    </row>
    <row r="402" spans="2:4" x14ac:dyDescent="0.25">
      <c r="B402" s="31">
        <v>0</v>
      </c>
      <c r="C402" s="31">
        <v>0</v>
      </c>
      <c r="D402" s="31">
        <v>0</v>
      </c>
    </row>
    <row r="403" spans="2:4" x14ac:dyDescent="0.25">
      <c r="B403" s="31">
        <v>0</v>
      </c>
      <c r="C403" s="31">
        <v>0</v>
      </c>
      <c r="D403" s="31">
        <v>0</v>
      </c>
    </row>
    <row r="404" spans="2:4" x14ac:dyDescent="0.25">
      <c r="B404" s="31">
        <v>0</v>
      </c>
      <c r="C404" s="31">
        <v>0</v>
      </c>
      <c r="D404" s="31">
        <v>0</v>
      </c>
    </row>
    <row r="405" spans="2:4" x14ac:dyDescent="0.25">
      <c r="B405" s="31">
        <v>0</v>
      </c>
      <c r="C405" s="31">
        <v>0</v>
      </c>
      <c r="D405" s="31">
        <v>0</v>
      </c>
    </row>
    <row r="406" spans="2:4" x14ac:dyDescent="0.25">
      <c r="B406" s="31">
        <v>0</v>
      </c>
      <c r="C406" s="31">
        <v>0</v>
      </c>
      <c r="D406" s="31">
        <v>0</v>
      </c>
    </row>
    <row r="407" spans="2:4" x14ac:dyDescent="0.25">
      <c r="B407" s="31">
        <v>0</v>
      </c>
      <c r="C407" s="31">
        <v>0</v>
      </c>
      <c r="D407" s="31">
        <v>0</v>
      </c>
    </row>
    <row r="408" spans="2:4" x14ac:dyDescent="0.25">
      <c r="B408" s="31">
        <v>0</v>
      </c>
      <c r="C408" s="31">
        <v>0</v>
      </c>
      <c r="D408" s="31">
        <v>0</v>
      </c>
    </row>
    <row r="409" spans="2:4" x14ac:dyDescent="0.25">
      <c r="B409" s="31">
        <v>0</v>
      </c>
      <c r="C409" s="31">
        <v>0</v>
      </c>
      <c r="D409" s="31">
        <v>0</v>
      </c>
    </row>
    <row r="410" spans="2:4" x14ac:dyDescent="0.25">
      <c r="B410" s="31">
        <v>0</v>
      </c>
      <c r="C410" s="31">
        <v>0</v>
      </c>
      <c r="D410" s="31">
        <v>0</v>
      </c>
    </row>
    <row r="411" spans="2:4" x14ac:dyDescent="0.25">
      <c r="B411" s="31">
        <v>0</v>
      </c>
      <c r="C411" s="31">
        <v>0</v>
      </c>
      <c r="D411" s="31">
        <v>0</v>
      </c>
    </row>
    <row r="412" spans="2:4" x14ac:dyDescent="0.25">
      <c r="B412" s="31">
        <v>0</v>
      </c>
      <c r="C412" s="31">
        <v>0</v>
      </c>
      <c r="D412" s="31">
        <v>0</v>
      </c>
    </row>
    <row r="413" spans="2:4" x14ac:dyDescent="0.25">
      <c r="B413" s="31">
        <v>0</v>
      </c>
      <c r="C413" s="31">
        <v>0</v>
      </c>
      <c r="D413" s="31">
        <v>0</v>
      </c>
    </row>
    <row r="414" spans="2:4" x14ac:dyDescent="0.25">
      <c r="B414" s="31">
        <v>0</v>
      </c>
      <c r="C414" s="31">
        <v>0</v>
      </c>
      <c r="D414" s="31">
        <v>0</v>
      </c>
    </row>
    <row r="415" spans="2:4" x14ac:dyDescent="0.25">
      <c r="B415" s="31">
        <v>0</v>
      </c>
      <c r="C415" s="31">
        <v>0</v>
      </c>
      <c r="D415" s="31">
        <v>0</v>
      </c>
    </row>
    <row r="416" spans="2:4" x14ac:dyDescent="0.25">
      <c r="B416" s="31">
        <v>0</v>
      </c>
      <c r="C416" s="31">
        <v>0</v>
      </c>
      <c r="D416" s="31">
        <v>0</v>
      </c>
    </row>
    <row r="417" spans="2:4" x14ac:dyDescent="0.25">
      <c r="B417" s="31">
        <v>0</v>
      </c>
      <c r="C417" s="31">
        <v>0</v>
      </c>
      <c r="D417" s="31">
        <v>0</v>
      </c>
    </row>
    <row r="418" spans="2:4" x14ac:dyDescent="0.25">
      <c r="B418" s="31">
        <v>0</v>
      </c>
      <c r="C418" s="31">
        <v>0</v>
      </c>
      <c r="D418" s="31">
        <v>0</v>
      </c>
    </row>
    <row r="419" spans="2:4" x14ac:dyDescent="0.25">
      <c r="B419" s="31">
        <v>0</v>
      </c>
      <c r="C419" s="31">
        <v>0</v>
      </c>
      <c r="D419" s="31">
        <v>0</v>
      </c>
    </row>
    <row r="420" spans="2:4" x14ac:dyDescent="0.25">
      <c r="B420" s="31">
        <v>0</v>
      </c>
      <c r="C420" s="31">
        <v>0</v>
      </c>
      <c r="D420" s="31">
        <v>0</v>
      </c>
    </row>
    <row r="421" spans="2:4" x14ac:dyDescent="0.25">
      <c r="B421" s="31">
        <v>0</v>
      </c>
      <c r="C421" s="31">
        <v>0</v>
      </c>
      <c r="D421" s="31">
        <v>0</v>
      </c>
    </row>
    <row r="422" spans="2:4" x14ac:dyDescent="0.25">
      <c r="B422" s="31">
        <v>0</v>
      </c>
      <c r="C422" s="31">
        <v>0</v>
      </c>
      <c r="D422" s="31">
        <v>0</v>
      </c>
    </row>
    <row r="423" spans="2:4" x14ac:dyDescent="0.25">
      <c r="B423" s="31">
        <v>0</v>
      </c>
      <c r="C423" s="31">
        <v>0</v>
      </c>
      <c r="D423" s="31">
        <v>0</v>
      </c>
    </row>
    <row r="424" spans="2:4" x14ac:dyDescent="0.25">
      <c r="B424" s="31">
        <v>0</v>
      </c>
      <c r="C424" s="31">
        <v>0</v>
      </c>
      <c r="D424" s="31">
        <v>0</v>
      </c>
    </row>
    <row r="425" spans="2:4" x14ac:dyDescent="0.25">
      <c r="B425" s="31">
        <v>0</v>
      </c>
      <c r="C425" s="31">
        <v>0</v>
      </c>
      <c r="D425" s="31">
        <v>0</v>
      </c>
    </row>
    <row r="426" spans="2:4" x14ac:dyDescent="0.25">
      <c r="B426" s="31">
        <v>0</v>
      </c>
      <c r="C426" s="31">
        <v>0</v>
      </c>
      <c r="D426" s="31">
        <v>0</v>
      </c>
    </row>
    <row r="427" spans="2:4" x14ac:dyDescent="0.25">
      <c r="B427" s="31">
        <v>0</v>
      </c>
      <c r="C427" s="31">
        <v>0</v>
      </c>
      <c r="D427" s="31">
        <v>0</v>
      </c>
    </row>
    <row r="428" spans="2:4" x14ac:dyDescent="0.25">
      <c r="B428" s="31">
        <v>0</v>
      </c>
      <c r="C428" s="31">
        <v>0</v>
      </c>
      <c r="D428" s="31">
        <v>0</v>
      </c>
    </row>
    <row r="429" spans="2:4" x14ac:dyDescent="0.25">
      <c r="B429" s="31">
        <v>0</v>
      </c>
      <c r="C429" s="31">
        <v>0</v>
      </c>
      <c r="D429" s="31">
        <v>0</v>
      </c>
    </row>
    <row r="430" spans="2:4" x14ac:dyDescent="0.25">
      <c r="B430" s="31">
        <v>0</v>
      </c>
      <c r="C430" s="31">
        <v>0</v>
      </c>
      <c r="D430" s="31">
        <v>0</v>
      </c>
    </row>
    <row r="431" spans="2:4" x14ac:dyDescent="0.25">
      <c r="B431" s="31">
        <v>0</v>
      </c>
      <c r="C431" s="31">
        <v>0</v>
      </c>
      <c r="D431" s="31">
        <v>0</v>
      </c>
    </row>
    <row r="432" spans="2:4" x14ac:dyDescent="0.25">
      <c r="B432" s="31">
        <v>0</v>
      </c>
      <c r="C432" s="31">
        <v>0</v>
      </c>
      <c r="D432" s="31">
        <v>0</v>
      </c>
    </row>
    <row r="433" spans="2:4" x14ac:dyDescent="0.25">
      <c r="B433" s="31">
        <v>0</v>
      </c>
      <c r="C433" s="31">
        <v>0</v>
      </c>
      <c r="D433" s="31">
        <v>0</v>
      </c>
    </row>
    <row r="434" spans="2:4" x14ac:dyDescent="0.25">
      <c r="B434" s="31">
        <v>0</v>
      </c>
      <c r="C434" s="31">
        <v>0</v>
      </c>
      <c r="D434" s="31">
        <v>0</v>
      </c>
    </row>
    <row r="435" spans="2:4" x14ac:dyDescent="0.25">
      <c r="B435" s="31">
        <v>0</v>
      </c>
      <c r="C435" s="31">
        <v>0</v>
      </c>
      <c r="D435" s="31">
        <v>0</v>
      </c>
    </row>
    <row r="436" spans="2:4" x14ac:dyDescent="0.25">
      <c r="B436" s="31">
        <v>0</v>
      </c>
      <c r="C436" s="31">
        <v>0</v>
      </c>
      <c r="D436" s="31">
        <v>0</v>
      </c>
    </row>
    <row r="437" spans="2:4" x14ac:dyDescent="0.25">
      <c r="B437" s="31">
        <v>0</v>
      </c>
      <c r="C437" s="31">
        <v>0</v>
      </c>
      <c r="D437" s="31">
        <v>0</v>
      </c>
    </row>
    <row r="438" spans="2:4" x14ac:dyDescent="0.25">
      <c r="B438" s="31">
        <v>0</v>
      </c>
      <c r="C438" s="31">
        <v>0</v>
      </c>
      <c r="D438" s="31">
        <v>0</v>
      </c>
    </row>
    <row r="439" spans="2:4" x14ac:dyDescent="0.25">
      <c r="B439" s="31">
        <v>0</v>
      </c>
      <c r="C439" s="31">
        <v>0</v>
      </c>
      <c r="D439" s="31">
        <v>0</v>
      </c>
    </row>
    <row r="440" spans="2:4" x14ac:dyDescent="0.25">
      <c r="B440" s="31">
        <v>0</v>
      </c>
      <c r="C440" s="31">
        <v>0</v>
      </c>
      <c r="D440" s="31">
        <v>0</v>
      </c>
    </row>
    <row r="441" spans="2:4" x14ac:dyDescent="0.25">
      <c r="B441" s="31">
        <v>0</v>
      </c>
      <c r="C441" s="31">
        <v>0</v>
      </c>
      <c r="D441" s="31">
        <v>0</v>
      </c>
    </row>
    <row r="442" spans="2:4" x14ac:dyDescent="0.25">
      <c r="B442" s="31">
        <v>0</v>
      </c>
      <c r="C442" s="31">
        <v>0</v>
      </c>
      <c r="D442" s="31">
        <v>0</v>
      </c>
    </row>
    <row r="443" spans="2:4" x14ac:dyDescent="0.25">
      <c r="B443" s="31">
        <v>0</v>
      </c>
      <c r="C443" s="31">
        <v>0</v>
      </c>
      <c r="D443" s="31">
        <v>0</v>
      </c>
    </row>
    <row r="444" spans="2:4" x14ac:dyDescent="0.25">
      <c r="B444" s="31">
        <v>0</v>
      </c>
      <c r="C444" s="31">
        <v>0</v>
      </c>
      <c r="D444" s="31">
        <v>0</v>
      </c>
    </row>
    <row r="445" spans="2:4" x14ac:dyDescent="0.25">
      <c r="B445" s="31">
        <v>0</v>
      </c>
      <c r="C445" s="31">
        <v>0</v>
      </c>
      <c r="D445" s="31">
        <v>0</v>
      </c>
    </row>
    <row r="446" spans="2:4" x14ac:dyDescent="0.25">
      <c r="B446" s="31">
        <v>0</v>
      </c>
      <c r="C446" s="31">
        <v>0</v>
      </c>
      <c r="D446" s="31">
        <v>0</v>
      </c>
    </row>
    <row r="447" spans="2:4" x14ac:dyDescent="0.25">
      <c r="B447" s="31">
        <v>0</v>
      </c>
      <c r="C447" s="31">
        <v>0</v>
      </c>
      <c r="D447" s="31">
        <v>0</v>
      </c>
    </row>
    <row r="448" spans="2:4" x14ac:dyDescent="0.25">
      <c r="B448" s="31">
        <v>0</v>
      </c>
      <c r="C448" s="31">
        <v>0</v>
      </c>
      <c r="D448" s="31">
        <v>0</v>
      </c>
    </row>
    <row r="449" spans="2:4" x14ac:dyDescent="0.25">
      <c r="B449" s="31">
        <v>0</v>
      </c>
      <c r="C449" s="31">
        <v>0</v>
      </c>
      <c r="D449" s="31">
        <v>0</v>
      </c>
    </row>
    <row r="450" spans="2:4" x14ac:dyDescent="0.25">
      <c r="B450" s="31">
        <v>0</v>
      </c>
      <c r="C450" s="31">
        <v>0</v>
      </c>
      <c r="D450" s="31">
        <v>0</v>
      </c>
    </row>
    <row r="451" spans="2:4" x14ac:dyDescent="0.25">
      <c r="B451" s="31">
        <v>0</v>
      </c>
      <c r="C451" s="31">
        <v>0</v>
      </c>
      <c r="D451" s="31">
        <v>0</v>
      </c>
    </row>
    <row r="452" spans="2:4" x14ac:dyDescent="0.25">
      <c r="B452" s="31">
        <v>0</v>
      </c>
      <c r="C452" s="31">
        <v>0</v>
      </c>
      <c r="D452" s="31">
        <v>0</v>
      </c>
    </row>
    <row r="453" spans="2:4" x14ac:dyDescent="0.25">
      <c r="B453" s="31">
        <v>0</v>
      </c>
      <c r="C453" s="31">
        <v>0</v>
      </c>
      <c r="D453" s="31">
        <v>0</v>
      </c>
    </row>
    <row r="454" spans="2:4" x14ac:dyDescent="0.25">
      <c r="B454" s="31">
        <v>0</v>
      </c>
      <c r="C454" s="31">
        <v>0</v>
      </c>
      <c r="D454" s="31">
        <v>0</v>
      </c>
    </row>
    <row r="455" spans="2:4" x14ac:dyDescent="0.25">
      <c r="B455" s="31">
        <v>0</v>
      </c>
      <c r="C455" s="31">
        <v>0</v>
      </c>
      <c r="D455" s="31">
        <v>0</v>
      </c>
    </row>
    <row r="456" spans="2:4" x14ac:dyDescent="0.25">
      <c r="B456" s="31">
        <v>0</v>
      </c>
      <c r="C456" s="31">
        <v>0</v>
      </c>
      <c r="D456" s="31">
        <v>0</v>
      </c>
    </row>
    <row r="457" spans="2:4" x14ac:dyDescent="0.25">
      <c r="B457" s="31">
        <v>0</v>
      </c>
      <c r="C457" s="31">
        <v>0</v>
      </c>
      <c r="D457" s="31">
        <v>0</v>
      </c>
    </row>
    <row r="458" spans="2:4" x14ac:dyDescent="0.25">
      <c r="B458" s="31">
        <v>0</v>
      </c>
      <c r="C458" s="31">
        <v>0</v>
      </c>
      <c r="D458" s="31">
        <v>0</v>
      </c>
    </row>
    <row r="459" spans="2:4" x14ac:dyDescent="0.25">
      <c r="B459" s="31">
        <v>0</v>
      </c>
      <c r="C459" s="31">
        <v>0</v>
      </c>
      <c r="D459" s="31">
        <v>0</v>
      </c>
    </row>
    <row r="460" spans="2:4" x14ac:dyDescent="0.25">
      <c r="B460" s="31">
        <v>0</v>
      </c>
      <c r="C460" s="31">
        <v>0</v>
      </c>
      <c r="D460" s="31">
        <v>0</v>
      </c>
    </row>
    <row r="461" spans="2:4" x14ac:dyDescent="0.25">
      <c r="B461" s="31">
        <v>0</v>
      </c>
      <c r="C461" s="31">
        <v>0</v>
      </c>
      <c r="D461" s="31">
        <v>0</v>
      </c>
    </row>
    <row r="462" spans="2:4" x14ac:dyDescent="0.25">
      <c r="B462" s="31">
        <v>0</v>
      </c>
      <c r="C462" s="31">
        <v>0</v>
      </c>
      <c r="D462" s="31">
        <v>0</v>
      </c>
    </row>
    <row r="463" spans="2:4" x14ac:dyDescent="0.25">
      <c r="B463" s="31">
        <v>0</v>
      </c>
      <c r="C463" s="31">
        <v>0</v>
      </c>
      <c r="D463" s="31">
        <v>0</v>
      </c>
    </row>
    <row r="464" spans="2:4" x14ac:dyDescent="0.25">
      <c r="B464" s="31">
        <v>0</v>
      </c>
      <c r="C464" s="31">
        <v>0</v>
      </c>
      <c r="D464" s="31">
        <v>0</v>
      </c>
    </row>
    <row r="465" spans="2:4" x14ac:dyDescent="0.25">
      <c r="B465" s="31">
        <v>0</v>
      </c>
      <c r="C465" s="31">
        <v>0</v>
      </c>
      <c r="D465" s="31">
        <v>0</v>
      </c>
    </row>
    <row r="466" spans="2:4" x14ac:dyDescent="0.25">
      <c r="B466" s="31">
        <v>0</v>
      </c>
      <c r="C466" s="31">
        <v>0</v>
      </c>
      <c r="D466" s="31">
        <v>0</v>
      </c>
    </row>
    <row r="467" spans="2:4" x14ac:dyDescent="0.25">
      <c r="B467" s="31">
        <v>0</v>
      </c>
      <c r="C467" s="31">
        <v>0</v>
      </c>
      <c r="D467" s="31">
        <v>0</v>
      </c>
    </row>
    <row r="468" spans="2:4" x14ac:dyDescent="0.25">
      <c r="B468" s="31">
        <v>0</v>
      </c>
      <c r="C468" s="31">
        <v>0</v>
      </c>
      <c r="D468" s="31">
        <v>0</v>
      </c>
    </row>
    <row r="469" spans="2:4" x14ac:dyDescent="0.25">
      <c r="B469" s="31">
        <v>0</v>
      </c>
      <c r="C469" s="31">
        <v>0</v>
      </c>
      <c r="D469" s="31">
        <v>0</v>
      </c>
    </row>
    <row r="470" spans="2:4" x14ac:dyDescent="0.25">
      <c r="B470" s="31">
        <v>0</v>
      </c>
      <c r="C470" s="31">
        <v>0</v>
      </c>
      <c r="D470" s="31">
        <v>0</v>
      </c>
    </row>
    <row r="471" spans="2:4" x14ac:dyDescent="0.25">
      <c r="B471" s="31">
        <v>0</v>
      </c>
      <c r="C471" s="31">
        <v>0</v>
      </c>
      <c r="D471" s="31">
        <v>0</v>
      </c>
    </row>
    <row r="472" spans="2:4" x14ac:dyDescent="0.25">
      <c r="B472" s="31">
        <v>0</v>
      </c>
      <c r="C472" s="31">
        <v>0</v>
      </c>
      <c r="D472" s="31">
        <v>0</v>
      </c>
    </row>
    <row r="473" spans="2:4" x14ac:dyDescent="0.25">
      <c r="B473" s="31">
        <v>0</v>
      </c>
      <c r="C473" s="31">
        <v>0</v>
      </c>
      <c r="D473" s="31">
        <v>0</v>
      </c>
    </row>
    <row r="474" spans="2:4" x14ac:dyDescent="0.25">
      <c r="B474" s="31">
        <v>0</v>
      </c>
      <c r="C474" s="31">
        <v>0</v>
      </c>
      <c r="D474" s="31">
        <v>0</v>
      </c>
    </row>
    <row r="475" spans="2:4" x14ac:dyDescent="0.25">
      <c r="B475" s="31">
        <v>0</v>
      </c>
      <c r="C475" s="31">
        <v>0</v>
      </c>
      <c r="D475" s="31">
        <v>0</v>
      </c>
    </row>
    <row r="476" spans="2:4" x14ac:dyDescent="0.25">
      <c r="B476" s="31">
        <v>0</v>
      </c>
      <c r="C476" s="31">
        <v>0</v>
      </c>
      <c r="D476" s="31">
        <v>0</v>
      </c>
    </row>
    <row r="477" spans="2:4" x14ac:dyDescent="0.25">
      <c r="B477" s="31">
        <v>0</v>
      </c>
      <c r="C477" s="31">
        <v>0</v>
      </c>
      <c r="D477" s="31">
        <v>0</v>
      </c>
    </row>
    <row r="478" spans="2:4" x14ac:dyDescent="0.25">
      <c r="B478" s="31">
        <v>0</v>
      </c>
      <c r="C478" s="31">
        <v>0</v>
      </c>
      <c r="D478" s="31">
        <v>0</v>
      </c>
    </row>
    <row r="479" spans="2:4" x14ac:dyDescent="0.25">
      <c r="B479" s="31">
        <v>0</v>
      </c>
      <c r="C479" s="31">
        <v>0</v>
      </c>
      <c r="D479" s="31">
        <v>0</v>
      </c>
    </row>
    <row r="480" spans="2:4" x14ac:dyDescent="0.25">
      <c r="B480" s="31">
        <v>0</v>
      </c>
      <c r="C480" s="31">
        <v>0</v>
      </c>
      <c r="D480" s="31">
        <v>0</v>
      </c>
    </row>
    <row r="481" spans="2:4" x14ac:dyDescent="0.25">
      <c r="B481" s="31">
        <v>0</v>
      </c>
      <c r="C481" s="31">
        <v>0</v>
      </c>
      <c r="D481" s="31">
        <v>0</v>
      </c>
    </row>
    <row r="482" spans="2:4" x14ac:dyDescent="0.25">
      <c r="B482" s="31">
        <v>0</v>
      </c>
      <c r="C482" s="31">
        <v>0</v>
      </c>
      <c r="D482" s="31">
        <v>0</v>
      </c>
    </row>
    <row r="483" spans="2:4" x14ac:dyDescent="0.25">
      <c r="B483" s="31">
        <v>0</v>
      </c>
      <c r="C483" s="31">
        <v>0</v>
      </c>
      <c r="D483" s="31">
        <v>0</v>
      </c>
    </row>
    <row r="484" spans="2:4" x14ac:dyDescent="0.25">
      <c r="B484" s="31">
        <v>0</v>
      </c>
      <c r="C484" s="31">
        <v>0</v>
      </c>
      <c r="D484" s="31">
        <v>0</v>
      </c>
    </row>
    <row r="485" spans="2:4" x14ac:dyDescent="0.25">
      <c r="B485" s="31">
        <v>0</v>
      </c>
      <c r="C485" s="31">
        <v>0</v>
      </c>
      <c r="D485" s="31">
        <v>0</v>
      </c>
    </row>
    <row r="486" spans="2:4" x14ac:dyDescent="0.25">
      <c r="B486" s="31">
        <v>0</v>
      </c>
      <c r="C486" s="31">
        <v>0</v>
      </c>
      <c r="D486" s="31">
        <v>0</v>
      </c>
    </row>
    <row r="487" spans="2:4" x14ac:dyDescent="0.25">
      <c r="B487" s="31">
        <v>0</v>
      </c>
      <c r="C487" s="31">
        <v>0</v>
      </c>
      <c r="D487" s="31">
        <v>0</v>
      </c>
    </row>
    <row r="488" spans="2:4" x14ac:dyDescent="0.25">
      <c r="B488" s="31">
        <v>0</v>
      </c>
      <c r="C488" s="31">
        <v>0</v>
      </c>
      <c r="D488" s="31">
        <v>0</v>
      </c>
    </row>
    <row r="489" spans="2:4" x14ac:dyDescent="0.25">
      <c r="B489" s="31">
        <v>0</v>
      </c>
      <c r="C489" s="31">
        <v>0</v>
      </c>
      <c r="D489" s="31">
        <v>0</v>
      </c>
    </row>
    <row r="490" spans="2:4" x14ac:dyDescent="0.25">
      <c r="B490" s="31">
        <v>0</v>
      </c>
      <c r="C490" s="31">
        <v>0</v>
      </c>
      <c r="D490" s="31">
        <v>0</v>
      </c>
    </row>
    <row r="491" spans="2:4" x14ac:dyDescent="0.25">
      <c r="B491" s="31">
        <v>0</v>
      </c>
      <c r="C491" s="31">
        <v>0</v>
      </c>
      <c r="D491" s="31">
        <v>0</v>
      </c>
    </row>
    <row r="492" spans="2:4" x14ac:dyDescent="0.25">
      <c r="B492" s="31">
        <v>0</v>
      </c>
      <c r="C492" s="31">
        <v>0</v>
      </c>
      <c r="D492" s="31">
        <v>0</v>
      </c>
    </row>
    <row r="493" spans="2:4" x14ac:dyDescent="0.25">
      <c r="B493" s="31">
        <v>0</v>
      </c>
      <c r="C493" s="31">
        <v>0</v>
      </c>
      <c r="D493" s="31">
        <v>0</v>
      </c>
    </row>
    <row r="494" spans="2:4" x14ac:dyDescent="0.25">
      <c r="B494" s="31">
        <v>0</v>
      </c>
      <c r="C494" s="31">
        <v>0</v>
      </c>
      <c r="D494" s="31">
        <v>0</v>
      </c>
    </row>
    <row r="495" spans="2:4" x14ac:dyDescent="0.25">
      <c r="B495" s="31">
        <v>0</v>
      </c>
      <c r="C495" s="31">
        <v>0</v>
      </c>
      <c r="D495" s="31">
        <v>0</v>
      </c>
    </row>
    <row r="496" spans="2:4" x14ac:dyDescent="0.25">
      <c r="B496" s="31">
        <v>0</v>
      </c>
      <c r="C496" s="31">
        <v>0</v>
      </c>
      <c r="D496" s="31">
        <v>0</v>
      </c>
    </row>
    <row r="497" spans="2:4" x14ac:dyDescent="0.25">
      <c r="B497" s="31">
        <v>0</v>
      </c>
      <c r="C497" s="31">
        <v>0</v>
      </c>
      <c r="D497" s="31">
        <v>0</v>
      </c>
    </row>
    <row r="498" spans="2:4" x14ac:dyDescent="0.25">
      <c r="B498" s="31">
        <v>0</v>
      </c>
      <c r="C498" s="31">
        <v>0</v>
      </c>
      <c r="D498" s="31">
        <v>0</v>
      </c>
    </row>
    <row r="499" spans="2:4" x14ac:dyDescent="0.25">
      <c r="B499" s="31">
        <v>0</v>
      </c>
      <c r="C499" s="31">
        <v>0</v>
      </c>
      <c r="D499" s="31">
        <v>0</v>
      </c>
    </row>
    <row r="500" spans="2:4" x14ac:dyDescent="0.25">
      <c r="B500" s="31">
        <v>0</v>
      </c>
      <c r="C500" s="31">
        <v>0</v>
      </c>
      <c r="D500" s="31">
        <v>0</v>
      </c>
    </row>
  </sheetData>
  <mergeCells count="1">
    <mergeCell ref="A1:A2"/>
  </mergeCells>
  <hyperlinks>
    <hyperlink ref="B5" r:id="rId1" location="L1" display="https://github.com/sqshq/ELK-docker/blob/master/docker-compose.yml - L1"/>
    <hyperlink ref="B9" r:id="rId2" location="L4" display="https://github.com/sqshq/ELK-docker/blob/master/docker-compose.yml - L4"/>
    <hyperlink ref="B14" r:id="rId3" location="L2" display="https://github.com/sqshq/ELK-docker/blob/master/docker-compose.yml - L2"/>
    <hyperlink ref="B15" r:id="rId4" location="L2" display="https://github.com/sqshq/ELK-docker/blob/master/docker-compose.yml - L2"/>
    <hyperlink ref="B73" r:id="rId5" location="L1" display="https://github.com/sqshq/ELK-docker/blob/master/docker-compose.yml - L1"/>
    <hyperlink ref="B126" r:id="rId6" location="L1" display="https://github.com/sqshq/ELK-docker/blob/master/docker-compose.yml - L1"/>
    <hyperlink ref="C5" r:id="rId7" location="L12" display="https://github.com/sqshq/ELK-docker/blob/master/docker-compose.yml - L12"/>
    <hyperlink ref="C73" r:id="rId8" location="L12" display="https://github.com/sqshq/ELK-docker/blob/master/docker-compose.yml - L12"/>
    <hyperlink ref="C126" r:id="rId9" location="L12" display="https://github.com/sqshq/ELK-docker/blob/master/docker-compose.yml - L12"/>
    <hyperlink ref="C9" r:id="rId10" location="L15" display="https://github.com/sqshq/ELK-docker/blob/master/docker-compose.yml - L15"/>
    <hyperlink ref="C11" r:id="rId11" location="L21" display="https://github.com/sqshq/ELK-docker/blob/master/docker-compose.yml - L21"/>
    <hyperlink ref="C149" r:id="rId12" location="L1" display="https://github.com/sqshq/ELK-docker/blob/master/logstash/Dockerfile - L1"/>
    <hyperlink ref="D5" r:id="rId13" location="L24" display="https://github.com/sqshq/ELK-docker/blob/master/docker-compose.yml - L24"/>
    <hyperlink ref="D9" r:id="rId14" location="L27" display="https://github.com/sqshq/ELK-docker/blob/master/docker-compose.yml - L27"/>
    <hyperlink ref="D11" r:id="rId15" location="L32" display="https://github.com/sqshq/ELK-docker/blob/master/docker-compose.yml - L32"/>
    <hyperlink ref="D16" r:id="rId16" location="L25" display="https://github.com/sqshq/ELK-docker/blob/master/docker-compose.yml - L25"/>
    <hyperlink ref="D17" r:id="rId17" location="L25" display="https://github.com/sqshq/ELK-docker/blob/master/docker-compose.yml - L25"/>
    <hyperlink ref="D73" r:id="rId18" location="L24" display="https://github.com/sqshq/ELK-docker/blob/master/docker-compose.yml - L24"/>
    <hyperlink ref="D126" r:id="rId19" location="L24" display="https://github.com/sqshq/ELK-docker/blob/master/docker-compose.yml - L24"/>
    <hyperlink ref="C165" r:id="rId20" location="L1" display="https://github.com/sqshq/ELK-docker/blob/master/logstash/Dockerfile - L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B1:D1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5" x14ac:dyDescent="0.25"/>
  <cols>
    <col min="1" max="1" width="4" style="31" customWidth="1"/>
    <col min="2" max="2" width="18.85546875" customWidth="1"/>
    <col min="3" max="3" width="21.85546875" bestFit="1" customWidth="1"/>
  </cols>
  <sheetData>
    <row r="1" spans="1:3" ht="30" customHeight="1" thickBot="1" x14ac:dyDescent="0.3">
      <c r="A1" s="68" t="s">
        <v>70</v>
      </c>
      <c r="B1" s="46" t="s">
        <v>33</v>
      </c>
      <c r="C1" s="46" t="s">
        <v>33</v>
      </c>
    </row>
    <row r="2" spans="1:3" ht="30" customHeight="1" thickBot="1" x14ac:dyDescent="0.3">
      <c r="A2" s="69"/>
      <c r="B2" s="46" t="s">
        <v>605</v>
      </c>
      <c r="C2" s="46" t="s">
        <v>689</v>
      </c>
    </row>
    <row r="3" spans="1:3" ht="15" customHeight="1" x14ac:dyDescent="0.25">
      <c r="A3" s="31">
        <v>3</v>
      </c>
      <c r="B3" s="58">
        <v>1</v>
      </c>
      <c r="C3" s="58">
        <v>1</v>
      </c>
    </row>
    <row r="4" spans="1:3" x14ac:dyDescent="0.25">
      <c r="A4" s="31">
        <f xml:space="preserve"> 1+ A3</f>
        <v>4</v>
      </c>
      <c r="B4" s="58">
        <v>1</v>
      </c>
      <c r="C4" s="58">
        <v>1</v>
      </c>
    </row>
    <row r="5" spans="1:3" x14ac:dyDescent="0.25">
      <c r="A5" s="31">
        <f t="shared" ref="A5:A68" si="0" xml:space="preserve"> 1+ A4</f>
        <v>5</v>
      </c>
      <c r="B5" s="58">
        <v>1</v>
      </c>
      <c r="C5" s="58">
        <v>1</v>
      </c>
    </row>
    <row r="6" spans="1:3" x14ac:dyDescent="0.25">
      <c r="A6" s="31">
        <f t="shared" si="0"/>
        <v>6</v>
      </c>
      <c r="B6" s="40">
        <v>0</v>
      </c>
      <c r="C6" s="40">
        <v>0</v>
      </c>
    </row>
    <row r="7" spans="1:3" x14ac:dyDescent="0.25">
      <c r="A7" s="31">
        <f t="shared" si="0"/>
        <v>7</v>
      </c>
      <c r="B7" s="40">
        <v>0</v>
      </c>
      <c r="C7" s="40">
        <v>0</v>
      </c>
    </row>
    <row r="8" spans="1:3" x14ac:dyDescent="0.25">
      <c r="A8" s="31">
        <f t="shared" si="0"/>
        <v>8</v>
      </c>
      <c r="B8" s="58">
        <v>1</v>
      </c>
      <c r="C8" s="45">
        <v>1</v>
      </c>
    </row>
    <row r="9" spans="1:3" x14ac:dyDescent="0.25">
      <c r="A9" s="31">
        <f t="shared" si="0"/>
        <v>9</v>
      </c>
      <c r="B9" s="40">
        <v>0</v>
      </c>
      <c r="C9" s="40">
        <v>0</v>
      </c>
    </row>
    <row r="10" spans="1:3" x14ac:dyDescent="0.25">
      <c r="A10" s="31">
        <f t="shared" si="0"/>
        <v>10</v>
      </c>
      <c r="B10" s="58">
        <v>1</v>
      </c>
      <c r="C10" s="45">
        <v>1</v>
      </c>
    </row>
    <row r="11" spans="1:3" x14ac:dyDescent="0.25">
      <c r="A11" s="31">
        <f t="shared" si="0"/>
        <v>11</v>
      </c>
      <c r="B11" s="40">
        <v>0</v>
      </c>
      <c r="C11" s="40">
        <v>0</v>
      </c>
    </row>
    <row r="12" spans="1:3" x14ac:dyDescent="0.25">
      <c r="A12" s="31">
        <f t="shared" si="0"/>
        <v>12</v>
      </c>
      <c r="B12" s="40">
        <v>0</v>
      </c>
      <c r="C12" s="40">
        <v>0</v>
      </c>
    </row>
    <row r="13" spans="1:3" x14ac:dyDescent="0.25">
      <c r="A13" s="31">
        <f t="shared" si="0"/>
        <v>13</v>
      </c>
      <c r="B13" s="40">
        <v>0</v>
      </c>
      <c r="C13" s="40">
        <v>0</v>
      </c>
    </row>
    <row r="14" spans="1:3" x14ac:dyDescent="0.25">
      <c r="A14" s="31">
        <f t="shared" si="0"/>
        <v>14</v>
      </c>
      <c r="B14" s="40">
        <v>0</v>
      </c>
      <c r="C14" s="40">
        <v>0</v>
      </c>
    </row>
    <row r="15" spans="1:3" x14ac:dyDescent="0.25">
      <c r="A15" s="31">
        <f t="shared" si="0"/>
        <v>15</v>
      </c>
      <c r="B15" s="40">
        <v>0</v>
      </c>
      <c r="C15" s="40">
        <v>0</v>
      </c>
    </row>
    <row r="16" spans="1:3" x14ac:dyDescent="0.25">
      <c r="A16" s="31">
        <f t="shared" si="0"/>
        <v>16</v>
      </c>
      <c r="B16" s="40">
        <v>0</v>
      </c>
      <c r="C16" s="40">
        <v>0</v>
      </c>
    </row>
    <row r="17" spans="1:3" x14ac:dyDescent="0.25">
      <c r="A17" s="31">
        <f t="shared" si="0"/>
        <v>17</v>
      </c>
      <c r="B17" s="40">
        <v>0</v>
      </c>
      <c r="C17" s="40">
        <v>0</v>
      </c>
    </row>
    <row r="18" spans="1:3" x14ac:dyDescent="0.25">
      <c r="A18" s="31">
        <f t="shared" si="0"/>
        <v>18</v>
      </c>
      <c r="B18" s="58">
        <v>1</v>
      </c>
      <c r="C18" s="31">
        <v>0</v>
      </c>
    </row>
    <row r="19" spans="1:3" x14ac:dyDescent="0.25">
      <c r="A19" s="31">
        <f t="shared" si="0"/>
        <v>19</v>
      </c>
      <c r="B19" s="58">
        <v>1</v>
      </c>
      <c r="C19" s="31">
        <v>0</v>
      </c>
    </row>
    <row r="20" spans="1:3" x14ac:dyDescent="0.25">
      <c r="A20" s="31">
        <f t="shared" si="0"/>
        <v>20</v>
      </c>
      <c r="B20" s="40">
        <v>0</v>
      </c>
      <c r="C20" s="40">
        <v>0</v>
      </c>
    </row>
    <row r="21" spans="1:3" x14ac:dyDescent="0.25">
      <c r="A21" s="31">
        <f t="shared" si="0"/>
        <v>21</v>
      </c>
      <c r="B21" s="40">
        <v>0</v>
      </c>
      <c r="C21" s="40">
        <v>0</v>
      </c>
    </row>
    <row r="22" spans="1:3" x14ac:dyDescent="0.25">
      <c r="A22" s="31">
        <f t="shared" si="0"/>
        <v>22</v>
      </c>
      <c r="B22" s="58">
        <v>1</v>
      </c>
      <c r="C22" s="45">
        <v>1</v>
      </c>
    </row>
    <row r="23" spans="1:3" x14ac:dyDescent="0.25">
      <c r="A23" s="31">
        <f t="shared" si="0"/>
        <v>23</v>
      </c>
      <c r="B23" s="40">
        <v>0</v>
      </c>
      <c r="C23" s="58">
        <v>1</v>
      </c>
    </row>
    <row r="24" spans="1:3" x14ac:dyDescent="0.25">
      <c r="A24" s="31">
        <f t="shared" si="0"/>
        <v>24</v>
      </c>
      <c r="B24" s="40">
        <v>0</v>
      </c>
      <c r="C24" s="58">
        <v>1</v>
      </c>
    </row>
    <row r="25" spans="1:3" x14ac:dyDescent="0.25">
      <c r="A25" s="31">
        <f t="shared" si="0"/>
        <v>25</v>
      </c>
      <c r="B25" s="40">
        <v>0</v>
      </c>
      <c r="C25" s="40">
        <v>0</v>
      </c>
    </row>
    <row r="26" spans="1:3" x14ac:dyDescent="0.25">
      <c r="A26" s="31">
        <f t="shared" si="0"/>
        <v>26</v>
      </c>
      <c r="B26" s="40">
        <v>0</v>
      </c>
      <c r="C26" s="40">
        <v>0</v>
      </c>
    </row>
    <row r="27" spans="1:3" x14ac:dyDescent="0.25">
      <c r="A27" s="31">
        <f t="shared" si="0"/>
        <v>27</v>
      </c>
      <c r="B27" s="40">
        <v>0</v>
      </c>
      <c r="C27" s="40">
        <v>0</v>
      </c>
    </row>
    <row r="28" spans="1:3" x14ac:dyDescent="0.25">
      <c r="A28" s="31">
        <f t="shared" si="0"/>
        <v>28</v>
      </c>
      <c r="B28" s="40">
        <v>0</v>
      </c>
      <c r="C28" s="40">
        <v>0</v>
      </c>
    </row>
    <row r="29" spans="1:3" x14ac:dyDescent="0.25">
      <c r="A29" s="31">
        <f t="shared" si="0"/>
        <v>29</v>
      </c>
      <c r="B29" s="40">
        <v>0</v>
      </c>
      <c r="C29" s="40">
        <v>0</v>
      </c>
    </row>
    <row r="30" spans="1:3" x14ac:dyDescent="0.25">
      <c r="A30" s="31">
        <f t="shared" si="0"/>
        <v>30</v>
      </c>
      <c r="B30" s="40">
        <v>0</v>
      </c>
      <c r="C30" s="40">
        <v>0</v>
      </c>
    </row>
    <row r="31" spans="1:3" x14ac:dyDescent="0.25">
      <c r="A31" s="31">
        <f t="shared" si="0"/>
        <v>31</v>
      </c>
      <c r="B31" s="40">
        <v>0</v>
      </c>
      <c r="C31" s="40">
        <v>0</v>
      </c>
    </row>
    <row r="32" spans="1:3" x14ac:dyDescent="0.25">
      <c r="A32" s="31">
        <f t="shared" si="0"/>
        <v>32</v>
      </c>
      <c r="B32" s="40">
        <v>0</v>
      </c>
      <c r="C32" s="40">
        <v>0</v>
      </c>
    </row>
    <row r="33" spans="1:3" x14ac:dyDescent="0.25">
      <c r="A33" s="31">
        <f t="shared" si="0"/>
        <v>33</v>
      </c>
      <c r="B33" s="40">
        <v>0</v>
      </c>
      <c r="C33" s="40">
        <v>0</v>
      </c>
    </row>
    <row r="34" spans="1:3" x14ac:dyDescent="0.25">
      <c r="A34" s="31">
        <f t="shared" si="0"/>
        <v>34</v>
      </c>
      <c r="B34" s="40">
        <v>0</v>
      </c>
      <c r="C34" s="40">
        <v>0</v>
      </c>
    </row>
    <row r="35" spans="1:3" x14ac:dyDescent="0.25">
      <c r="A35" s="31">
        <f t="shared" si="0"/>
        <v>35</v>
      </c>
      <c r="B35" s="40">
        <v>0</v>
      </c>
      <c r="C35" s="40">
        <v>0</v>
      </c>
    </row>
    <row r="36" spans="1:3" x14ac:dyDescent="0.25">
      <c r="A36" s="31">
        <f t="shared" si="0"/>
        <v>36</v>
      </c>
      <c r="B36" s="40">
        <v>0</v>
      </c>
      <c r="C36" s="40">
        <v>0</v>
      </c>
    </row>
    <row r="37" spans="1:3" x14ac:dyDescent="0.25">
      <c r="A37" s="31">
        <f t="shared" si="0"/>
        <v>37</v>
      </c>
      <c r="B37" s="40">
        <v>0</v>
      </c>
      <c r="C37" s="40">
        <v>0</v>
      </c>
    </row>
    <row r="38" spans="1:3" x14ac:dyDescent="0.25">
      <c r="A38" s="31">
        <f t="shared" si="0"/>
        <v>38</v>
      </c>
      <c r="B38" s="58">
        <v>1</v>
      </c>
      <c r="C38" s="45">
        <v>1</v>
      </c>
    </row>
    <row r="39" spans="1:3" x14ac:dyDescent="0.25">
      <c r="A39" s="31">
        <f t="shared" si="0"/>
        <v>39</v>
      </c>
      <c r="B39" s="58">
        <v>1</v>
      </c>
      <c r="C39" s="45">
        <v>1</v>
      </c>
    </row>
    <row r="40" spans="1:3" x14ac:dyDescent="0.25">
      <c r="A40" s="31">
        <f t="shared" si="0"/>
        <v>40</v>
      </c>
      <c r="B40" s="58">
        <v>1</v>
      </c>
      <c r="C40" s="45">
        <v>1</v>
      </c>
    </row>
    <row r="41" spans="1:3" x14ac:dyDescent="0.25">
      <c r="A41" s="31">
        <f t="shared" si="0"/>
        <v>41</v>
      </c>
      <c r="B41" s="58">
        <v>1</v>
      </c>
      <c r="C41" s="45">
        <v>1</v>
      </c>
    </row>
    <row r="42" spans="1:3" x14ac:dyDescent="0.25">
      <c r="A42" s="31">
        <f t="shared" si="0"/>
        <v>42</v>
      </c>
      <c r="B42" s="40">
        <v>0</v>
      </c>
      <c r="C42" s="40">
        <v>0</v>
      </c>
    </row>
    <row r="43" spans="1:3" x14ac:dyDescent="0.25">
      <c r="A43" s="31">
        <f t="shared" si="0"/>
        <v>43</v>
      </c>
      <c r="B43" s="58">
        <v>1</v>
      </c>
      <c r="C43" s="58">
        <v>1</v>
      </c>
    </row>
    <row r="44" spans="1:3" x14ac:dyDescent="0.25">
      <c r="A44" s="31">
        <f t="shared" si="0"/>
        <v>44</v>
      </c>
      <c r="B44" s="58">
        <v>1</v>
      </c>
      <c r="C44" s="58">
        <v>1</v>
      </c>
    </row>
    <row r="45" spans="1:3" x14ac:dyDescent="0.25">
      <c r="A45" s="31">
        <f t="shared" si="0"/>
        <v>45</v>
      </c>
      <c r="B45" s="58">
        <v>1</v>
      </c>
      <c r="C45" s="58">
        <v>1</v>
      </c>
    </row>
    <row r="46" spans="1:3" x14ac:dyDescent="0.25">
      <c r="A46" s="31">
        <f t="shared" si="0"/>
        <v>46</v>
      </c>
      <c r="B46" s="58">
        <v>1</v>
      </c>
      <c r="C46" s="58">
        <v>1</v>
      </c>
    </row>
    <row r="47" spans="1:3" x14ac:dyDescent="0.25">
      <c r="A47" s="31">
        <f t="shared" si="0"/>
        <v>47</v>
      </c>
      <c r="B47" s="40">
        <v>0</v>
      </c>
      <c r="C47" s="40">
        <v>0</v>
      </c>
    </row>
    <row r="48" spans="1:3" x14ac:dyDescent="0.25">
      <c r="A48" s="31">
        <f t="shared" si="0"/>
        <v>48</v>
      </c>
      <c r="B48" s="58">
        <v>1</v>
      </c>
      <c r="C48" s="58">
        <v>1</v>
      </c>
    </row>
    <row r="49" spans="1:3" x14ac:dyDescent="0.25">
      <c r="A49" s="31">
        <f t="shared" si="0"/>
        <v>49</v>
      </c>
      <c r="B49" s="58">
        <v>1</v>
      </c>
      <c r="C49" s="58">
        <v>1</v>
      </c>
    </row>
    <row r="50" spans="1:3" x14ac:dyDescent="0.25">
      <c r="A50" s="31">
        <f t="shared" si="0"/>
        <v>50</v>
      </c>
      <c r="B50" s="58">
        <v>1</v>
      </c>
      <c r="C50" s="58">
        <v>1</v>
      </c>
    </row>
    <row r="51" spans="1:3" x14ac:dyDescent="0.25">
      <c r="A51" s="31">
        <f t="shared" si="0"/>
        <v>51</v>
      </c>
      <c r="B51" s="58">
        <v>1</v>
      </c>
      <c r="C51" s="58">
        <v>1</v>
      </c>
    </row>
    <row r="52" spans="1:3" x14ac:dyDescent="0.25">
      <c r="A52" s="31">
        <f t="shared" si="0"/>
        <v>52</v>
      </c>
      <c r="B52" s="58">
        <v>1</v>
      </c>
      <c r="C52" s="58">
        <v>1</v>
      </c>
    </row>
    <row r="53" spans="1:3" x14ac:dyDescent="0.25">
      <c r="A53" s="31">
        <f t="shared" si="0"/>
        <v>53</v>
      </c>
      <c r="B53" s="58">
        <v>1</v>
      </c>
      <c r="C53" s="58">
        <v>1</v>
      </c>
    </row>
    <row r="54" spans="1:3" x14ac:dyDescent="0.25">
      <c r="A54" s="31">
        <f t="shared" si="0"/>
        <v>54</v>
      </c>
      <c r="B54" s="40">
        <v>0</v>
      </c>
      <c r="C54" s="40">
        <v>0</v>
      </c>
    </row>
    <row r="55" spans="1:3" x14ac:dyDescent="0.25">
      <c r="A55" s="31">
        <f t="shared" si="0"/>
        <v>55</v>
      </c>
      <c r="B55" s="40">
        <v>0</v>
      </c>
      <c r="C55" s="40">
        <v>0</v>
      </c>
    </row>
    <row r="56" spans="1:3" x14ac:dyDescent="0.25">
      <c r="A56" s="31">
        <f t="shared" si="0"/>
        <v>56</v>
      </c>
      <c r="B56" s="58">
        <v>1</v>
      </c>
      <c r="C56" s="58">
        <v>1</v>
      </c>
    </row>
    <row r="57" spans="1:3" x14ac:dyDescent="0.25">
      <c r="A57" s="31">
        <f t="shared" si="0"/>
        <v>57</v>
      </c>
      <c r="B57" s="40">
        <v>0</v>
      </c>
      <c r="C57" s="40">
        <v>0</v>
      </c>
    </row>
    <row r="58" spans="1:3" x14ac:dyDescent="0.25">
      <c r="A58" s="31">
        <f t="shared" si="0"/>
        <v>58</v>
      </c>
      <c r="B58" s="40">
        <v>0</v>
      </c>
      <c r="C58" s="40">
        <v>0</v>
      </c>
    </row>
    <row r="59" spans="1:3" x14ac:dyDescent="0.25">
      <c r="A59" s="31">
        <f t="shared" si="0"/>
        <v>59</v>
      </c>
      <c r="B59" s="40">
        <v>0</v>
      </c>
      <c r="C59" s="40">
        <v>0</v>
      </c>
    </row>
    <row r="60" spans="1:3" x14ac:dyDescent="0.25">
      <c r="A60" s="31">
        <f t="shared" si="0"/>
        <v>60</v>
      </c>
      <c r="B60" s="40">
        <v>0</v>
      </c>
      <c r="C60" s="40">
        <v>0</v>
      </c>
    </row>
    <row r="61" spans="1:3" x14ac:dyDescent="0.25">
      <c r="A61" s="31">
        <f t="shared" si="0"/>
        <v>61</v>
      </c>
      <c r="B61" s="58">
        <v>1</v>
      </c>
      <c r="C61" s="45">
        <v>1</v>
      </c>
    </row>
    <row r="62" spans="1:3" x14ac:dyDescent="0.25">
      <c r="A62" s="31">
        <f t="shared" si="0"/>
        <v>62</v>
      </c>
      <c r="B62" s="58">
        <v>1</v>
      </c>
      <c r="C62" s="45">
        <v>1</v>
      </c>
    </row>
    <row r="63" spans="1:3" x14ac:dyDescent="0.25">
      <c r="A63" s="31">
        <f t="shared" si="0"/>
        <v>63</v>
      </c>
      <c r="B63" s="40">
        <v>0</v>
      </c>
      <c r="C63" s="58">
        <v>1</v>
      </c>
    </row>
    <row r="64" spans="1:3" x14ac:dyDescent="0.25">
      <c r="A64" s="31">
        <f t="shared" si="0"/>
        <v>64</v>
      </c>
      <c r="B64" s="40">
        <v>0</v>
      </c>
      <c r="C64" s="58">
        <v>1</v>
      </c>
    </row>
    <row r="65" spans="1:3" x14ac:dyDescent="0.25">
      <c r="A65" s="31">
        <f t="shared" si="0"/>
        <v>65</v>
      </c>
      <c r="B65" s="40">
        <v>0</v>
      </c>
      <c r="C65" s="40">
        <v>0</v>
      </c>
    </row>
    <row r="66" spans="1:3" x14ac:dyDescent="0.25">
      <c r="A66" s="31">
        <f t="shared" si="0"/>
        <v>66</v>
      </c>
      <c r="B66" s="40">
        <v>0</v>
      </c>
      <c r="C66" s="40">
        <v>0</v>
      </c>
    </row>
    <row r="67" spans="1:3" x14ac:dyDescent="0.25">
      <c r="A67" s="31">
        <f t="shared" si="0"/>
        <v>67</v>
      </c>
      <c r="B67" s="40">
        <v>0</v>
      </c>
      <c r="C67" s="40">
        <v>0</v>
      </c>
    </row>
    <row r="68" spans="1:3" x14ac:dyDescent="0.25">
      <c r="A68" s="31">
        <f t="shared" si="0"/>
        <v>68</v>
      </c>
      <c r="B68" s="40">
        <v>0</v>
      </c>
      <c r="C68" s="40">
        <v>0</v>
      </c>
    </row>
    <row r="69" spans="1:3" x14ac:dyDescent="0.25">
      <c r="A69" s="31">
        <f t="shared" ref="A69:A132" si="1" xml:space="preserve"> 1+ A68</f>
        <v>69</v>
      </c>
      <c r="B69" s="40">
        <v>0</v>
      </c>
      <c r="C69" s="40">
        <v>0</v>
      </c>
    </row>
    <row r="70" spans="1:3" x14ac:dyDescent="0.25">
      <c r="A70" s="31">
        <f t="shared" si="1"/>
        <v>70</v>
      </c>
      <c r="B70" s="40">
        <v>0</v>
      </c>
      <c r="C70" s="40">
        <v>0</v>
      </c>
    </row>
    <row r="71" spans="1:3" x14ac:dyDescent="0.25">
      <c r="A71" s="31">
        <f t="shared" si="1"/>
        <v>71</v>
      </c>
      <c r="B71" s="58">
        <v>1</v>
      </c>
      <c r="C71" s="45">
        <v>1</v>
      </c>
    </row>
    <row r="72" spans="1:3" x14ac:dyDescent="0.25">
      <c r="A72" s="31">
        <f t="shared" si="1"/>
        <v>72</v>
      </c>
      <c r="B72" s="58">
        <v>1</v>
      </c>
      <c r="C72" s="45">
        <v>1</v>
      </c>
    </row>
    <row r="73" spans="1:3" x14ac:dyDescent="0.25">
      <c r="A73" s="31">
        <f t="shared" si="1"/>
        <v>73</v>
      </c>
      <c r="B73" s="58">
        <v>1</v>
      </c>
      <c r="C73" s="45">
        <v>1</v>
      </c>
    </row>
    <row r="74" spans="1:3" x14ac:dyDescent="0.25">
      <c r="A74" s="31">
        <f t="shared" si="1"/>
        <v>74</v>
      </c>
      <c r="B74" s="40">
        <v>0</v>
      </c>
      <c r="C74" s="40">
        <v>0</v>
      </c>
    </row>
    <row r="75" spans="1:3" x14ac:dyDescent="0.25">
      <c r="A75" s="31">
        <f t="shared" si="1"/>
        <v>75</v>
      </c>
      <c r="B75" s="40">
        <v>0</v>
      </c>
      <c r="C75" s="40">
        <v>0</v>
      </c>
    </row>
    <row r="76" spans="1:3" x14ac:dyDescent="0.25">
      <c r="A76" s="31">
        <f t="shared" si="1"/>
        <v>76</v>
      </c>
      <c r="B76" s="40">
        <v>0</v>
      </c>
      <c r="C76" s="40">
        <v>0</v>
      </c>
    </row>
    <row r="77" spans="1:3" x14ac:dyDescent="0.25">
      <c r="A77" s="31">
        <f t="shared" si="1"/>
        <v>77</v>
      </c>
      <c r="B77" s="40">
        <v>0</v>
      </c>
      <c r="C77" s="40">
        <v>0</v>
      </c>
    </row>
    <row r="78" spans="1:3" x14ac:dyDescent="0.25">
      <c r="A78" s="31">
        <f t="shared" si="1"/>
        <v>78</v>
      </c>
      <c r="B78" s="40">
        <v>0</v>
      </c>
      <c r="C78" s="40">
        <v>0</v>
      </c>
    </row>
    <row r="79" spans="1:3" x14ac:dyDescent="0.25">
      <c r="A79" s="31">
        <f t="shared" si="1"/>
        <v>79</v>
      </c>
      <c r="B79" s="40">
        <v>0</v>
      </c>
      <c r="C79" s="40">
        <v>0</v>
      </c>
    </row>
    <row r="80" spans="1:3" x14ac:dyDescent="0.25">
      <c r="A80" s="31">
        <f t="shared" si="1"/>
        <v>80</v>
      </c>
      <c r="B80" s="40">
        <v>0</v>
      </c>
      <c r="C80" s="40">
        <v>0</v>
      </c>
    </row>
    <row r="81" spans="1:3" x14ac:dyDescent="0.25">
      <c r="A81" s="31">
        <f t="shared" si="1"/>
        <v>81</v>
      </c>
      <c r="B81" s="40">
        <v>0</v>
      </c>
      <c r="C81" s="40">
        <v>0</v>
      </c>
    </row>
    <row r="82" spans="1:3" x14ac:dyDescent="0.25">
      <c r="A82" s="31">
        <f t="shared" si="1"/>
        <v>82</v>
      </c>
      <c r="B82" s="40">
        <v>0</v>
      </c>
      <c r="C82" s="40">
        <v>0</v>
      </c>
    </row>
    <row r="83" spans="1:3" x14ac:dyDescent="0.25">
      <c r="A83" s="31">
        <f t="shared" si="1"/>
        <v>83</v>
      </c>
      <c r="B83" s="40">
        <v>0</v>
      </c>
      <c r="C83" s="40">
        <v>0</v>
      </c>
    </row>
    <row r="84" spans="1:3" x14ac:dyDescent="0.25">
      <c r="A84" s="31">
        <f t="shared" si="1"/>
        <v>84</v>
      </c>
      <c r="B84" s="40">
        <v>0</v>
      </c>
      <c r="C84" s="40">
        <v>0</v>
      </c>
    </row>
    <row r="85" spans="1:3" x14ac:dyDescent="0.25">
      <c r="A85" s="31">
        <f t="shared" si="1"/>
        <v>85</v>
      </c>
      <c r="B85" s="40">
        <v>0</v>
      </c>
      <c r="C85" s="40">
        <v>0</v>
      </c>
    </row>
    <row r="86" spans="1:3" x14ac:dyDescent="0.25">
      <c r="A86" s="31">
        <f t="shared" si="1"/>
        <v>86</v>
      </c>
      <c r="B86" s="40">
        <v>0</v>
      </c>
      <c r="C86" s="40">
        <v>0</v>
      </c>
    </row>
    <row r="87" spans="1:3" x14ac:dyDescent="0.25">
      <c r="A87" s="31">
        <f t="shared" si="1"/>
        <v>87</v>
      </c>
      <c r="B87" s="40">
        <v>0</v>
      </c>
      <c r="C87" s="40">
        <v>0</v>
      </c>
    </row>
    <row r="88" spans="1:3" x14ac:dyDescent="0.25">
      <c r="A88" s="31">
        <f t="shared" si="1"/>
        <v>88</v>
      </c>
      <c r="B88" s="40">
        <v>0</v>
      </c>
      <c r="C88" s="40">
        <v>0</v>
      </c>
    </row>
    <row r="89" spans="1:3" x14ac:dyDescent="0.25">
      <c r="A89" s="31">
        <f t="shared" si="1"/>
        <v>89</v>
      </c>
      <c r="B89" s="40">
        <v>0</v>
      </c>
      <c r="C89" s="40">
        <v>0</v>
      </c>
    </row>
    <row r="90" spans="1:3" x14ac:dyDescent="0.25">
      <c r="A90" s="31">
        <f t="shared" si="1"/>
        <v>90</v>
      </c>
      <c r="B90" s="40">
        <v>0</v>
      </c>
      <c r="C90" s="40">
        <v>0</v>
      </c>
    </row>
    <row r="91" spans="1:3" x14ac:dyDescent="0.25">
      <c r="A91" s="31">
        <f t="shared" si="1"/>
        <v>91</v>
      </c>
      <c r="B91" s="40">
        <v>0</v>
      </c>
      <c r="C91" s="40">
        <v>0</v>
      </c>
    </row>
    <row r="92" spans="1:3" x14ac:dyDescent="0.25">
      <c r="A92" s="31">
        <f t="shared" si="1"/>
        <v>92</v>
      </c>
      <c r="B92" s="40">
        <v>0</v>
      </c>
      <c r="C92" s="40">
        <v>0</v>
      </c>
    </row>
    <row r="93" spans="1:3" x14ac:dyDescent="0.25">
      <c r="A93" s="31">
        <f t="shared" si="1"/>
        <v>93</v>
      </c>
      <c r="B93" s="40">
        <v>0</v>
      </c>
      <c r="C93" s="40">
        <v>0</v>
      </c>
    </row>
    <row r="94" spans="1:3" x14ac:dyDescent="0.25">
      <c r="A94" s="31">
        <f t="shared" si="1"/>
        <v>94</v>
      </c>
      <c r="B94" s="40">
        <v>0</v>
      </c>
      <c r="C94" s="40">
        <v>0</v>
      </c>
    </row>
    <row r="95" spans="1:3" x14ac:dyDescent="0.25">
      <c r="A95" s="31">
        <f t="shared" si="1"/>
        <v>95</v>
      </c>
      <c r="B95" s="40">
        <v>0</v>
      </c>
      <c r="C95" s="40">
        <v>0</v>
      </c>
    </row>
    <row r="96" spans="1:3" x14ac:dyDescent="0.25">
      <c r="A96" s="31">
        <f t="shared" si="1"/>
        <v>96</v>
      </c>
      <c r="B96" s="40">
        <v>0</v>
      </c>
      <c r="C96" s="40">
        <v>0</v>
      </c>
    </row>
    <row r="97" spans="1:3" x14ac:dyDescent="0.25">
      <c r="A97" s="31">
        <f t="shared" si="1"/>
        <v>97</v>
      </c>
      <c r="B97" s="40">
        <v>0</v>
      </c>
      <c r="C97" s="40">
        <v>0</v>
      </c>
    </row>
    <row r="98" spans="1:3" x14ac:dyDescent="0.25">
      <c r="A98" s="31">
        <f t="shared" si="1"/>
        <v>98</v>
      </c>
      <c r="B98" s="40">
        <v>0</v>
      </c>
      <c r="C98" s="40">
        <v>0</v>
      </c>
    </row>
    <row r="99" spans="1:3" x14ac:dyDescent="0.25">
      <c r="A99" s="31">
        <f t="shared" si="1"/>
        <v>99</v>
      </c>
      <c r="B99" s="40">
        <v>0</v>
      </c>
      <c r="C99" s="40">
        <v>0</v>
      </c>
    </row>
    <row r="100" spans="1:3" x14ac:dyDescent="0.25">
      <c r="A100" s="31">
        <f t="shared" si="1"/>
        <v>100</v>
      </c>
      <c r="B100" s="40">
        <v>0</v>
      </c>
      <c r="C100" s="40">
        <v>0</v>
      </c>
    </row>
    <row r="101" spans="1:3" x14ac:dyDescent="0.25">
      <c r="A101" s="31">
        <f t="shared" si="1"/>
        <v>101</v>
      </c>
      <c r="B101" s="40">
        <v>0</v>
      </c>
      <c r="C101" s="40">
        <v>0</v>
      </c>
    </row>
    <row r="102" spans="1:3" x14ac:dyDescent="0.25">
      <c r="A102" s="31">
        <f t="shared" si="1"/>
        <v>102</v>
      </c>
      <c r="B102" s="40">
        <v>0</v>
      </c>
      <c r="C102" s="40">
        <v>0</v>
      </c>
    </row>
    <row r="103" spans="1:3" x14ac:dyDescent="0.25">
      <c r="A103" s="31">
        <f t="shared" si="1"/>
        <v>103</v>
      </c>
      <c r="B103" s="40">
        <v>0</v>
      </c>
      <c r="C103" s="40">
        <v>0</v>
      </c>
    </row>
    <row r="104" spans="1:3" x14ac:dyDescent="0.25">
      <c r="A104" s="31">
        <f t="shared" si="1"/>
        <v>104</v>
      </c>
      <c r="B104" s="40">
        <v>0</v>
      </c>
      <c r="C104" s="40">
        <v>0</v>
      </c>
    </row>
    <row r="105" spans="1:3" x14ac:dyDescent="0.25">
      <c r="A105" s="31">
        <f t="shared" si="1"/>
        <v>105</v>
      </c>
      <c r="B105" s="40">
        <v>0</v>
      </c>
      <c r="C105" s="40">
        <v>0</v>
      </c>
    </row>
    <row r="106" spans="1:3" x14ac:dyDescent="0.25">
      <c r="A106" s="31">
        <f t="shared" si="1"/>
        <v>106</v>
      </c>
      <c r="B106" s="40">
        <v>0</v>
      </c>
      <c r="C106" s="40">
        <v>0</v>
      </c>
    </row>
    <row r="107" spans="1:3" x14ac:dyDescent="0.25">
      <c r="A107" s="31">
        <f t="shared" si="1"/>
        <v>107</v>
      </c>
      <c r="B107" s="40">
        <v>0</v>
      </c>
      <c r="C107" s="40">
        <v>0</v>
      </c>
    </row>
    <row r="108" spans="1:3" x14ac:dyDescent="0.25">
      <c r="A108" s="31">
        <f t="shared" si="1"/>
        <v>108</v>
      </c>
      <c r="B108" s="40">
        <v>0</v>
      </c>
      <c r="C108" s="40">
        <v>0</v>
      </c>
    </row>
    <row r="109" spans="1:3" x14ac:dyDescent="0.25">
      <c r="A109" s="31">
        <f t="shared" si="1"/>
        <v>109</v>
      </c>
      <c r="B109" s="40">
        <v>0</v>
      </c>
      <c r="C109" s="40">
        <v>0</v>
      </c>
    </row>
    <row r="110" spans="1:3" x14ac:dyDescent="0.25">
      <c r="A110" s="31">
        <f t="shared" si="1"/>
        <v>110</v>
      </c>
      <c r="B110" s="40">
        <v>0</v>
      </c>
      <c r="C110" s="40">
        <v>0</v>
      </c>
    </row>
    <row r="111" spans="1:3" x14ac:dyDescent="0.25">
      <c r="A111" s="31">
        <f t="shared" si="1"/>
        <v>111</v>
      </c>
      <c r="B111" s="40">
        <v>0</v>
      </c>
      <c r="C111" s="40">
        <v>0</v>
      </c>
    </row>
    <row r="112" spans="1:3" x14ac:dyDescent="0.25">
      <c r="A112" s="31">
        <f t="shared" si="1"/>
        <v>112</v>
      </c>
      <c r="B112" s="40">
        <v>0</v>
      </c>
      <c r="C112" s="40">
        <v>0</v>
      </c>
    </row>
    <row r="113" spans="1:3" x14ac:dyDescent="0.25">
      <c r="A113" s="31">
        <f t="shared" si="1"/>
        <v>113</v>
      </c>
      <c r="B113" s="40">
        <v>0</v>
      </c>
      <c r="C113" s="40">
        <v>0</v>
      </c>
    </row>
    <row r="114" spans="1:3" x14ac:dyDescent="0.25">
      <c r="A114" s="31">
        <f t="shared" si="1"/>
        <v>114</v>
      </c>
      <c r="B114" s="40">
        <v>0</v>
      </c>
      <c r="C114" s="40">
        <v>0</v>
      </c>
    </row>
    <row r="115" spans="1:3" x14ac:dyDescent="0.25">
      <c r="A115" s="31">
        <f t="shared" si="1"/>
        <v>115</v>
      </c>
      <c r="B115" s="40">
        <v>0</v>
      </c>
      <c r="C115" s="40">
        <v>0</v>
      </c>
    </row>
    <row r="116" spans="1:3" x14ac:dyDescent="0.25">
      <c r="A116" s="31">
        <f t="shared" si="1"/>
        <v>116</v>
      </c>
      <c r="B116" s="40">
        <v>0</v>
      </c>
      <c r="C116" s="40">
        <v>0</v>
      </c>
    </row>
    <row r="117" spans="1:3" x14ac:dyDescent="0.25">
      <c r="A117" s="31">
        <f t="shared" si="1"/>
        <v>117</v>
      </c>
      <c r="B117" s="40">
        <v>0</v>
      </c>
      <c r="C117" s="40">
        <v>0</v>
      </c>
    </row>
    <row r="118" spans="1:3" x14ac:dyDescent="0.25">
      <c r="A118" s="31">
        <f t="shared" si="1"/>
        <v>118</v>
      </c>
      <c r="B118" s="40">
        <v>0</v>
      </c>
      <c r="C118" s="40">
        <v>0</v>
      </c>
    </row>
    <row r="119" spans="1:3" x14ac:dyDescent="0.25">
      <c r="A119" s="31">
        <f t="shared" si="1"/>
        <v>119</v>
      </c>
      <c r="B119" s="40">
        <v>0</v>
      </c>
      <c r="C119" s="40">
        <v>0</v>
      </c>
    </row>
    <row r="120" spans="1:3" x14ac:dyDescent="0.25">
      <c r="A120" s="31">
        <f t="shared" si="1"/>
        <v>120</v>
      </c>
      <c r="B120" s="40">
        <v>0</v>
      </c>
      <c r="C120" s="40">
        <v>0</v>
      </c>
    </row>
    <row r="121" spans="1:3" x14ac:dyDescent="0.25">
      <c r="A121" s="31">
        <f t="shared" si="1"/>
        <v>121</v>
      </c>
      <c r="B121" s="40">
        <v>0</v>
      </c>
      <c r="C121" s="40">
        <v>0</v>
      </c>
    </row>
    <row r="122" spans="1:3" x14ac:dyDescent="0.25">
      <c r="A122" s="31">
        <f t="shared" si="1"/>
        <v>122</v>
      </c>
      <c r="B122" s="40">
        <v>0</v>
      </c>
      <c r="C122" s="40">
        <v>0</v>
      </c>
    </row>
    <row r="123" spans="1:3" x14ac:dyDescent="0.25">
      <c r="A123" s="31">
        <f t="shared" si="1"/>
        <v>123</v>
      </c>
      <c r="B123" s="40">
        <v>0</v>
      </c>
      <c r="C123" s="40">
        <v>0</v>
      </c>
    </row>
    <row r="124" spans="1:3" x14ac:dyDescent="0.25">
      <c r="A124" s="31">
        <f t="shared" si="1"/>
        <v>124</v>
      </c>
      <c r="B124" s="40">
        <v>0</v>
      </c>
      <c r="C124" s="40">
        <v>0</v>
      </c>
    </row>
    <row r="125" spans="1:3" x14ac:dyDescent="0.25">
      <c r="A125" s="31">
        <f t="shared" si="1"/>
        <v>125</v>
      </c>
      <c r="B125" s="40">
        <v>0</v>
      </c>
      <c r="C125" s="40">
        <v>0</v>
      </c>
    </row>
    <row r="126" spans="1:3" x14ac:dyDescent="0.25">
      <c r="A126" s="31">
        <f t="shared" si="1"/>
        <v>126</v>
      </c>
      <c r="B126" s="58">
        <v>1</v>
      </c>
      <c r="C126" s="45">
        <v>1</v>
      </c>
    </row>
    <row r="127" spans="1:3" x14ac:dyDescent="0.25">
      <c r="A127" s="31">
        <f t="shared" si="1"/>
        <v>127</v>
      </c>
      <c r="B127" s="58">
        <v>1</v>
      </c>
      <c r="C127" s="31">
        <v>0</v>
      </c>
    </row>
    <row r="128" spans="1:3" x14ac:dyDescent="0.25">
      <c r="A128" s="31">
        <f t="shared" si="1"/>
        <v>128</v>
      </c>
      <c r="B128" s="58">
        <v>1</v>
      </c>
      <c r="C128" s="45">
        <v>1</v>
      </c>
    </row>
    <row r="129" spans="1:3" x14ac:dyDescent="0.25">
      <c r="A129" s="31">
        <f t="shared" si="1"/>
        <v>129</v>
      </c>
      <c r="B129" s="58">
        <v>1</v>
      </c>
      <c r="C129" s="45">
        <v>1</v>
      </c>
    </row>
    <row r="130" spans="1:3" x14ac:dyDescent="0.25">
      <c r="A130" s="31">
        <f t="shared" si="1"/>
        <v>130</v>
      </c>
      <c r="B130" s="58">
        <v>1</v>
      </c>
      <c r="C130" s="45">
        <v>1</v>
      </c>
    </row>
    <row r="131" spans="1:3" x14ac:dyDescent="0.25">
      <c r="A131" s="31">
        <f t="shared" si="1"/>
        <v>131</v>
      </c>
      <c r="B131" s="40">
        <v>0</v>
      </c>
      <c r="C131" s="40">
        <v>0</v>
      </c>
    </row>
    <row r="132" spans="1:3" x14ac:dyDescent="0.25">
      <c r="A132" s="31">
        <f t="shared" si="1"/>
        <v>132</v>
      </c>
      <c r="B132" s="40">
        <v>0</v>
      </c>
      <c r="C132" s="40">
        <v>0</v>
      </c>
    </row>
    <row r="133" spans="1:3" x14ac:dyDescent="0.25">
      <c r="A133" s="31">
        <f t="shared" ref="A133:A196" si="2" xml:space="preserve"> 1+ A132</f>
        <v>133</v>
      </c>
      <c r="B133" s="40">
        <v>0</v>
      </c>
      <c r="C133" s="40">
        <v>0</v>
      </c>
    </row>
    <row r="134" spans="1:3" x14ac:dyDescent="0.25">
      <c r="A134" s="31">
        <f t="shared" si="2"/>
        <v>134</v>
      </c>
      <c r="B134" s="40">
        <v>0</v>
      </c>
      <c r="C134" s="31">
        <v>0</v>
      </c>
    </row>
    <row r="135" spans="1:3" x14ac:dyDescent="0.25">
      <c r="A135" s="31">
        <f t="shared" si="2"/>
        <v>135</v>
      </c>
      <c r="B135" s="40">
        <v>0</v>
      </c>
      <c r="C135" s="40">
        <v>0</v>
      </c>
    </row>
    <row r="136" spans="1:3" x14ac:dyDescent="0.25">
      <c r="A136" s="31">
        <f t="shared" si="2"/>
        <v>136</v>
      </c>
      <c r="B136" s="40">
        <v>0</v>
      </c>
      <c r="C136" s="40">
        <v>0</v>
      </c>
    </row>
    <row r="137" spans="1:3" x14ac:dyDescent="0.25">
      <c r="A137" s="31">
        <f t="shared" si="2"/>
        <v>137</v>
      </c>
      <c r="B137" s="40">
        <v>0</v>
      </c>
      <c r="C137" s="40">
        <v>0</v>
      </c>
    </row>
    <row r="138" spans="1:3" x14ac:dyDescent="0.25">
      <c r="A138" s="31">
        <f t="shared" si="2"/>
        <v>138</v>
      </c>
      <c r="B138" s="40">
        <v>0</v>
      </c>
      <c r="C138" s="40">
        <v>0</v>
      </c>
    </row>
    <row r="139" spans="1:3" x14ac:dyDescent="0.25">
      <c r="A139" s="31">
        <f t="shared" si="2"/>
        <v>139</v>
      </c>
      <c r="B139" s="40">
        <v>0</v>
      </c>
      <c r="C139" s="40">
        <v>0</v>
      </c>
    </row>
    <row r="140" spans="1:3" x14ac:dyDescent="0.25">
      <c r="A140" s="31">
        <f t="shared" si="2"/>
        <v>140</v>
      </c>
      <c r="B140" s="40">
        <v>0</v>
      </c>
      <c r="C140" s="40">
        <v>0</v>
      </c>
    </row>
    <row r="141" spans="1:3" x14ac:dyDescent="0.25">
      <c r="A141" s="31">
        <f t="shared" si="2"/>
        <v>141</v>
      </c>
      <c r="B141" s="40">
        <v>0</v>
      </c>
      <c r="C141" s="40">
        <v>0</v>
      </c>
    </row>
    <row r="142" spans="1:3" x14ac:dyDescent="0.25">
      <c r="A142" s="31">
        <f t="shared" si="2"/>
        <v>142</v>
      </c>
      <c r="B142" s="40">
        <v>0</v>
      </c>
      <c r="C142" s="40">
        <v>0</v>
      </c>
    </row>
    <row r="143" spans="1:3" x14ac:dyDescent="0.25">
      <c r="A143" s="31">
        <f t="shared" si="2"/>
        <v>143</v>
      </c>
      <c r="B143" s="40">
        <v>0</v>
      </c>
      <c r="C143" s="40">
        <v>0</v>
      </c>
    </row>
    <row r="144" spans="1:3" x14ac:dyDescent="0.25">
      <c r="A144" s="31">
        <f t="shared" si="2"/>
        <v>144</v>
      </c>
      <c r="B144" s="40">
        <v>0</v>
      </c>
      <c r="C144" s="40">
        <v>0</v>
      </c>
    </row>
    <row r="145" spans="1:3" x14ac:dyDescent="0.25">
      <c r="A145" s="31">
        <f t="shared" si="2"/>
        <v>145</v>
      </c>
      <c r="B145" s="40">
        <v>0</v>
      </c>
      <c r="C145" s="31">
        <v>0</v>
      </c>
    </row>
    <row r="146" spans="1:3" x14ac:dyDescent="0.25">
      <c r="A146" s="31">
        <f t="shared" si="2"/>
        <v>146</v>
      </c>
      <c r="B146" s="40">
        <v>0</v>
      </c>
      <c r="C146" s="40">
        <v>0</v>
      </c>
    </row>
    <row r="147" spans="1:3" x14ac:dyDescent="0.25">
      <c r="A147" s="31">
        <f t="shared" si="2"/>
        <v>147</v>
      </c>
      <c r="B147" s="40">
        <v>0</v>
      </c>
      <c r="C147" s="31">
        <v>0</v>
      </c>
    </row>
    <row r="148" spans="1:3" x14ac:dyDescent="0.25">
      <c r="A148" s="31">
        <f t="shared" si="2"/>
        <v>148</v>
      </c>
      <c r="B148" s="40">
        <v>0</v>
      </c>
      <c r="C148" s="40">
        <v>0</v>
      </c>
    </row>
    <row r="149" spans="1:3" x14ac:dyDescent="0.25">
      <c r="A149" s="31">
        <f t="shared" si="2"/>
        <v>149</v>
      </c>
      <c r="B149" s="40">
        <v>0</v>
      </c>
      <c r="C149" s="40">
        <v>0</v>
      </c>
    </row>
    <row r="150" spans="1:3" x14ac:dyDescent="0.25">
      <c r="A150" s="31">
        <f t="shared" si="2"/>
        <v>150</v>
      </c>
      <c r="B150" s="31">
        <v>0</v>
      </c>
      <c r="C150" s="31">
        <v>0</v>
      </c>
    </row>
    <row r="151" spans="1:3" x14ac:dyDescent="0.25">
      <c r="A151" s="31">
        <f t="shared" si="2"/>
        <v>151</v>
      </c>
      <c r="B151" s="40">
        <v>0</v>
      </c>
      <c r="C151" s="40">
        <v>0</v>
      </c>
    </row>
    <row r="152" spans="1:3" x14ac:dyDescent="0.25">
      <c r="A152" s="31">
        <f t="shared" si="2"/>
        <v>152</v>
      </c>
      <c r="B152" s="40">
        <v>0</v>
      </c>
      <c r="C152" s="40">
        <v>0</v>
      </c>
    </row>
    <row r="153" spans="1:3" x14ac:dyDescent="0.25">
      <c r="A153" s="31">
        <f t="shared" si="2"/>
        <v>153</v>
      </c>
      <c r="B153" s="40">
        <v>0</v>
      </c>
      <c r="C153" s="40">
        <v>0</v>
      </c>
    </row>
    <row r="154" spans="1:3" x14ac:dyDescent="0.25">
      <c r="A154" s="31">
        <f t="shared" si="2"/>
        <v>154</v>
      </c>
      <c r="B154" s="40">
        <v>0</v>
      </c>
      <c r="C154" s="40">
        <v>0</v>
      </c>
    </row>
    <row r="155" spans="1:3" x14ac:dyDescent="0.25">
      <c r="A155" s="31">
        <f t="shared" si="2"/>
        <v>155</v>
      </c>
      <c r="B155" s="58">
        <v>1</v>
      </c>
      <c r="C155" s="40">
        <v>0</v>
      </c>
    </row>
    <row r="156" spans="1:3" x14ac:dyDescent="0.25">
      <c r="A156" s="31">
        <f t="shared" si="2"/>
        <v>156</v>
      </c>
      <c r="B156" s="58">
        <v>1</v>
      </c>
      <c r="C156" s="40">
        <v>0</v>
      </c>
    </row>
    <row r="157" spans="1:3" x14ac:dyDescent="0.25">
      <c r="A157" s="31">
        <f t="shared" si="2"/>
        <v>157</v>
      </c>
      <c r="B157" s="58">
        <v>1</v>
      </c>
      <c r="C157" s="40">
        <v>0</v>
      </c>
    </row>
    <row r="158" spans="1:3" x14ac:dyDescent="0.25">
      <c r="A158" s="31">
        <f t="shared" si="2"/>
        <v>158</v>
      </c>
      <c r="B158" s="58">
        <v>1</v>
      </c>
      <c r="C158" s="40">
        <v>0</v>
      </c>
    </row>
    <row r="159" spans="1:3" x14ac:dyDescent="0.25">
      <c r="A159" s="31">
        <f t="shared" si="2"/>
        <v>159</v>
      </c>
      <c r="B159" s="58">
        <v>1</v>
      </c>
      <c r="C159" s="40">
        <v>0</v>
      </c>
    </row>
    <row r="160" spans="1:3" x14ac:dyDescent="0.25">
      <c r="A160" s="31">
        <f t="shared" si="2"/>
        <v>160</v>
      </c>
      <c r="B160" s="58">
        <v>1</v>
      </c>
      <c r="C160" s="40">
        <v>0</v>
      </c>
    </row>
    <row r="161" spans="1:3" x14ac:dyDescent="0.25">
      <c r="A161" s="31">
        <f t="shared" si="2"/>
        <v>161</v>
      </c>
      <c r="B161" s="40">
        <v>0</v>
      </c>
      <c r="C161" s="40">
        <v>0</v>
      </c>
    </row>
    <row r="162" spans="1:3" x14ac:dyDescent="0.25">
      <c r="A162" s="31">
        <f t="shared" si="2"/>
        <v>162</v>
      </c>
      <c r="B162" s="40">
        <v>0</v>
      </c>
      <c r="C162" s="40">
        <v>0</v>
      </c>
    </row>
    <row r="163" spans="1:3" x14ac:dyDescent="0.25">
      <c r="A163" s="31">
        <f t="shared" si="2"/>
        <v>163</v>
      </c>
      <c r="B163" s="40">
        <v>0</v>
      </c>
      <c r="C163" s="40">
        <v>0</v>
      </c>
    </row>
    <row r="164" spans="1:3" x14ac:dyDescent="0.25">
      <c r="A164" s="31">
        <f t="shared" si="2"/>
        <v>164</v>
      </c>
      <c r="B164" s="40">
        <v>0</v>
      </c>
      <c r="C164" s="40">
        <v>0</v>
      </c>
    </row>
    <row r="165" spans="1:3" x14ac:dyDescent="0.25">
      <c r="A165" s="31">
        <f t="shared" si="2"/>
        <v>165</v>
      </c>
      <c r="B165" s="40">
        <v>0</v>
      </c>
      <c r="C165" s="40">
        <v>0</v>
      </c>
    </row>
    <row r="166" spans="1:3" x14ac:dyDescent="0.25">
      <c r="A166" s="31">
        <f t="shared" si="2"/>
        <v>166</v>
      </c>
      <c r="B166" s="40">
        <v>0</v>
      </c>
      <c r="C166" s="40">
        <v>0</v>
      </c>
    </row>
    <row r="167" spans="1:3" x14ac:dyDescent="0.25">
      <c r="A167" s="31">
        <f t="shared" si="2"/>
        <v>167</v>
      </c>
      <c r="B167" s="40">
        <v>0</v>
      </c>
      <c r="C167" s="40">
        <v>0</v>
      </c>
    </row>
    <row r="168" spans="1:3" x14ac:dyDescent="0.25">
      <c r="A168" s="31">
        <f t="shared" si="2"/>
        <v>168</v>
      </c>
      <c r="B168" s="40">
        <v>0</v>
      </c>
      <c r="C168" s="40">
        <v>0</v>
      </c>
    </row>
    <row r="169" spans="1:3" x14ac:dyDescent="0.25">
      <c r="A169" s="31">
        <f t="shared" si="2"/>
        <v>169</v>
      </c>
      <c r="B169" s="40">
        <v>0</v>
      </c>
      <c r="C169" s="31">
        <v>0</v>
      </c>
    </row>
    <row r="170" spans="1:3" x14ac:dyDescent="0.25">
      <c r="A170" s="31">
        <f t="shared" si="2"/>
        <v>170</v>
      </c>
      <c r="B170" s="40">
        <v>0</v>
      </c>
      <c r="C170" s="31">
        <v>0</v>
      </c>
    </row>
    <row r="171" spans="1:3" x14ac:dyDescent="0.25">
      <c r="A171" s="31">
        <f t="shared" si="2"/>
        <v>171</v>
      </c>
      <c r="B171" s="40">
        <v>0</v>
      </c>
      <c r="C171" s="31">
        <v>0</v>
      </c>
    </row>
    <row r="172" spans="1:3" x14ac:dyDescent="0.25">
      <c r="A172" s="31">
        <f t="shared" si="2"/>
        <v>172</v>
      </c>
      <c r="B172" s="40">
        <v>0</v>
      </c>
      <c r="C172" s="31">
        <v>0</v>
      </c>
    </row>
    <row r="173" spans="1:3" x14ac:dyDescent="0.25">
      <c r="A173" s="31">
        <f t="shared" si="2"/>
        <v>173</v>
      </c>
      <c r="B173" s="40">
        <v>0</v>
      </c>
      <c r="C173" s="31">
        <v>0</v>
      </c>
    </row>
    <row r="174" spans="1:3" x14ac:dyDescent="0.25">
      <c r="A174" s="31">
        <f t="shared" si="2"/>
        <v>174</v>
      </c>
      <c r="B174" s="40">
        <v>0</v>
      </c>
      <c r="C174" s="31">
        <v>0</v>
      </c>
    </row>
    <row r="175" spans="1:3" x14ac:dyDescent="0.25">
      <c r="A175" s="31">
        <f t="shared" si="2"/>
        <v>175</v>
      </c>
      <c r="B175" s="40">
        <v>0</v>
      </c>
      <c r="C175" s="31">
        <v>0</v>
      </c>
    </row>
    <row r="176" spans="1:3" x14ac:dyDescent="0.25">
      <c r="A176" s="31">
        <f t="shared" si="2"/>
        <v>176</v>
      </c>
      <c r="B176" s="40">
        <v>0</v>
      </c>
      <c r="C176" s="31">
        <v>0</v>
      </c>
    </row>
    <row r="177" spans="1:3" x14ac:dyDescent="0.25">
      <c r="A177" s="31">
        <f t="shared" si="2"/>
        <v>177</v>
      </c>
      <c r="B177" s="40">
        <v>0</v>
      </c>
      <c r="C177" s="31">
        <v>0</v>
      </c>
    </row>
    <row r="178" spans="1:3" x14ac:dyDescent="0.25">
      <c r="A178" s="31">
        <f t="shared" si="2"/>
        <v>178</v>
      </c>
      <c r="B178" s="40">
        <v>0</v>
      </c>
      <c r="C178" s="31">
        <v>0</v>
      </c>
    </row>
    <row r="179" spans="1:3" x14ac:dyDescent="0.25">
      <c r="A179" s="31">
        <f t="shared" si="2"/>
        <v>179</v>
      </c>
      <c r="B179" s="40">
        <v>0</v>
      </c>
      <c r="C179" s="31">
        <v>0</v>
      </c>
    </row>
    <row r="180" spans="1:3" x14ac:dyDescent="0.25">
      <c r="A180" s="31">
        <f t="shared" si="2"/>
        <v>180</v>
      </c>
      <c r="B180" s="40">
        <v>0</v>
      </c>
      <c r="C180" s="31">
        <v>0</v>
      </c>
    </row>
    <row r="181" spans="1:3" x14ac:dyDescent="0.25">
      <c r="A181" s="31">
        <f t="shared" si="2"/>
        <v>181</v>
      </c>
      <c r="B181" s="40">
        <v>0</v>
      </c>
      <c r="C181" s="31">
        <v>0</v>
      </c>
    </row>
    <row r="182" spans="1:3" x14ac:dyDescent="0.25">
      <c r="A182" s="31">
        <f t="shared" si="2"/>
        <v>182</v>
      </c>
      <c r="B182" s="40">
        <v>0</v>
      </c>
      <c r="C182" s="31">
        <v>0</v>
      </c>
    </row>
    <row r="183" spans="1:3" x14ac:dyDescent="0.25">
      <c r="A183" s="31">
        <f t="shared" si="2"/>
        <v>183</v>
      </c>
      <c r="B183" s="40">
        <v>0</v>
      </c>
      <c r="C183" s="31">
        <v>0</v>
      </c>
    </row>
    <row r="184" spans="1:3" x14ac:dyDescent="0.25">
      <c r="A184" s="31">
        <f t="shared" si="2"/>
        <v>184</v>
      </c>
      <c r="B184" s="40">
        <v>0</v>
      </c>
      <c r="C184" s="58">
        <v>1</v>
      </c>
    </row>
    <row r="185" spans="1:3" x14ac:dyDescent="0.25">
      <c r="A185" s="31">
        <f t="shared" si="2"/>
        <v>185</v>
      </c>
      <c r="B185" s="40">
        <v>0</v>
      </c>
      <c r="C185" s="58">
        <v>1</v>
      </c>
    </row>
    <row r="186" spans="1:3" x14ac:dyDescent="0.25">
      <c r="A186" s="31">
        <f t="shared" si="2"/>
        <v>186</v>
      </c>
      <c r="B186" s="40">
        <v>0</v>
      </c>
      <c r="C186" s="58">
        <v>1</v>
      </c>
    </row>
    <row r="187" spans="1:3" x14ac:dyDescent="0.25">
      <c r="A187" s="31">
        <f t="shared" si="2"/>
        <v>187</v>
      </c>
      <c r="B187" s="40">
        <v>0</v>
      </c>
      <c r="C187" s="58">
        <v>1</v>
      </c>
    </row>
    <row r="188" spans="1:3" x14ac:dyDescent="0.25">
      <c r="A188" s="31">
        <f t="shared" si="2"/>
        <v>188</v>
      </c>
      <c r="B188" s="40">
        <v>0</v>
      </c>
      <c r="C188" s="58">
        <v>1</v>
      </c>
    </row>
    <row r="189" spans="1:3" x14ac:dyDescent="0.25">
      <c r="A189" s="31">
        <f t="shared" si="2"/>
        <v>189</v>
      </c>
      <c r="B189" s="58">
        <v>1</v>
      </c>
      <c r="C189" s="40">
        <v>0</v>
      </c>
    </row>
    <row r="190" spans="1:3" x14ac:dyDescent="0.25">
      <c r="A190" s="31">
        <f t="shared" si="2"/>
        <v>190</v>
      </c>
      <c r="B190" s="58">
        <v>1</v>
      </c>
      <c r="C190" s="40">
        <v>0</v>
      </c>
    </row>
    <row r="191" spans="1:3" x14ac:dyDescent="0.25">
      <c r="A191" s="31">
        <f t="shared" si="2"/>
        <v>191</v>
      </c>
      <c r="B191" s="58">
        <v>1</v>
      </c>
      <c r="C191" s="40">
        <v>0</v>
      </c>
    </row>
    <row r="192" spans="1:3" x14ac:dyDescent="0.25">
      <c r="A192" s="31">
        <f t="shared" si="2"/>
        <v>192</v>
      </c>
      <c r="B192" s="58">
        <v>1</v>
      </c>
      <c r="C192" s="40">
        <v>0</v>
      </c>
    </row>
    <row r="193" spans="1:3" x14ac:dyDescent="0.25">
      <c r="A193" s="31">
        <f t="shared" si="2"/>
        <v>193</v>
      </c>
      <c r="B193" s="40">
        <v>0</v>
      </c>
      <c r="C193" s="58">
        <v>1</v>
      </c>
    </row>
    <row r="194" spans="1:3" x14ac:dyDescent="0.25">
      <c r="A194" s="31">
        <f t="shared" si="2"/>
        <v>194</v>
      </c>
      <c r="B194" s="40">
        <v>0</v>
      </c>
      <c r="C194" s="58">
        <v>1</v>
      </c>
    </row>
    <row r="195" spans="1:3" x14ac:dyDescent="0.25">
      <c r="A195" s="31">
        <f t="shared" si="2"/>
        <v>195</v>
      </c>
      <c r="B195" s="40">
        <v>0</v>
      </c>
      <c r="C195" s="58">
        <v>1</v>
      </c>
    </row>
    <row r="196" spans="1:3" x14ac:dyDescent="0.25">
      <c r="A196" s="31">
        <f t="shared" si="2"/>
        <v>196</v>
      </c>
      <c r="B196" s="40">
        <v>0</v>
      </c>
      <c r="C196" s="58">
        <v>1</v>
      </c>
    </row>
    <row r="197" spans="1:3" x14ac:dyDescent="0.25">
      <c r="A197" s="31">
        <f t="shared" ref="A197:A260" si="3" xml:space="preserve"> 1+ A196</f>
        <v>197</v>
      </c>
      <c r="B197" s="40">
        <v>0</v>
      </c>
      <c r="C197" s="40">
        <v>0</v>
      </c>
    </row>
    <row r="198" spans="1:3" x14ac:dyDescent="0.25">
      <c r="A198" s="31">
        <f t="shared" si="3"/>
        <v>198</v>
      </c>
      <c r="B198" s="40">
        <v>0</v>
      </c>
      <c r="C198" s="40">
        <v>0</v>
      </c>
    </row>
    <row r="199" spans="1:3" x14ac:dyDescent="0.25">
      <c r="A199" s="31">
        <f t="shared" si="3"/>
        <v>199</v>
      </c>
      <c r="B199" s="40">
        <v>0</v>
      </c>
      <c r="C199" s="40">
        <v>0</v>
      </c>
    </row>
    <row r="200" spans="1:3" x14ac:dyDescent="0.25">
      <c r="A200" s="31">
        <f t="shared" si="3"/>
        <v>200</v>
      </c>
      <c r="B200" s="40">
        <v>0</v>
      </c>
      <c r="C200" s="40">
        <v>0</v>
      </c>
    </row>
    <row r="201" spans="1:3" x14ac:dyDescent="0.25">
      <c r="A201" s="31">
        <f t="shared" si="3"/>
        <v>201</v>
      </c>
      <c r="B201" s="40">
        <v>0</v>
      </c>
      <c r="C201" s="40">
        <v>0</v>
      </c>
    </row>
    <row r="202" spans="1:3" x14ac:dyDescent="0.25">
      <c r="A202" s="31">
        <f t="shared" si="3"/>
        <v>202</v>
      </c>
      <c r="B202" s="40">
        <v>0</v>
      </c>
      <c r="C202" s="40">
        <v>0</v>
      </c>
    </row>
    <row r="203" spans="1:3" x14ac:dyDescent="0.25">
      <c r="A203" s="31">
        <f t="shared" si="3"/>
        <v>203</v>
      </c>
      <c r="B203" s="40">
        <v>0</v>
      </c>
      <c r="C203" s="40">
        <v>0</v>
      </c>
    </row>
    <row r="204" spans="1:3" x14ac:dyDescent="0.25">
      <c r="A204" s="31">
        <f t="shared" si="3"/>
        <v>204</v>
      </c>
      <c r="B204" s="40">
        <v>0</v>
      </c>
      <c r="C204" s="40">
        <v>0</v>
      </c>
    </row>
    <row r="205" spans="1:3" x14ac:dyDescent="0.25">
      <c r="A205" s="31">
        <f t="shared" si="3"/>
        <v>205</v>
      </c>
      <c r="B205" s="40">
        <v>0</v>
      </c>
      <c r="C205" s="40">
        <v>0</v>
      </c>
    </row>
    <row r="206" spans="1:3" x14ac:dyDescent="0.25">
      <c r="A206" s="31">
        <f t="shared" si="3"/>
        <v>206</v>
      </c>
      <c r="B206" s="40">
        <v>0</v>
      </c>
      <c r="C206" s="40">
        <v>0</v>
      </c>
    </row>
    <row r="207" spans="1:3" x14ac:dyDescent="0.25">
      <c r="A207" s="31">
        <f t="shared" si="3"/>
        <v>207</v>
      </c>
      <c r="B207" s="40">
        <v>0</v>
      </c>
      <c r="C207" s="40">
        <v>0</v>
      </c>
    </row>
    <row r="208" spans="1:3" x14ac:dyDescent="0.25">
      <c r="A208" s="31">
        <f t="shared" si="3"/>
        <v>208</v>
      </c>
      <c r="B208" s="40">
        <v>0</v>
      </c>
      <c r="C208" s="40">
        <v>0</v>
      </c>
    </row>
    <row r="209" spans="1:3" x14ac:dyDescent="0.25">
      <c r="A209" s="31">
        <f t="shared" si="3"/>
        <v>209</v>
      </c>
      <c r="B209" s="40">
        <v>0</v>
      </c>
      <c r="C209" s="40">
        <v>0</v>
      </c>
    </row>
    <row r="210" spans="1:3" x14ac:dyDescent="0.25">
      <c r="A210" s="31">
        <f t="shared" si="3"/>
        <v>210</v>
      </c>
      <c r="B210" s="40">
        <v>0</v>
      </c>
      <c r="C210" s="40">
        <v>0</v>
      </c>
    </row>
    <row r="211" spans="1:3" x14ac:dyDescent="0.25">
      <c r="A211" s="31">
        <f t="shared" si="3"/>
        <v>211</v>
      </c>
      <c r="B211" s="40">
        <v>0</v>
      </c>
      <c r="C211" s="40">
        <v>0</v>
      </c>
    </row>
    <row r="212" spans="1:3" x14ac:dyDescent="0.25">
      <c r="A212" s="31">
        <f t="shared" si="3"/>
        <v>212</v>
      </c>
      <c r="B212" s="40">
        <v>0</v>
      </c>
      <c r="C212" s="40">
        <v>0</v>
      </c>
    </row>
    <row r="213" spans="1:3" x14ac:dyDescent="0.25">
      <c r="A213" s="31">
        <f t="shared" si="3"/>
        <v>213</v>
      </c>
      <c r="B213" s="40">
        <v>0</v>
      </c>
      <c r="C213" s="40">
        <v>0</v>
      </c>
    </row>
    <row r="214" spans="1:3" x14ac:dyDescent="0.25">
      <c r="A214" s="31">
        <f t="shared" si="3"/>
        <v>214</v>
      </c>
      <c r="B214" s="40">
        <v>0</v>
      </c>
      <c r="C214" s="40">
        <v>0</v>
      </c>
    </row>
    <row r="215" spans="1:3" x14ac:dyDescent="0.25">
      <c r="A215" s="31">
        <f t="shared" si="3"/>
        <v>215</v>
      </c>
      <c r="B215" s="40">
        <v>0</v>
      </c>
      <c r="C215" s="40">
        <v>0</v>
      </c>
    </row>
    <row r="216" spans="1:3" x14ac:dyDescent="0.25">
      <c r="A216" s="31">
        <f t="shared" si="3"/>
        <v>216</v>
      </c>
      <c r="B216" s="40">
        <v>0</v>
      </c>
      <c r="C216" s="40">
        <v>0</v>
      </c>
    </row>
    <row r="217" spans="1:3" x14ac:dyDescent="0.25">
      <c r="A217" s="31">
        <f t="shared" si="3"/>
        <v>217</v>
      </c>
      <c r="B217" s="40">
        <v>0</v>
      </c>
      <c r="C217" s="40">
        <v>0</v>
      </c>
    </row>
    <row r="218" spans="1:3" x14ac:dyDescent="0.25">
      <c r="A218" s="31">
        <f t="shared" si="3"/>
        <v>218</v>
      </c>
      <c r="B218" s="40">
        <v>0</v>
      </c>
      <c r="C218" s="40">
        <v>0</v>
      </c>
    </row>
    <row r="219" spans="1:3" x14ac:dyDescent="0.25">
      <c r="A219" s="31">
        <f t="shared" si="3"/>
        <v>219</v>
      </c>
      <c r="B219" s="40">
        <v>0</v>
      </c>
      <c r="C219" s="40">
        <v>0</v>
      </c>
    </row>
    <row r="220" spans="1:3" x14ac:dyDescent="0.25">
      <c r="A220" s="31">
        <f t="shared" si="3"/>
        <v>220</v>
      </c>
      <c r="B220" s="40">
        <v>0</v>
      </c>
      <c r="C220" s="40">
        <v>0</v>
      </c>
    </row>
    <row r="221" spans="1:3" x14ac:dyDescent="0.25">
      <c r="A221" s="31">
        <f t="shared" si="3"/>
        <v>221</v>
      </c>
      <c r="B221" s="40">
        <v>0</v>
      </c>
      <c r="C221" s="40">
        <v>0</v>
      </c>
    </row>
    <row r="222" spans="1:3" x14ac:dyDescent="0.25">
      <c r="A222" s="31">
        <f t="shared" si="3"/>
        <v>222</v>
      </c>
      <c r="B222" s="40">
        <v>0</v>
      </c>
      <c r="C222" s="40">
        <v>0</v>
      </c>
    </row>
    <row r="223" spans="1:3" x14ac:dyDescent="0.25">
      <c r="A223" s="31">
        <f t="shared" si="3"/>
        <v>223</v>
      </c>
      <c r="B223" s="40">
        <v>0</v>
      </c>
      <c r="C223" s="40">
        <v>0</v>
      </c>
    </row>
    <row r="224" spans="1:3" x14ac:dyDescent="0.25">
      <c r="A224" s="31">
        <f t="shared" si="3"/>
        <v>224</v>
      </c>
      <c r="B224" s="40">
        <v>0</v>
      </c>
      <c r="C224" s="40">
        <v>0</v>
      </c>
    </row>
    <row r="225" spans="1:3" x14ac:dyDescent="0.25">
      <c r="A225" s="31">
        <f t="shared" si="3"/>
        <v>225</v>
      </c>
      <c r="B225" s="40">
        <v>0</v>
      </c>
      <c r="C225" s="40">
        <v>0</v>
      </c>
    </row>
    <row r="226" spans="1:3" x14ac:dyDescent="0.25">
      <c r="A226" s="31">
        <f t="shared" si="3"/>
        <v>226</v>
      </c>
      <c r="B226" s="40">
        <v>0</v>
      </c>
      <c r="C226" s="40">
        <v>0</v>
      </c>
    </row>
    <row r="227" spans="1:3" x14ac:dyDescent="0.25">
      <c r="A227" s="31">
        <f t="shared" si="3"/>
        <v>227</v>
      </c>
      <c r="B227" s="40">
        <v>0</v>
      </c>
      <c r="C227" s="40">
        <v>0</v>
      </c>
    </row>
    <row r="228" spans="1:3" x14ac:dyDescent="0.25">
      <c r="A228" s="31">
        <f t="shared" si="3"/>
        <v>228</v>
      </c>
      <c r="B228" s="40">
        <v>0</v>
      </c>
      <c r="C228" s="40">
        <v>0</v>
      </c>
    </row>
    <row r="229" spans="1:3" x14ac:dyDescent="0.25">
      <c r="A229" s="31">
        <f t="shared" si="3"/>
        <v>229</v>
      </c>
      <c r="B229" s="40">
        <v>0</v>
      </c>
      <c r="C229" s="40">
        <v>0</v>
      </c>
    </row>
    <row r="230" spans="1:3" x14ac:dyDescent="0.25">
      <c r="A230" s="31">
        <f t="shared" si="3"/>
        <v>230</v>
      </c>
      <c r="B230" s="40">
        <v>0</v>
      </c>
      <c r="C230" s="40">
        <v>0</v>
      </c>
    </row>
    <row r="231" spans="1:3" x14ac:dyDescent="0.25">
      <c r="A231" s="31">
        <f t="shared" si="3"/>
        <v>231</v>
      </c>
      <c r="B231" s="40">
        <v>0</v>
      </c>
      <c r="C231" s="40">
        <v>0</v>
      </c>
    </row>
    <row r="232" spans="1:3" x14ac:dyDescent="0.25">
      <c r="A232" s="31">
        <f t="shared" si="3"/>
        <v>232</v>
      </c>
      <c r="B232" s="40">
        <v>0</v>
      </c>
      <c r="C232" s="40">
        <v>0</v>
      </c>
    </row>
    <row r="233" spans="1:3" x14ac:dyDescent="0.25">
      <c r="A233" s="31">
        <f t="shared" si="3"/>
        <v>233</v>
      </c>
      <c r="B233" s="40">
        <v>0</v>
      </c>
      <c r="C233" s="40">
        <v>0</v>
      </c>
    </row>
    <row r="234" spans="1:3" x14ac:dyDescent="0.25">
      <c r="A234" s="31">
        <f t="shared" si="3"/>
        <v>234</v>
      </c>
      <c r="B234" s="40">
        <v>0</v>
      </c>
      <c r="C234" s="40">
        <v>0</v>
      </c>
    </row>
    <row r="235" spans="1:3" x14ac:dyDescent="0.25">
      <c r="A235" s="31">
        <f t="shared" si="3"/>
        <v>235</v>
      </c>
      <c r="B235" s="40">
        <v>0</v>
      </c>
      <c r="C235" s="40">
        <v>0</v>
      </c>
    </row>
    <row r="236" spans="1:3" x14ac:dyDescent="0.25">
      <c r="A236" s="31">
        <f t="shared" si="3"/>
        <v>236</v>
      </c>
      <c r="B236" s="40">
        <v>0</v>
      </c>
      <c r="C236" s="40">
        <v>0</v>
      </c>
    </row>
    <row r="237" spans="1:3" x14ac:dyDescent="0.25">
      <c r="A237" s="31">
        <f t="shared" si="3"/>
        <v>237</v>
      </c>
      <c r="B237" s="40">
        <v>0</v>
      </c>
      <c r="C237" s="40">
        <v>0</v>
      </c>
    </row>
    <row r="238" spans="1:3" x14ac:dyDescent="0.25">
      <c r="A238" s="31">
        <f t="shared" si="3"/>
        <v>238</v>
      </c>
      <c r="B238" s="40">
        <v>0</v>
      </c>
      <c r="C238" s="40">
        <v>0</v>
      </c>
    </row>
    <row r="239" spans="1:3" x14ac:dyDescent="0.25">
      <c r="A239" s="31">
        <f t="shared" si="3"/>
        <v>239</v>
      </c>
      <c r="B239" s="40">
        <v>0</v>
      </c>
      <c r="C239" s="40">
        <v>0</v>
      </c>
    </row>
    <row r="240" spans="1:3" x14ac:dyDescent="0.25">
      <c r="A240" s="31">
        <f t="shared" si="3"/>
        <v>240</v>
      </c>
      <c r="B240" s="40">
        <v>0</v>
      </c>
      <c r="C240" s="40">
        <v>0</v>
      </c>
    </row>
    <row r="241" spans="1:3" x14ac:dyDescent="0.25">
      <c r="A241" s="31">
        <f t="shared" si="3"/>
        <v>241</v>
      </c>
      <c r="B241" s="40">
        <v>0</v>
      </c>
      <c r="C241" s="40">
        <v>0</v>
      </c>
    </row>
    <row r="242" spans="1:3" x14ac:dyDescent="0.25">
      <c r="A242" s="31">
        <f t="shared" si="3"/>
        <v>242</v>
      </c>
      <c r="B242" s="40">
        <v>0</v>
      </c>
      <c r="C242" s="40">
        <v>0</v>
      </c>
    </row>
    <row r="243" spans="1:3" x14ac:dyDescent="0.25">
      <c r="A243" s="31">
        <f t="shared" si="3"/>
        <v>243</v>
      </c>
      <c r="B243" s="40">
        <v>0</v>
      </c>
      <c r="C243" s="40">
        <v>0</v>
      </c>
    </row>
    <row r="244" spans="1:3" x14ac:dyDescent="0.25">
      <c r="A244" s="31">
        <f t="shared" si="3"/>
        <v>244</v>
      </c>
      <c r="B244" s="40">
        <v>0</v>
      </c>
      <c r="C244" s="40">
        <v>0</v>
      </c>
    </row>
    <row r="245" spans="1:3" x14ac:dyDescent="0.25">
      <c r="A245" s="31">
        <f t="shared" si="3"/>
        <v>245</v>
      </c>
      <c r="B245" s="40">
        <v>0</v>
      </c>
      <c r="C245" s="40">
        <v>0</v>
      </c>
    </row>
    <row r="246" spans="1:3" x14ac:dyDescent="0.25">
      <c r="A246" s="31">
        <f t="shared" si="3"/>
        <v>246</v>
      </c>
      <c r="B246" s="40">
        <v>0</v>
      </c>
      <c r="C246" s="40">
        <v>0</v>
      </c>
    </row>
    <row r="247" spans="1:3" x14ac:dyDescent="0.25">
      <c r="A247" s="31">
        <f t="shared" si="3"/>
        <v>247</v>
      </c>
      <c r="B247" s="40">
        <v>0</v>
      </c>
      <c r="C247" s="40">
        <v>0</v>
      </c>
    </row>
    <row r="248" spans="1:3" x14ac:dyDescent="0.25">
      <c r="A248" s="31">
        <f t="shared" si="3"/>
        <v>248</v>
      </c>
      <c r="B248" s="40">
        <v>0</v>
      </c>
      <c r="C248" s="40">
        <v>0</v>
      </c>
    </row>
    <row r="249" spans="1:3" x14ac:dyDescent="0.25">
      <c r="A249" s="31">
        <f t="shared" si="3"/>
        <v>249</v>
      </c>
      <c r="B249" s="40">
        <v>0</v>
      </c>
      <c r="C249" s="40">
        <v>0</v>
      </c>
    </row>
    <row r="250" spans="1:3" x14ac:dyDescent="0.25">
      <c r="A250" s="31">
        <f t="shared" si="3"/>
        <v>250</v>
      </c>
      <c r="B250" s="40">
        <v>0</v>
      </c>
      <c r="C250" s="40">
        <v>0</v>
      </c>
    </row>
    <row r="251" spans="1:3" x14ac:dyDescent="0.25">
      <c r="A251" s="31">
        <f t="shared" si="3"/>
        <v>251</v>
      </c>
      <c r="B251" s="40">
        <v>0</v>
      </c>
      <c r="C251" s="40">
        <v>0</v>
      </c>
    </row>
    <row r="252" spans="1:3" x14ac:dyDescent="0.25">
      <c r="A252" s="31">
        <f t="shared" si="3"/>
        <v>252</v>
      </c>
      <c r="B252" s="40">
        <v>0</v>
      </c>
      <c r="C252" s="40">
        <v>0</v>
      </c>
    </row>
    <row r="253" spans="1:3" x14ac:dyDescent="0.25">
      <c r="A253" s="31">
        <f t="shared" si="3"/>
        <v>253</v>
      </c>
      <c r="B253" s="40">
        <v>0</v>
      </c>
      <c r="C253" s="40">
        <v>0</v>
      </c>
    </row>
    <row r="254" spans="1:3" x14ac:dyDescent="0.25">
      <c r="A254" s="31">
        <f t="shared" si="3"/>
        <v>254</v>
      </c>
      <c r="B254" s="40">
        <v>0</v>
      </c>
      <c r="C254" s="40">
        <v>0</v>
      </c>
    </row>
    <row r="255" spans="1:3" x14ac:dyDescent="0.25">
      <c r="A255" s="31">
        <f t="shared" si="3"/>
        <v>255</v>
      </c>
      <c r="B255" s="40">
        <v>0</v>
      </c>
      <c r="C255" s="40">
        <v>0</v>
      </c>
    </row>
    <row r="256" spans="1:3" x14ac:dyDescent="0.25">
      <c r="A256" s="31">
        <f t="shared" si="3"/>
        <v>256</v>
      </c>
      <c r="B256" s="40">
        <v>0</v>
      </c>
      <c r="C256" s="40">
        <v>0</v>
      </c>
    </row>
    <row r="257" spans="1:3" x14ac:dyDescent="0.25">
      <c r="A257" s="31">
        <f t="shared" si="3"/>
        <v>257</v>
      </c>
      <c r="B257" s="40">
        <v>0</v>
      </c>
      <c r="C257" s="40">
        <v>0</v>
      </c>
    </row>
    <row r="258" spans="1:3" x14ac:dyDescent="0.25">
      <c r="A258" s="31">
        <f t="shared" si="3"/>
        <v>258</v>
      </c>
      <c r="B258" s="40">
        <v>0</v>
      </c>
      <c r="C258" s="40">
        <v>0</v>
      </c>
    </row>
    <row r="259" spans="1:3" x14ac:dyDescent="0.25">
      <c r="A259" s="31">
        <f t="shared" si="3"/>
        <v>259</v>
      </c>
      <c r="B259" s="40">
        <v>0</v>
      </c>
      <c r="C259" s="40">
        <v>0</v>
      </c>
    </row>
    <row r="260" spans="1:3" x14ac:dyDescent="0.25">
      <c r="A260" s="31">
        <f t="shared" si="3"/>
        <v>260</v>
      </c>
      <c r="B260" s="40">
        <v>0</v>
      </c>
      <c r="C260" s="40">
        <v>0</v>
      </c>
    </row>
    <row r="261" spans="1:3" x14ac:dyDescent="0.25">
      <c r="A261" s="31">
        <f t="shared" ref="A261:A283" si="4" xml:space="preserve"> 1+ A260</f>
        <v>261</v>
      </c>
      <c r="B261" s="40">
        <v>0</v>
      </c>
      <c r="C261" s="40">
        <v>0</v>
      </c>
    </row>
    <row r="262" spans="1:3" x14ac:dyDescent="0.25">
      <c r="A262" s="31">
        <f t="shared" si="4"/>
        <v>262</v>
      </c>
      <c r="B262" s="40">
        <v>0</v>
      </c>
      <c r="C262" s="40">
        <v>0</v>
      </c>
    </row>
    <row r="263" spans="1:3" x14ac:dyDescent="0.25">
      <c r="A263" s="31">
        <f t="shared" si="4"/>
        <v>263</v>
      </c>
      <c r="B263" s="40">
        <v>0</v>
      </c>
      <c r="C263" s="40">
        <v>0</v>
      </c>
    </row>
    <row r="264" spans="1:3" x14ac:dyDescent="0.25">
      <c r="A264" s="31">
        <f t="shared" si="4"/>
        <v>264</v>
      </c>
      <c r="B264" s="40">
        <v>0</v>
      </c>
      <c r="C264" s="40">
        <v>0</v>
      </c>
    </row>
    <row r="265" spans="1:3" x14ac:dyDescent="0.25">
      <c r="A265" s="31">
        <f t="shared" si="4"/>
        <v>265</v>
      </c>
      <c r="B265" s="40">
        <v>0</v>
      </c>
      <c r="C265" s="40">
        <v>0</v>
      </c>
    </row>
    <row r="266" spans="1:3" x14ac:dyDescent="0.25">
      <c r="A266" s="31">
        <f t="shared" si="4"/>
        <v>266</v>
      </c>
      <c r="B266" s="40">
        <v>0</v>
      </c>
      <c r="C266" s="40">
        <v>0</v>
      </c>
    </row>
    <row r="267" spans="1:3" x14ac:dyDescent="0.25">
      <c r="A267" s="31">
        <f t="shared" si="4"/>
        <v>267</v>
      </c>
      <c r="B267" s="40">
        <v>0</v>
      </c>
      <c r="C267" s="40">
        <v>0</v>
      </c>
    </row>
    <row r="268" spans="1:3" x14ac:dyDescent="0.25">
      <c r="A268" s="31">
        <f t="shared" si="4"/>
        <v>268</v>
      </c>
      <c r="B268" s="40">
        <v>0</v>
      </c>
      <c r="C268" s="40">
        <v>0</v>
      </c>
    </row>
    <row r="269" spans="1:3" x14ac:dyDescent="0.25">
      <c r="A269" s="31">
        <f t="shared" si="4"/>
        <v>269</v>
      </c>
      <c r="B269" s="40">
        <v>0</v>
      </c>
      <c r="C269" s="40">
        <v>0</v>
      </c>
    </row>
    <row r="270" spans="1:3" x14ac:dyDescent="0.25">
      <c r="A270" s="31">
        <f t="shared" si="4"/>
        <v>270</v>
      </c>
      <c r="B270" s="40">
        <v>0</v>
      </c>
      <c r="C270" s="40">
        <v>0</v>
      </c>
    </row>
    <row r="271" spans="1:3" x14ac:dyDescent="0.25">
      <c r="A271" s="31">
        <f t="shared" si="4"/>
        <v>271</v>
      </c>
      <c r="B271" s="40">
        <v>0</v>
      </c>
      <c r="C271" s="40">
        <v>0</v>
      </c>
    </row>
    <row r="272" spans="1:3" x14ac:dyDescent="0.25">
      <c r="A272" s="31">
        <f t="shared" si="4"/>
        <v>272</v>
      </c>
      <c r="B272" s="40">
        <v>0</v>
      </c>
      <c r="C272" s="40">
        <v>0</v>
      </c>
    </row>
    <row r="273" spans="1:3" x14ac:dyDescent="0.25">
      <c r="A273" s="31">
        <f t="shared" si="4"/>
        <v>273</v>
      </c>
      <c r="B273" s="40">
        <v>0</v>
      </c>
      <c r="C273" s="40">
        <v>0</v>
      </c>
    </row>
    <row r="274" spans="1:3" x14ac:dyDescent="0.25">
      <c r="A274" s="31">
        <f t="shared" si="4"/>
        <v>274</v>
      </c>
      <c r="B274" s="40">
        <v>0</v>
      </c>
      <c r="C274" s="40">
        <v>0</v>
      </c>
    </row>
    <row r="275" spans="1:3" x14ac:dyDescent="0.25">
      <c r="A275" s="31">
        <f t="shared" si="4"/>
        <v>275</v>
      </c>
      <c r="B275" s="40">
        <v>0</v>
      </c>
      <c r="C275" s="40">
        <v>0</v>
      </c>
    </row>
    <row r="276" spans="1:3" x14ac:dyDescent="0.25">
      <c r="A276" s="31">
        <f t="shared" si="4"/>
        <v>276</v>
      </c>
      <c r="B276" s="40">
        <v>0</v>
      </c>
      <c r="C276" s="40">
        <v>0</v>
      </c>
    </row>
    <row r="277" spans="1:3" x14ac:dyDescent="0.25">
      <c r="A277" s="31">
        <f t="shared" si="4"/>
        <v>277</v>
      </c>
      <c r="B277" s="40">
        <v>0</v>
      </c>
      <c r="C277" s="40">
        <v>0</v>
      </c>
    </row>
    <row r="278" spans="1:3" x14ac:dyDescent="0.25">
      <c r="A278" s="31">
        <f t="shared" si="4"/>
        <v>278</v>
      </c>
      <c r="B278" s="40">
        <v>0</v>
      </c>
      <c r="C278" s="40">
        <v>0</v>
      </c>
    </row>
    <row r="279" spans="1:3" x14ac:dyDescent="0.25">
      <c r="A279" s="31">
        <f t="shared" si="4"/>
        <v>279</v>
      </c>
      <c r="B279" s="40">
        <v>0</v>
      </c>
      <c r="C279" s="40">
        <v>0</v>
      </c>
    </row>
    <row r="280" spans="1:3" x14ac:dyDescent="0.25">
      <c r="A280" s="31">
        <f t="shared" si="4"/>
        <v>280</v>
      </c>
      <c r="B280" s="40">
        <v>0</v>
      </c>
      <c r="C280" s="40">
        <v>0</v>
      </c>
    </row>
    <row r="281" spans="1:3" x14ac:dyDescent="0.25">
      <c r="A281" s="31">
        <f t="shared" si="4"/>
        <v>281</v>
      </c>
      <c r="B281" s="40">
        <v>0</v>
      </c>
      <c r="C281" s="40">
        <v>0</v>
      </c>
    </row>
    <row r="282" spans="1:3" x14ac:dyDescent="0.25">
      <c r="A282" s="31">
        <f t="shared" si="4"/>
        <v>282</v>
      </c>
      <c r="B282" s="40">
        <v>0</v>
      </c>
      <c r="C282" s="40">
        <v>0</v>
      </c>
    </row>
    <row r="283" spans="1:3" x14ac:dyDescent="0.25">
      <c r="A283" s="31">
        <f t="shared" si="4"/>
        <v>283</v>
      </c>
      <c r="B283" s="40">
        <v>0</v>
      </c>
      <c r="C283" s="40">
        <v>0</v>
      </c>
    </row>
    <row r="284" spans="1:3" x14ac:dyDescent="0.25">
      <c r="B284" s="40">
        <v>0</v>
      </c>
      <c r="C284" s="40">
        <v>0</v>
      </c>
    </row>
    <row r="285" spans="1:3" x14ac:dyDescent="0.25">
      <c r="B285" s="40">
        <v>0</v>
      </c>
      <c r="C285" s="40">
        <v>0</v>
      </c>
    </row>
    <row r="286" spans="1:3" x14ac:dyDescent="0.25">
      <c r="B286" s="40">
        <v>0</v>
      </c>
      <c r="C286" s="40">
        <v>0</v>
      </c>
    </row>
    <row r="287" spans="1:3" x14ac:dyDescent="0.25">
      <c r="B287" s="40">
        <v>0</v>
      </c>
      <c r="C287" s="40">
        <v>0</v>
      </c>
    </row>
    <row r="288" spans="1:3" x14ac:dyDescent="0.25">
      <c r="B288" s="40">
        <v>0</v>
      </c>
      <c r="C288" s="40">
        <v>0</v>
      </c>
    </row>
    <row r="289" spans="2:3" x14ac:dyDescent="0.25">
      <c r="B289" s="40">
        <v>0</v>
      </c>
      <c r="C289" s="40">
        <v>0</v>
      </c>
    </row>
    <row r="290" spans="2:3" x14ac:dyDescent="0.25">
      <c r="B290" s="40">
        <v>0</v>
      </c>
      <c r="C290" s="40">
        <v>0</v>
      </c>
    </row>
    <row r="291" spans="2:3" x14ac:dyDescent="0.25">
      <c r="B291" s="40">
        <v>0</v>
      </c>
      <c r="C291" s="40">
        <v>0</v>
      </c>
    </row>
    <row r="292" spans="2:3" x14ac:dyDescent="0.25">
      <c r="B292" s="40">
        <v>0</v>
      </c>
      <c r="C292" s="40">
        <v>0</v>
      </c>
    </row>
    <row r="293" spans="2:3" x14ac:dyDescent="0.25">
      <c r="B293" s="40">
        <v>0</v>
      </c>
      <c r="C293" s="40">
        <v>0</v>
      </c>
    </row>
    <row r="294" spans="2:3" x14ac:dyDescent="0.25">
      <c r="B294" s="40">
        <v>0</v>
      </c>
      <c r="C294" s="40">
        <v>0</v>
      </c>
    </row>
    <row r="295" spans="2:3" x14ac:dyDescent="0.25">
      <c r="B295" s="40">
        <v>0</v>
      </c>
      <c r="C295" s="40">
        <v>0</v>
      </c>
    </row>
    <row r="296" spans="2:3" x14ac:dyDescent="0.25">
      <c r="B296" s="40">
        <v>0</v>
      </c>
      <c r="C296" s="40">
        <v>0</v>
      </c>
    </row>
    <row r="297" spans="2:3" x14ac:dyDescent="0.25">
      <c r="B297" s="40">
        <v>0</v>
      </c>
      <c r="C297" s="40">
        <v>0</v>
      </c>
    </row>
    <row r="298" spans="2:3" x14ac:dyDescent="0.25">
      <c r="B298" s="40">
        <v>0</v>
      </c>
      <c r="C298" s="40">
        <v>0</v>
      </c>
    </row>
    <row r="299" spans="2:3" x14ac:dyDescent="0.25">
      <c r="B299" s="40">
        <v>0</v>
      </c>
      <c r="C299" s="40">
        <v>0</v>
      </c>
    </row>
    <row r="300" spans="2:3" x14ac:dyDescent="0.25">
      <c r="B300" s="40">
        <v>0</v>
      </c>
      <c r="C300" s="40">
        <v>0</v>
      </c>
    </row>
    <row r="301" spans="2:3" x14ac:dyDescent="0.25">
      <c r="B301" s="40">
        <v>0</v>
      </c>
      <c r="C301" s="40">
        <v>0</v>
      </c>
    </row>
    <row r="302" spans="2:3" x14ac:dyDescent="0.25">
      <c r="B302" s="40">
        <v>0</v>
      </c>
      <c r="C302" s="40">
        <v>0</v>
      </c>
    </row>
    <row r="303" spans="2:3" x14ac:dyDescent="0.25">
      <c r="B303" s="40">
        <v>0</v>
      </c>
      <c r="C303" s="40">
        <v>0</v>
      </c>
    </row>
    <row r="304" spans="2:3" x14ac:dyDescent="0.25">
      <c r="B304" s="40">
        <v>0</v>
      </c>
      <c r="C304" s="40">
        <v>0</v>
      </c>
    </row>
    <row r="305" spans="2:3" x14ac:dyDescent="0.25">
      <c r="B305" s="40">
        <v>0</v>
      </c>
      <c r="C305" s="40">
        <v>0</v>
      </c>
    </row>
    <row r="306" spans="2:3" x14ac:dyDescent="0.25">
      <c r="B306" s="40">
        <v>0</v>
      </c>
      <c r="C306" s="40">
        <v>0</v>
      </c>
    </row>
    <row r="307" spans="2:3" x14ac:dyDescent="0.25">
      <c r="B307" s="40">
        <v>0</v>
      </c>
      <c r="C307" s="40">
        <v>0</v>
      </c>
    </row>
    <row r="308" spans="2:3" x14ac:dyDescent="0.25">
      <c r="B308" s="40">
        <v>0</v>
      </c>
      <c r="C308" s="40">
        <v>0</v>
      </c>
    </row>
    <row r="309" spans="2:3" x14ac:dyDescent="0.25">
      <c r="B309" s="40">
        <v>0</v>
      </c>
      <c r="C309" s="40">
        <v>0</v>
      </c>
    </row>
    <row r="310" spans="2:3" x14ac:dyDescent="0.25">
      <c r="B310" s="40">
        <v>0</v>
      </c>
      <c r="C310" s="40">
        <v>0</v>
      </c>
    </row>
    <row r="311" spans="2:3" x14ac:dyDescent="0.25">
      <c r="B311" s="40">
        <v>0</v>
      </c>
      <c r="C311" s="40">
        <v>0</v>
      </c>
    </row>
    <row r="312" spans="2:3" x14ac:dyDescent="0.25">
      <c r="B312" s="40">
        <v>0</v>
      </c>
      <c r="C312" s="40">
        <v>0</v>
      </c>
    </row>
    <row r="313" spans="2:3" x14ac:dyDescent="0.25">
      <c r="B313" s="40">
        <v>0</v>
      </c>
      <c r="C313" s="40">
        <v>0</v>
      </c>
    </row>
    <row r="314" spans="2:3" x14ac:dyDescent="0.25">
      <c r="B314" s="40">
        <v>0</v>
      </c>
      <c r="C314" s="40">
        <v>0</v>
      </c>
    </row>
    <row r="315" spans="2:3" x14ac:dyDescent="0.25">
      <c r="B315" s="40">
        <v>0</v>
      </c>
      <c r="C315" s="40">
        <v>0</v>
      </c>
    </row>
    <row r="316" spans="2:3" x14ac:dyDescent="0.25">
      <c r="B316" s="40">
        <v>0</v>
      </c>
      <c r="C316" s="40">
        <v>0</v>
      </c>
    </row>
    <row r="317" spans="2:3" x14ac:dyDescent="0.25">
      <c r="B317" s="40">
        <v>0</v>
      </c>
      <c r="C317" s="40">
        <v>0</v>
      </c>
    </row>
    <row r="318" spans="2:3" x14ac:dyDescent="0.25">
      <c r="B318" s="40">
        <v>0</v>
      </c>
      <c r="C318" s="40">
        <v>0</v>
      </c>
    </row>
    <row r="319" spans="2:3" x14ac:dyDescent="0.25">
      <c r="B319" s="40">
        <v>0</v>
      </c>
      <c r="C319" s="40">
        <v>0</v>
      </c>
    </row>
    <row r="320" spans="2:3" x14ac:dyDescent="0.25">
      <c r="B320" s="40">
        <v>0</v>
      </c>
      <c r="C320" s="40">
        <v>0</v>
      </c>
    </row>
    <row r="321" spans="2:3" x14ac:dyDescent="0.25">
      <c r="B321" s="40">
        <v>0</v>
      </c>
      <c r="C321" s="40">
        <v>0</v>
      </c>
    </row>
    <row r="322" spans="2:3" x14ac:dyDescent="0.25">
      <c r="B322" s="40">
        <v>0</v>
      </c>
      <c r="C322" s="40">
        <v>0</v>
      </c>
    </row>
    <row r="323" spans="2:3" x14ac:dyDescent="0.25">
      <c r="B323" s="40">
        <v>0</v>
      </c>
      <c r="C323" s="40">
        <v>0</v>
      </c>
    </row>
    <row r="324" spans="2:3" x14ac:dyDescent="0.25">
      <c r="B324" s="40">
        <v>0</v>
      </c>
      <c r="C324" s="40">
        <v>0</v>
      </c>
    </row>
    <row r="325" spans="2:3" x14ac:dyDescent="0.25">
      <c r="B325" s="40">
        <v>0</v>
      </c>
      <c r="C325" s="40">
        <v>0</v>
      </c>
    </row>
    <row r="326" spans="2:3" x14ac:dyDescent="0.25">
      <c r="B326" s="40">
        <v>0</v>
      </c>
      <c r="C326" s="40">
        <v>0</v>
      </c>
    </row>
    <row r="327" spans="2:3" x14ac:dyDescent="0.25">
      <c r="B327" s="40">
        <v>0</v>
      </c>
      <c r="C327" s="40">
        <v>0</v>
      </c>
    </row>
    <row r="328" spans="2:3" x14ac:dyDescent="0.25">
      <c r="B328" s="40">
        <v>0</v>
      </c>
      <c r="C328" s="40">
        <v>0</v>
      </c>
    </row>
    <row r="329" spans="2:3" x14ac:dyDescent="0.25">
      <c r="B329" s="40">
        <v>0</v>
      </c>
      <c r="C329" s="40">
        <v>0</v>
      </c>
    </row>
    <row r="330" spans="2:3" x14ac:dyDescent="0.25">
      <c r="B330" s="40">
        <v>0</v>
      </c>
      <c r="C330" s="40">
        <v>0</v>
      </c>
    </row>
    <row r="331" spans="2:3" x14ac:dyDescent="0.25">
      <c r="B331" s="40">
        <v>0</v>
      </c>
      <c r="C331" s="40">
        <v>0</v>
      </c>
    </row>
    <row r="332" spans="2:3" x14ac:dyDescent="0.25">
      <c r="B332" s="40">
        <v>0</v>
      </c>
      <c r="C332" s="40">
        <v>0</v>
      </c>
    </row>
    <row r="333" spans="2:3" x14ac:dyDescent="0.25">
      <c r="B333" s="40">
        <v>0</v>
      </c>
      <c r="C333" s="40">
        <v>0</v>
      </c>
    </row>
    <row r="334" spans="2:3" x14ac:dyDescent="0.25">
      <c r="B334" s="40">
        <v>0</v>
      </c>
      <c r="C334" s="40">
        <v>0</v>
      </c>
    </row>
    <row r="335" spans="2:3" x14ac:dyDescent="0.25">
      <c r="B335" s="40">
        <v>0</v>
      </c>
      <c r="C335" s="40">
        <v>0</v>
      </c>
    </row>
    <row r="336" spans="2:3" x14ac:dyDescent="0.25">
      <c r="B336" s="40">
        <v>0</v>
      </c>
      <c r="C336" s="40">
        <v>0</v>
      </c>
    </row>
    <row r="337" spans="2:3" x14ac:dyDescent="0.25">
      <c r="B337" s="40">
        <v>0</v>
      </c>
      <c r="C337" s="40">
        <v>0</v>
      </c>
    </row>
    <row r="338" spans="2:3" x14ac:dyDescent="0.25">
      <c r="B338" s="40">
        <v>0</v>
      </c>
      <c r="C338" s="40">
        <v>0</v>
      </c>
    </row>
    <row r="339" spans="2:3" x14ac:dyDescent="0.25">
      <c r="B339" s="40">
        <v>0</v>
      </c>
      <c r="C339" s="40">
        <v>0</v>
      </c>
    </row>
    <row r="340" spans="2:3" x14ac:dyDescent="0.25">
      <c r="B340" s="40">
        <v>0</v>
      </c>
      <c r="C340" s="40">
        <v>0</v>
      </c>
    </row>
    <row r="341" spans="2:3" x14ac:dyDescent="0.25">
      <c r="B341" s="40">
        <v>0</v>
      </c>
      <c r="C341" s="40">
        <v>0</v>
      </c>
    </row>
    <row r="342" spans="2:3" x14ac:dyDescent="0.25">
      <c r="B342" s="40">
        <v>0</v>
      </c>
      <c r="C342" s="40">
        <v>0</v>
      </c>
    </row>
    <row r="343" spans="2:3" x14ac:dyDescent="0.25">
      <c r="B343" s="40">
        <v>0</v>
      </c>
      <c r="C343" s="40">
        <v>0</v>
      </c>
    </row>
    <row r="344" spans="2:3" x14ac:dyDescent="0.25">
      <c r="B344" s="40">
        <v>0</v>
      </c>
      <c r="C344" s="40">
        <v>0</v>
      </c>
    </row>
    <row r="345" spans="2:3" x14ac:dyDescent="0.25">
      <c r="B345" s="40">
        <v>0</v>
      </c>
      <c r="C345" s="40">
        <v>0</v>
      </c>
    </row>
    <row r="346" spans="2:3" x14ac:dyDescent="0.25">
      <c r="B346" s="40">
        <v>0</v>
      </c>
      <c r="C346" s="40">
        <v>0</v>
      </c>
    </row>
    <row r="347" spans="2:3" x14ac:dyDescent="0.25">
      <c r="B347" s="40">
        <v>0</v>
      </c>
      <c r="C347" s="40">
        <v>0</v>
      </c>
    </row>
    <row r="348" spans="2:3" x14ac:dyDescent="0.25">
      <c r="B348" s="40">
        <v>0</v>
      </c>
      <c r="C348" s="40">
        <v>0</v>
      </c>
    </row>
    <row r="349" spans="2:3" x14ac:dyDescent="0.25">
      <c r="B349" s="40">
        <v>0</v>
      </c>
      <c r="C349" s="40">
        <v>0</v>
      </c>
    </row>
    <row r="350" spans="2:3" x14ac:dyDescent="0.25">
      <c r="B350" s="40">
        <v>0</v>
      </c>
      <c r="C350" s="40">
        <v>0</v>
      </c>
    </row>
    <row r="351" spans="2:3" x14ac:dyDescent="0.25">
      <c r="B351" s="40">
        <v>0</v>
      </c>
      <c r="C351" s="40">
        <v>0</v>
      </c>
    </row>
    <row r="352" spans="2:3" x14ac:dyDescent="0.25">
      <c r="B352" s="40">
        <v>0</v>
      </c>
      <c r="C352" s="40">
        <v>0</v>
      </c>
    </row>
    <row r="353" spans="2:3" x14ac:dyDescent="0.25">
      <c r="B353" s="40">
        <v>0</v>
      </c>
      <c r="C353" s="40">
        <v>0</v>
      </c>
    </row>
    <row r="354" spans="2:3" x14ac:dyDescent="0.25">
      <c r="B354" s="40">
        <v>0</v>
      </c>
      <c r="C354" s="40">
        <v>0</v>
      </c>
    </row>
    <row r="355" spans="2:3" x14ac:dyDescent="0.25">
      <c r="B355" s="40">
        <v>0</v>
      </c>
      <c r="C355" s="40">
        <v>0</v>
      </c>
    </row>
    <row r="356" spans="2:3" x14ac:dyDescent="0.25">
      <c r="B356" s="40">
        <v>0</v>
      </c>
      <c r="C356" s="40">
        <v>0</v>
      </c>
    </row>
    <row r="357" spans="2:3" x14ac:dyDescent="0.25">
      <c r="B357" s="40">
        <v>0</v>
      </c>
      <c r="C357" s="40">
        <v>0</v>
      </c>
    </row>
    <row r="358" spans="2:3" x14ac:dyDescent="0.25">
      <c r="B358" s="40">
        <v>0</v>
      </c>
      <c r="C358" s="40">
        <v>0</v>
      </c>
    </row>
    <row r="359" spans="2:3" x14ac:dyDescent="0.25">
      <c r="B359" s="40">
        <v>0</v>
      </c>
      <c r="C359" s="40">
        <v>0</v>
      </c>
    </row>
    <row r="360" spans="2:3" x14ac:dyDescent="0.25">
      <c r="B360" s="40">
        <v>0</v>
      </c>
      <c r="C360" s="40">
        <v>0</v>
      </c>
    </row>
    <row r="361" spans="2:3" x14ac:dyDescent="0.25">
      <c r="B361" s="40">
        <v>0</v>
      </c>
      <c r="C361" s="40">
        <v>0</v>
      </c>
    </row>
    <row r="362" spans="2:3" x14ac:dyDescent="0.25">
      <c r="B362" s="40">
        <v>0</v>
      </c>
      <c r="C362" s="40">
        <v>0</v>
      </c>
    </row>
    <row r="363" spans="2:3" x14ac:dyDescent="0.25">
      <c r="B363" s="40">
        <v>0</v>
      </c>
      <c r="C363" s="40">
        <v>0</v>
      </c>
    </row>
    <row r="364" spans="2:3" x14ac:dyDescent="0.25">
      <c r="B364" s="40">
        <v>0</v>
      </c>
      <c r="C364" s="40">
        <v>0</v>
      </c>
    </row>
    <row r="365" spans="2:3" x14ac:dyDescent="0.25">
      <c r="B365" s="40">
        <v>0</v>
      </c>
      <c r="C365" s="40">
        <v>0</v>
      </c>
    </row>
    <row r="366" spans="2:3" x14ac:dyDescent="0.25">
      <c r="B366" s="40">
        <v>0</v>
      </c>
      <c r="C366" s="40">
        <v>0</v>
      </c>
    </row>
    <row r="367" spans="2:3" x14ac:dyDescent="0.25">
      <c r="B367" s="40">
        <v>0</v>
      </c>
      <c r="C367" s="40">
        <v>0</v>
      </c>
    </row>
    <row r="368" spans="2:3" x14ac:dyDescent="0.25">
      <c r="B368" s="40">
        <v>0</v>
      </c>
      <c r="C368" s="40">
        <v>0</v>
      </c>
    </row>
    <row r="369" spans="2:3" x14ac:dyDescent="0.25">
      <c r="B369" s="40">
        <v>0</v>
      </c>
      <c r="C369" s="40">
        <v>0</v>
      </c>
    </row>
    <row r="370" spans="2:3" x14ac:dyDescent="0.25">
      <c r="B370" s="40">
        <v>0</v>
      </c>
      <c r="C370" s="40">
        <v>0</v>
      </c>
    </row>
    <row r="371" spans="2:3" x14ac:dyDescent="0.25">
      <c r="B371" s="40">
        <v>0</v>
      </c>
      <c r="C371" s="40">
        <v>0</v>
      </c>
    </row>
    <row r="372" spans="2:3" x14ac:dyDescent="0.25">
      <c r="B372" s="40">
        <v>0</v>
      </c>
      <c r="C372" s="40">
        <v>0</v>
      </c>
    </row>
    <row r="373" spans="2:3" x14ac:dyDescent="0.25">
      <c r="B373" s="40">
        <v>0</v>
      </c>
      <c r="C373" s="40">
        <v>0</v>
      </c>
    </row>
    <row r="374" spans="2:3" x14ac:dyDescent="0.25">
      <c r="B374" s="40">
        <v>0</v>
      </c>
      <c r="C374" s="40">
        <v>0</v>
      </c>
    </row>
    <row r="375" spans="2:3" x14ac:dyDescent="0.25">
      <c r="B375" s="40">
        <v>0</v>
      </c>
      <c r="C375" s="40">
        <v>0</v>
      </c>
    </row>
    <row r="376" spans="2:3" x14ac:dyDescent="0.25">
      <c r="B376" s="40">
        <v>0</v>
      </c>
      <c r="C376" s="40">
        <v>0</v>
      </c>
    </row>
    <row r="377" spans="2:3" x14ac:dyDescent="0.25">
      <c r="B377" s="40">
        <v>0</v>
      </c>
      <c r="C377" s="40">
        <v>0</v>
      </c>
    </row>
    <row r="378" spans="2:3" x14ac:dyDescent="0.25">
      <c r="B378" s="40">
        <v>0</v>
      </c>
      <c r="C378" s="40">
        <v>0</v>
      </c>
    </row>
    <row r="379" spans="2:3" x14ac:dyDescent="0.25">
      <c r="B379" s="40">
        <v>0</v>
      </c>
      <c r="C379" s="40">
        <v>0</v>
      </c>
    </row>
    <row r="380" spans="2:3" x14ac:dyDescent="0.25">
      <c r="B380" s="40">
        <v>0</v>
      </c>
      <c r="C380" s="40">
        <v>0</v>
      </c>
    </row>
    <row r="381" spans="2:3" x14ac:dyDescent="0.25">
      <c r="B381" s="40">
        <v>0</v>
      </c>
      <c r="C381" s="40">
        <v>0</v>
      </c>
    </row>
    <row r="382" spans="2:3" x14ac:dyDescent="0.25">
      <c r="B382" s="40">
        <v>0</v>
      </c>
      <c r="C382" s="40">
        <v>0</v>
      </c>
    </row>
    <row r="383" spans="2:3" x14ac:dyDescent="0.25">
      <c r="B383" s="40">
        <v>0</v>
      </c>
      <c r="C383" s="40">
        <v>0</v>
      </c>
    </row>
    <row r="384" spans="2:3" x14ac:dyDescent="0.25">
      <c r="B384" s="40">
        <v>0</v>
      </c>
      <c r="C384" s="40">
        <v>0</v>
      </c>
    </row>
    <row r="385" spans="2:3" x14ac:dyDescent="0.25">
      <c r="B385" s="40">
        <v>0</v>
      </c>
      <c r="C385" s="40">
        <v>0</v>
      </c>
    </row>
    <row r="386" spans="2:3" x14ac:dyDescent="0.25">
      <c r="B386" s="40">
        <v>0</v>
      </c>
      <c r="C386" s="40">
        <v>0</v>
      </c>
    </row>
    <row r="387" spans="2:3" x14ac:dyDescent="0.25">
      <c r="B387" s="40">
        <v>0</v>
      </c>
      <c r="C387" s="40">
        <v>0</v>
      </c>
    </row>
    <row r="388" spans="2:3" x14ac:dyDescent="0.25">
      <c r="B388" s="40">
        <v>0</v>
      </c>
      <c r="C388" s="40">
        <v>0</v>
      </c>
    </row>
    <row r="389" spans="2:3" x14ac:dyDescent="0.25">
      <c r="B389" s="40">
        <v>0</v>
      </c>
      <c r="C389" s="40">
        <v>0</v>
      </c>
    </row>
    <row r="390" spans="2:3" x14ac:dyDescent="0.25">
      <c r="B390" s="40">
        <v>0</v>
      </c>
      <c r="C390" s="40">
        <v>0</v>
      </c>
    </row>
    <row r="391" spans="2:3" x14ac:dyDescent="0.25">
      <c r="B391" s="40">
        <v>0</v>
      </c>
      <c r="C391" s="40">
        <v>0</v>
      </c>
    </row>
    <row r="392" spans="2:3" x14ac:dyDescent="0.25">
      <c r="B392" s="40">
        <v>0</v>
      </c>
      <c r="C392" s="40">
        <v>0</v>
      </c>
    </row>
    <row r="393" spans="2:3" x14ac:dyDescent="0.25">
      <c r="B393" s="40">
        <v>0</v>
      </c>
      <c r="C393" s="40">
        <v>0</v>
      </c>
    </row>
    <row r="394" spans="2:3" x14ac:dyDescent="0.25">
      <c r="B394" s="40">
        <v>0</v>
      </c>
      <c r="C394" s="40">
        <v>0</v>
      </c>
    </row>
    <row r="395" spans="2:3" x14ac:dyDescent="0.25">
      <c r="B395" s="40">
        <v>0</v>
      </c>
      <c r="C395" s="40">
        <v>0</v>
      </c>
    </row>
    <row r="396" spans="2:3" x14ac:dyDescent="0.25">
      <c r="B396" s="40">
        <v>0</v>
      </c>
      <c r="C396" s="40">
        <v>0</v>
      </c>
    </row>
    <row r="397" spans="2:3" x14ac:dyDescent="0.25">
      <c r="B397" s="40">
        <v>0</v>
      </c>
      <c r="C397" s="40">
        <v>0</v>
      </c>
    </row>
    <row r="398" spans="2:3" x14ac:dyDescent="0.25">
      <c r="B398" s="40">
        <v>0</v>
      </c>
      <c r="C398" s="40">
        <v>0</v>
      </c>
    </row>
    <row r="399" spans="2:3" x14ac:dyDescent="0.25">
      <c r="B399" s="40">
        <v>0</v>
      </c>
      <c r="C399" s="40">
        <v>0</v>
      </c>
    </row>
    <row r="400" spans="2:3" x14ac:dyDescent="0.25">
      <c r="B400" s="40">
        <v>0</v>
      </c>
      <c r="C400" s="40">
        <v>0</v>
      </c>
    </row>
    <row r="401" spans="2:3" x14ac:dyDescent="0.25">
      <c r="B401" s="40">
        <v>0</v>
      </c>
      <c r="C401" s="40">
        <v>0</v>
      </c>
    </row>
    <row r="402" spans="2:3" x14ac:dyDescent="0.25">
      <c r="B402" s="40">
        <v>0</v>
      </c>
      <c r="C402" s="40">
        <v>0</v>
      </c>
    </row>
    <row r="403" spans="2:3" x14ac:dyDescent="0.25">
      <c r="B403" s="40">
        <v>0</v>
      </c>
      <c r="C403" s="40">
        <v>0</v>
      </c>
    </row>
    <row r="404" spans="2:3" x14ac:dyDescent="0.25">
      <c r="B404" s="40">
        <v>0</v>
      </c>
      <c r="C404" s="40">
        <v>0</v>
      </c>
    </row>
    <row r="405" spans="2:3" x14ac:dyDescent="0.25">
      <c r="B405" s="40">
        <v>0</v>
      </c>
      <c r="C405" s="40">
        <v>0</v>
      </c>
    </row>
    <row r="406" spans="2:3" x14ac:dyDescent="0.25">
      <c r="B406" s="40">
        <v>0</v>
      </c>
      <c r="C406" s="40">
        <v>0</v>
      </c>
    </row>
    <row r="407" spans="2:3" x14ac:dyDescent="0.25">
      <c r="B407" s="40">
        <v>0</v>
      </c>
      <c r="C407" s="40">
        <v>0</v>
      </c>
    </row>
    <row r="408" spans="2:3" x14ac:dyDescent="0.25">
      <c r="B408" s="40">
        <v>0</v>
      </c>
      <c r="C408" s="40">
        <v>0</v>
      </c>
    </row>
    <row r="409" spans="2:3" x14ac:dyDescent="0.25">
      <c r="B409" s="40">
        <v>0</v>
      </c>
      <c r="C409" s="40">
        <v>0</v>
      </c>
    </row>
    <row r="410" spans="2:3" x14ac:dyDescent="0.25">
      <c r="B410" s="40">
        <v>0</v>
      </c>
      <c r="C410" s="40">
        <v>0</v>
      </c>
    </row>
    <row r="411" spans="2:3" x14ac:dyDescent="0.25">
      <c r="B411" s="40">
        <v>0</v>
      </c>
      <c r="C411" s="40">
        <v>0</v>
      </c>
    </row>
    <row r="412" spans="2:3" x14ac:dyDescent="0.25">
      <c r="B412" s="40">
        <v>0</v>
      </c>
      <c r="C412" s="40">
        <v>0</v>
      </c>
    </row>
    <row r="413" spans="2:3" x14ac:dyDescent="0.25">
      <c r="B413" s="40">
        <v>0</v>
      </c>
      <c r="C413" s="40">
        <v>0</v>
      </c>
    </row>
    <row r="414" spans="2:3" x14ac:dyDescent="0.25">
      <c r="B414" s="40">
        <v>0</v>
      </c>
      <c r="C414" s="40">
        <v>0</v>
      </c>
    </row>
    <row r="415" spans="2:3" x14ac:dyDescent="0.25">
      <c r="B415" s="40">
        <v>0</v>
      </c>
      <c r="C415" s="40">
        <v>0</v>
      </c>
    </row>
    <row r="416" spans="2:3" x14ac:dyDescent="0.25">
      <c r="B416" s="40">
        <v>0</v>
      </c>
      <c r="C416" s="40">
        <v>0</v>
      </c>
    </row>
    <row r="417" spans="2:3" x14ac:dyDescent="0.25">
      <c r="B417" s="40">
        <v>0</v>
      </c>
      <c r="C417" s="40">
        <v>0</v>
      </c>
    </row>
    <row r="418" spans="2:3" x14ac:dyDescent="0.25">
      <c r="B418" s="40">
        <v>0</v>
      </c>
      <c r="C418" s="40">
        <v>0</v>
      </c>
    </row>
    <row r="419" spans="2:3" x14ac:dyDescent="0.25">
      <c r="B419" s="40">
        <v>0</v>
      </c>
      <c r="C419" s="40">
        <v>0</v>
      </c>
    </row>
    <row r="420" spans="2:3" x14ac:dyDescent="0.25">
      <c r="B420" s="40">
        <v>0</v>
      </c>
      <c r="C420" s="40">
        <v>0</v>
      </c>
    </row>
    <row r="421" spans="2:3" x14ac:dyDescent="0.25">
      <c r="B421" s="40">
        <v>0</v>
      </c>
      <c r="C421" s="40">
        <v>0</v>
      </c>
    </row>
    <row r="422" spans="2:3" x14ac:dyDescent="0.25">
      <c r="B422" s="40">
        <v>0</v>
      </c>
      <c r="C422" s="40">
        <v>0</v>
      </c>
    </row>
    <row r="423" spans="2:3" x14ac:dyDescent="0.25">
      <c r="B423" s="40">
        <v>0</v>
      </c>
      <c r="C423" s="40">
        <v>0</v>
      </c>
    </row>
    <row r="424" spans="2:3" x14ac:dyDescent="0.25">
      <c r="B424" s="40">
        <v>0</v>
      </c>
      <c r="C424" s="40">
        <v>0</v>
      </c>
    </row>
    <row r="425" spans="2:3" x14ac:dyDescent="0.25">
      <c r="B425" s="40">
        <v>0</v>
      </c>
      <c r="C425" s="40">
        <v>0</v>
      </c>
    </row>
    <row r="426" spans="2:3" x14ac:dyDescent="0.25">
      <c r="B426" s="40">
        <v>0</v>
      </c>
      <c r="C426" s="40">
        <v>0</v>
      </c>
    </row>
    <row r="427" spans="2:3" x14ac:dyDescent="0.25">
      <c r="B427" s="40">
        <v>0</v>
      </c>
      <c r="C427" s="40">
        <v>0</v>
      </c>
    </row>
    <row r="428" spans="2:3" x14ac:dyDescent="0.25">
      <c r="B428" s="40">
        <v>0</v>
      </c>
      <c r="C428" s="40">
        <v>0</v>
      </c>
    </row>
    <row r="429" spans="2:3" x14ac:dyDescent="0.25">
      <c r="B429" s="40">
        <v>0</v>
      </c>
      <c r="C429" s="40">
        <v>0</v>
      </c>
    </row>
    <row r="430" spans="2:3" x14ac:dyDescent="0.25">
      <c r="B430" s="40">
        <v>0</v>
      </c>
      <c r="C430" s="40">
        <v>0</v>
      </c>
    </row>
    <row r="431" spans="2:3" x14ac:dyDescent="0.25">
      <c r="B431" s="40">
        <v>0</v>
      </c>
      <c r="C431" s="40">
        <v>0</v>
      </c>
    </row>
    <row r="432" spans="2:3" x14ac:dyDescent="0.25">
      <c r="B432" s="40">
        <v>0</v>
      </c>
      <c r="C432" s="40">
        <v>0</v>
      </c>
    </row>
    <row r="433" spans="2:3" x14ac:dyDescent="0.25">
      <c r="B433" s="40">
        <v>0</v>
      </c>
      <c r="C433" s="40">
        <v>0</v>
      </c>
    </row>
    <row r="434" spans="2:3" x14ac:dyDescent="0.25">
      <c r="B434" s="40">
        <v>0</v>
      </c>
      <c r="C434" s="40">
        <v>0</v>
      </c>
    </row>
    <row r="435" spans="2:3" x14ac:dyDescent="0.25">
      <c r="B435" s="40">
        <v>0</v>
      </c>
      <c r="C435" s="40">
        <v>0</v>
      </c>
    </row>
    <row r="436" spans="2:3" x14ac:dyDescent="0.25">
      <c r="B436" s="40">
        <v>0</v>
      </c>
      <c r="C436" s="40">
        <v>0</v>
      </c>
    </row>
    <row r="437" spans="2:3" x14ac:dyDescent="0.25">
      <c r="B437" s="40">
        <v>0</v>
      </c>
      <c r="C437" s="40">
        <v>0</v>
      </c>
    </row>
    <row r="438" spans="2:3" x14ac:dyDescent="0.25">
      <c r="B438" s="40">
        <v>0</v>
      </c>
      <c r="C438" s="40">
        <v>0</v>
      </c>
    </row>
    <row r="439" spans="2:3" x14ac:dyDescent="0.25">
      <c r="B439" s="40">
        <v>0</v>
      </c>
      <c r="C439" s="40">
        <v>0</v>
      </c>
    </row>
    <row r="440" spans="2:3" x14ac:dyDescent="0.25">
      <c r="B440" s="40">
        <v>0</v>
      </c>
      <c r="C440" s="40">
        <v>0</v>
      </c>
    </row>
    <row r="441" spans="2:3" x14ac:dyDescent="0.25">
      <c r="B441" s="40">
        <v>0</v>
      </c>
      <c r="C441" s="40">
        <v>0</v>
      </c>
    </row>
    <row r="442" spans="2:3" x14ac:dyDescent="0.25">
      <c r="B442" s="40">
        <v>0</v>
      </c>
      <c r="C442" s="40">
        <v>0</v>
      </c>
    </row>
    <row r="443" spans="2:3" x14ac:dyDescent="0.25">
      <c r="B443" s="40">
        <v>0</v>
      </c>
      <c r="C443" s="40">
        <v>0</v>
      </c>
    </row>
    <row r="444" spans="2:3" x14ac:dyDescent="0.25">
      <c r="B444" s="40">
        <v>0</v>
      </c>
      <c r="C444" s="40">
        <v>0</v>
      </c>
    </row>
    <row r="445" spans="2:3" x14ac:dyDescent="0.25">
      <c r="B445" s="40">
        <v>0</v>
      </c>
      <c r="C445" s="40">
        <v>0</v>
      </c>
    </row>
    <row r="446" spans="2:3" x14ac:dyDescent="0.25">
      <c r="B446" s="40">
        <v>0</v>
      </c>
      <c r="C446" s="40">
        <v>0</v>
      </c>
    </row>
    <row r="447" spans="2:3" x14ac:dyDescent="0.25">
      <c r="B447" s="40">
        <v>0</v>
      </c>
      <c r="C447" s="40">
        <v>0</v>
      </c>
    </row>
    <row r="448" spans="2:3" x14ac:dyDescent="0.25">
      <c r="B448" s="40">
        <v>0</v>
      </c>
      <c r="C448" s="40">
        <v>0</v>
      </c>
    </row>
    <row r="449" spans="2:3" x14ac:dyDescent="0.25">
      <c r="B449" s="40">
        <v>0</v>
      </c>
      <c r="C449" s="40">
        <v>0</v>
      </c>
    </row>
    <row r="450" spans="2:3" x14ac:dyDescent="0.25">
      <c r="B450" s="40">
        <v>0</v>
      </c>
      <c r="C450" s="40">
        <v>0</v>
      </c>
    </row>
    <row r="451" spans="2:3" x14ac:dyDescent="0.25">
      <c r="B451" s="40">
        <v>0</v>
      </c>
      <c r="C451" s="40">
        <v>0</v>
      </c>
    </row>
    <row r="452" spans="2:3" x14ac:dyDescent="0.25">
      <c r="B452" s="40">
        <v>0</v>
      </c>
      <c r="C452" s="40">
        <v>0</v>
      </c>
    </row>
    <row r="453" spans="2:3" x14ac:dyDescent="0.25">
      <c r="B453" s="40">
        <v>0</v>
      </c>
      <c r="C453" s="40">
        <v>0</v>
      </c>
    </row>
    <row r="454" spans="2:3" x14ac:dyDescent="0.25">
      <c r="B454" s="40">
        <v>0</v>
      </c>
      <c r="C454" s="40">
        <v>0</v>
      </c>
    </row>
    <row r="455" spans="2:3" x14ac:dyDescent="0.25">
      <c r="B455" s="40">
        <v>0</v>
      </c>
      <c r="C455" s="40">
        <v>0</v>
      </c>
    </row>
    <row r="456" spans="2:3" x14ac:dyDescent="0.25">
      <c r="B456" s="40">
        <v>0</v>
      </c>
      <c r="C456" s="40">
        <v>0</v>
      </c>
    </row>
    <row r="457" spans="2:3" x14ac:dyDescent="0.25">
      <c r="B457" s="40">
        <v>0</v>
      </c>
      <c r="C457" s="40">
        <v>0</v>
      </c>
    </row>
    <row r="458" spans="2:3" x14ac:dyDescent="0.25">
      <c r="B458" s="40">
        <v>0</v>
      </c>
      <c r="C458" s="40">
        <v>0</v>
      </c>
    </row>
    <row r="459" spans="2:3" x14ac:dyDescent="0.25">
      <c r="B459" s="40">
        <v>0</v>
      </c>
      <c r="C459" s="40">
        <v>0</v>
      </c>
    </row>
    <row r="460" spans="2:3" x14ac:dyDescent="0.25">
      <c r="B460" s="40">
        <v>0</v>
      </c>
      <c r="C460" s="40">
        <v>0</v>
      </c>
    </row>
    <row r="461" spans="2:3" x14ac:dyDescent="0.25">
      <c r="B461" s="40">
        <v>0</v>
      </c>
      <c r="C461" s="40">
        <v>0</v>
      </c>
    </row>
    <row r="462" spans="2:3" x14ac:dyDescent="0.25">
      <c r="B462" s="40">
        <v>0</v>
      </c>
      <c r="C462" s="40">
        <v>0</v>
      </c>
    </row>
    <row r="463" spans="2:3" x14ac:dyDescent="0.25">
      <c r="B463" s="40">
        <v>0</v>
      </c>
      <c r="C463" s="40">
        <v>0</v>
      </c>
    </row>
    <row r="464" spans="2:3" x14ac:dyDescent="0.25">
      <c r="B464" s="40">
        <v>0</v>
      </c>
      <c r="C464" s="40">
        <v>0</v>
      </c>
    </row>
    <row r="465" spans="2:3" x14ac:dyDescent="0.25">
      <c r="B465" s="40">
        <v>0</v>
      </c>
      <c r="C465" s="40">
        <v>0</v>
      </c>
    </row>
    <row r="466" spans="2:3" x14ac:dyDescent="0.25">
      <c r="B466" s="40">
        <v>0</v>
      </c>
      <c r="C466" s="40">
        <v>0</v>
      </c>
    </row>
    <row r="467" spans="2:3" x14ac:dyDescent="0.25">
      <c r="B467" s="40">
        <v>0</v>
      </c>
      <c r="C467" s="40">
        <v>0</v>
      </c>
    </row>
    <row r="468" spans="2:3" x14ac:dyDescent="0.25">
      <c r="B468" s="40">
        <v>0</v>
      </c>
      <c r="C468" s="40">
        <v>0</v>
      </c>
    </row>
    <row r="469" spans="2:3" x14ac:dyDescent="0.25">
      <c r="B469" s="40">
        <v>0</v>
      </c>
      <c r="C469" s="40">
        <v>0</v>
      </c>
    </row>
    <row r="470" spans="2:3" x14ac:dyDescent="0.25">
      <c r="B470" s="40">
        <v>0</v>
      </c>
      <c r="C470" s="40">
        <v>0</v>
      </c>
    </row>
    <row r="471" spans="2:3" x14ac:dyDescent="0.25">
      <c r="B471" s="40">
        <v>0</v>
      </c>
      <c r="C471" s="40">
        <v>0</v>
      </c>
    </row>
    <row r="472" spans="2:3" x14ac:dyDescent="0.25">
      <c r="B472" s="40">
        <v>0</v>
      </c>
      <c r="C472" s="40">
        <v>0</v>
      </c>
    </row>
    <row r="473" spans="2:3" x14ac:dyDescent="0.25">
      <c r="B473" s="40">
        <v>0</v>
      </c>
      <c r="C473" s="40">
        <v>0</v>
      </c>
    </row>
    <row r="474" spans="2:3" x14ac:dyDescent="0.25">
      <c r="B474" s="40">
        <v>0</v>
      </c>
      <c r="C474" s="40">
        <v>0</v>
      </c>
    </row>
    <row r="475" spans="2:3" x14ac:dyDescent="0.25">
      <c r="B475" s="40">
        <v>0</v>
      </c>
      <c r="C475" s="40">
        <v>0</v>
      </c>
    </row>
    <row r="476" spans="2:3" x14ac:dyDescent="0.25">
      <c r="B476" s="40">
        <v>0</v>
      </c>
      <c r="C476" s="40">
        <v>0</v>
      </c>
    </row>
    <row r="477" spans="2:3" x14ac:dyDescent="0.25">
      <c r="B477" s="40">
        <v>0</v>
      </c>
      <c r="C477" s="40">
        <v>0</v>
      </c>
    </row>
    <row r="478" spans="2:3" x14ac:dyDescent="0.25">
      <c r="B478" s="40">
        <v>0</v>
      </c>
      <c r="C478" s="40">
        <v>0</v>
      </c>
    </row>
    <row r="479" spans="2:3" x14ac:dyDescent="0.25">
      <c r="B479" s="40">
        <v>0</v>
      </c>
      <c r="C479" s="40">
        <v>0</v>
      </c>
    </row>
    <row r="480" spans="2:3" x14ac:dyDescent="0.25">
      <c r="B480" s="40">
        <v>0</v>
      </c>
      <c r="C480" s="40">
        <v>0</v>
      </c>
    </row>
    <row r="481" spans="2:3" x14ac:dyDescent="0.25">
      <c r="B481" s="40">
        <v>0</v>
      </c>
      <c r="C481" s="40">
        <v>0</v>
      </c>
    </row>
    <row r="482" spans="2:3" x14ac:dyDescent="0.25">
      <c r="B482" s="40">
        <v>0</v>
      </c>
      <c r="C482" s="40">
        <v>0</v>
      </c>
    </row>
    <row r="483" spans="2:3" x14ac:dyDescent="0.25">
      <c r="B483" s="40">
        <v>0</v>
      </c>
      <c r="C483" s="40">
        <v>0</v>
      </c>
    </row>
    <row r="484" spans="2:3" x14ac:dyDescent="0.25">
      <c r="B484" s="40">
        <v>0</v>
      </c>
      <c r="C484" s="40">
        <v>0</v>
      </c>
    </row>
    <row r="485" spans="2:3" x14ac:dyDescent="0.25">
      <c r="B485" s="40">
        <v>0</v>
      </c>
      <c r="C485" s="40">
        <v>0</v>
      </c>
    </row>
    <row r="486" spans="2:3" x14ac:dyDescent="0.25">
      <c r="B486" s="40">
        <v>0</v>
      </c>
      <c r="C486" s="40">
        <v>0</v>
      </c>
    </row>
    <row r="487" spans="2:3" x14ac:dyDescent="0.25">
      <c r="B487" s="40">
        <v>0</v>
      </c>
      <c r="C487" s="40">
        <v>0</v>
      </c>
    </row>
    <row r="488" spans="2:3" x14ac:dyDescent="0.25">
      <c r="B488" s="40">
        <v>0</v>
      </c>
      <c r="C488" s="40">
        <v>0</v>
      </c>
    </row>
    <row r="489" spans="2:3" x14ac:dyDescent="0.25">
      <c r="B489" s="40">
        <v>0</v>
      </c>
      <c r="C489" s="40">
        <v>0</v>
      </c>
    </row>
    <row r="490" spans="2:3" x14ac:dyDescent="0.25">
      <c r="B490" s="40">
        <v>0</v>
      </c>
      <c r="C490" s="40">
        <v>0</v>
      </c>
    </row>
    <row r="491" spans="2:3" x14ac:dyDescent="0.25">
      <c r="B491" s="40">
        <v>0</v>
      </c>
      <c r="C491" s="40">
        <v>0</v>
      </c>
    </row>
    <row r="492" spans="2:3" x14ac:dyDescent="0.25">
      <c r="B492" s="40">
        <v>0</v>
      </c>
      <c r="C492" s="40">
        <v>0</v>
      </c>
    </row>
    <row r="493" spans="2:3" x14ac:dyDescent="0.25">
      <c r="B493" s="40">
        <v>0</v>
      </c>
      <c r="C493" s="40">
        <v>0</v>
      </c>
    </row>
    <row r="494" spans="2:3" x14ac:dyDescent="0.25">
      <c r="B494" s="40">
        <v>0</v>
      </c>
      <c r="C494" s="40">
        <v>0</v>
      </c>
    </row>
    <row r="495" spans="2:3" x14ac:dyDescent="0.25">
      <c r="B495" s="40">
        <v>0</v>
      </c>
      <c r="C495" s="40">
        <v>0</v>
      </c>
    </row>
    <row r="496" spans="2:3" x14ac:dyDescent="0.25">
      <c r="B496" s="40">
        <v>0</v>
      </c>
      <c r="C496" s="40">
        <v>0</v>
      </c>
    </row>
    <row r="497" spans="2:3" x14ac:dyDescent="0.25">
      <c r="B497" s="40">
        <v>0</v>
      </c>
      <c r="C497" s="40">
        <v>0</v>
      </c>
    </row>
    <row r="498" spans="2:3" x14ac:dyDescent="0.25">
      <c r="B498" s="40">
        <v>0</v>
      </c>
      <c r="C498" s="40">
        <v>0</v>
      </c>
    </row>
    <row r="499" spans="2:3" x14ac:dyDescent="0.25">
      <c r="B499" s="40">
        <v>0</v>
      </c>
      <c r="C499" s="40">
        <v>0</v>
      </c>
    </row>
    <row r="500" spans="2:3" x14ac:dyDescent="0.25">
      <c r="B500" s="40">
        <v>0</v>
      </c>
      <c r="C500" s="40">
        <v>0</v>
      </c>
    </row>
  </sheetData>
  <autoFilter ref="A2:C500"/>
  <mergeCells count="1">
    <mergeCell ref="A1:A2"/>
  </mergeCells>
  <hyperlinks>
    <hyperlink ref="C196" r:id="rId1" location="L9" display="https://github.com/sqshq/piggymetrics/blob/master/turbine-stream-service/src/main/java/com/piggymetrics/turbine/TurbineStreamServiceApplication.java - L9"/>
    <hyperlink ref="C194:C195" r:id="rId2" location="L9" display="https://github.com/sqshq/piggymetrics/blob/master/turbine-stream-service/src/main/java/com/piggymetrics/turbine/TurbineStreamServiceApplication.java - L9"/>
    <hyperlink ref="C193" r:id="rId3" location="L9" display="https://github.com/sqshq/piggymetrics/blob/master/turbine-stream-service/src/main/java/com/piggymetrics/turbine/TurbineStreamServiceApplication.java - L9"/>
    <hyperlink ref="C64" r:id="rId4" location="L10" display="https://github.com/sqshq/piggymetrics/blob/master/turbine-stream-service/src/main/java/com/piggymetrics/turbine/TurbineStreamServiceApplication.java - L10"/>
    <hyperlink ref="C63" r:id="rId5" location="L10" display="https://github.com/sqshq/piggymetrics/blob/master/turbine-stream-service/src/main/java/com/piggymetrics/turbine/TurbineStreamServiceApplication.java - L10"/>
    <hyperlink ref="C72" r:id="rId6" location="L14" display="https://github.com/sqshq/piggymetrics/blob/master/turbine-stream-service/src/main/java/com/piggymetrics/turbine/TurbineStreamServiceApplication.java - L14"/>
    <hyperlink ref="C71" r:id="rId7" location="L14" display="https://github.com/sqshq/piggymetrics/blob/master/turbine-stream-service/src/main/java/com/piggymetrics/turbine/TurbineStreamServiceApplication.java - L14"/>
    <hyperlink ref="C130" r:id="rId8" location="L14" display="https://github.com/sqshq/piggymetrics/blob/master/turbine-stream-service/src/main/java/com/piggymetrics/turbine/TurbineStreamServiceApplication.java - L14"/>
    <hyperlink ref="C129" r:id="rId9" location="L8" display="https://github.com/sqshq/piggymetrics/blob/master/turbine-stream-service/src/main/java/com/piggymetrics/turbine/TurbineStreamServiceApplication.java - L8"/>
    <hyperlink ref="C62" r:id="rId10" location="L8" display="https://github.com/sqshq/piggymetrics/blob/master/turbine-stream-service/src/main/java/com/piggymetrics/turbine/TurbineStreamServiceApplication.java - L8"/>
    <hyperlink ref="C61" r:id="rId11" location="L8" display="https://github.com/sqshq/piggymetrics/blob/master/turbine-stream-service/src/main/java/com/piggymetrics/turbine/TurbineStreamServiceApplication.java - L8"/>
    <hyperlink ref="C53" r:id="rId12" location="L27" display="https://github.com/sqshq/piggymetrics/blob/master/config/src/main/resources/shared/application.yml - L27"/>
    <hyperlink ref="C52" r:id="rId13" location="L27" display="https://github.com/sqshq/piggymetrics/blob/master/config/src/main/resources/shared/application.yml - L27"/>
    <hyperlink ref="C51" r:id="rId14" location="L23" display="L23"/>
    <hyperlink ref="C49:C50" r:id="rId15" location="L23" display="L23"/>
    <hyperlink ref="C48" r:id="rId16" location="L18" display="https://github.com/sqshq/piggymetrics/blob/master/config/src/main/resources/shared/application.yml - L18"/>
    <hyperlink ref="C46" r:id="rId17" location="L18" display="https://github.com/sqshq/piggymetrics/blob/master/config/src/main/resources/shared/application.yml - L18"/>
    <hyperlink ref="C45" r:id="rId18" location="L18" display="https://github.com/sqshq/piggymetrics/blob/master/config/src/main/resources/shared/application.yml - L18"/>
    <hyperlink ref="C44" r:id="rId19" location="L6" display="https://github.com/sqshq/piggymetrics/blob/master/config/src/main/resources/shared/application.yml - L6"/>
    <hyperlink ref="C43" r:id="rId20" location="L2" display="https://github.com/sqshq/piggymetrics/blob/master/config/src/main/resources/shared/application.yml - L2"/>
    <hyperlink ref="C41" r:id="rId21" location="L6" display="https://github.com/sqshq/piggymetrics/blob/master/turbine-stream-service/src/main/resources/bootstrap.yml - L6"/>
    <hyperlink ref="C40" r:id="rId22" location="L6" display="https://github.com/sqshq/piggymetrics/blob/master/turbine-stream-service/src/main/resources/bootstrap.yml - L6"/>
    <hyperlink ref="C128" r:id="rId23" location="L3" display="https://github.com/sqshq/piggymetrics/blob/master/turbine-stream-service/src/main/resources/bootstrap.yml - L3"/>
    <hyperlink ref="C39" r:id="rId24" location="L3" display="https://github.com/sqshq/piggymetrics/blob/master/turbine-stream-service/src/main/resources/bootstrap.yml - L3"/>
    <hyperlink ref="C38" r:id="rId25" location="L3" display="https://github.com/sqshq/piggymetrics/blob/master/turbine-stream-service/src/main/resources/bootstrap.yml - L3"/>
    <hyperlink ref="C187:C188" r:id="rId26" location="L30" display="https://github.com/sqshq/piggymetrics/blob/master/turbine-stream-service/pom.xml - L30"/>
    <hyperlink ref="C186" r:id="rId27" location="L30" display="https://github.com/sqshq/piggymetrics/blob/master/turbine-stream-service/pom.xml - L30"/>
    <hyperlink ref="C185" r:id="rId28" location="L30" display="https://github.com/sqshq/piggymetrics/blob/master/turbine-stream-service/pom.xml - L30"/>
    <hyperlink ref="C184" r:id="rId29" location="L34" display="https://github.com/sqshq/piggymetrics/blob/master/turbine-stream-service/pom.xml - L34"/>
    <hyperlink ref="C24" r:id="rId30" location="L26" display="https://github.com/sqshq/piggymetrics/blob/master/turbine-stream-service/pom.xml - L26"/>
    <hyperlink ref="C23" r:id="rId31" location="L26" display="https://github.com/sqshq/piggymetrics/blob/master/turbine-stream-service/pom.xml - L26"/>
    <hyperlink ref="C22" r:id="rId32" location="L22" display="https://github.com/sqshq/piggymetrics/blob/master/turbine-stream-service/pom.xml - L22"/>
    <hyperlink ref="C126" r:id="rId33" location="L171" display="https://github.com/sqshq/piggymetrics/blob/master/docker-compose.yml - L171"/>
    <hyperlink ref="C73" r:id="rId34" location="L171" display="https://github.com/sqshq/piggymetrics/blob/master/docker-compose.yml - L171"/>
    <hyperlink ref="C10" r:id="rId35" location="L176" display="https://github.com/sqshq/piggymetrics/blob/master/docker-compose.yml - L176"/>
    <hyperlink ref="C8" r:id="rId36" location="L181" display="https://github.com/sqshq/piggymetrics/blob/master/docker-compose.yml - L181"/>
    <hyperlink ref="C5" r:id="rId37" location="L171" display="https://github.com/sqshq/piggymetrics/blob/master/docker-compose.yml - L171"/>
    <hyperlink ref="C56" r:id="rId38" location="L45" display="https://github.com/sqshq/piggymetrics/blob/master/pom.xml - L45"/>
    <hyperlink ref="C4" r:id="rId39" location="L45" display="https://github.com/sqshq/piggymetrics/blob/master/pom.xml - L45"/>
    <hyperlink ref="C3" r:id="rId40" location="L45" display="https://github.com/sqshq/piggymetrics/blob/master/pom.xml - L45"/>
    <hyperlink ref="B192" r:id="rId41" location="L8-L9" display="https://github.com/sqshq/piggymetrics/blob/master/monitoring/src/main/java/com/piggymetrics/monitoring/MonitoringApplication.java - L8-L9"/>
    <hyperlink ref="B191" r:id="rId42" location="L8-L9" display="https://github.com/sqshq/piggymetrics/blob/master/monitoring/src/main/java/com/piggymetrics/monitoring/MonitoringApplication.java - L8-L9"/>
    <hyperlink ref="B190" r:id="rId43" location="L25" display="https://github.com/sqshq/piggymetrics/blob/master/monitoring/pom.xml - L25"/>
    <hyperlink ref="B189" r:id="rId44" location="L25" display="https://github.com/sqshq/piggymetrics/blob/master/monitoring/pom.xml - L25"/>
    <hyperlink ref="B52" r:id="rId45" location="L27" display="https://github.com/sqshq/piggymetrics/blob/master/config/src/main/resources/shared/application.yml - L27"/>
    <hyperlink ref="B51" r:id="rId46" location="L23" display="L23"/>
    <hyperlink ref="B50" r:id="rId47" location="L23" display="L23"/>
    <hyperlink ref="B160" r:id="rId48" location="L8" display="https://github.com/sqshq/piggymetrics/blob/master/monitoring/src/main/java/com/piggymetrics/monitoring/MonitoringApplication.java - L8"/>
    <hyperlink ref="B159" r:id="rId49" location="L8" display="https://github.com/sqshq/piggymetrics/blob/master/monitoring/src/main/java/com/piggymetrics/monitoring/MonitoringApplication.java - L8"/>
    <hyperlink ref="B158" r:id="rId50" location="L8" display="https://github.com/sqshq/piggymetrics/blob/master/monitoring/src/main/java/com/piggymetrics/monitoring/MonitoringApplication.java - L8"/>
    <hyperlink ref="B157" r:id="rId51" location="L8" display="https://github.com/sqshq/piggymetrics/blob/master/monitoring/src/main/java/com/piggymetrics/monitoring/MonitoringApplication.java - L8"/>
    <hyperlink ref="B72" r:id="rId52" location="L12" display="https://github.com/sqshq/piggymetrics/blob/master/monitoring/src/main/java/com/piggymetrics/monitoring/MonitoringApplication.java - L12"/>
    <hyperlink ref="B71" r:id="rId53" location="L12" display="https://github.com/sqshq/piggymetrics/blob/master/monitoring/src/main/java/com/piggymetrics/monitoring/MonitoringApplication.java - L12"/>
    <hyperlink ref="B130" r:id="rId54" location="L12" display="https://github.com/sqshq/piggymetrics/blob/master/monitoring/src/main/java/com/piggymetrics/monitoring/MonitoringApplication.java - L12"/>
    <hyperlink ref="B129" r:id="rId55" location="L7" display="https://github.com/sqshq/piggymetrics/blob/master/monitoring/src/main/java/com/piggymetrics/monitoring/MonitoringApplication.java - L7"/>
    <hyperlink ref="B62" r:id="rId56" location="L7" display="https://github.com/sqshq/piggymetrics/blob/master/monitoring/src/main/java/com/piggymetrics/monitoring/MonitoringApplication.java - L7"/>
    <hyperlink ref="B61" r:id="rId57" location="L7" display="https://github.com/sqshq/piggymetrics/blob/master/monitoring/src/main/java/com/piggymetrics/monitoring/MonitoringApplication.java - L7"/>
    <hyperlink ref="B53" r:id="rId58" location="L27" display="https://github.com/sqshq/piggymetrics/blob/master/config/src/main/resources/shared/application.yml - L27"/>
    <hyperlink ref="B49" r:id="rId59" location="L23" display="L23"/>
    <hyperlink ref="B48" r:id="rId60" location="L18" display="https://github.com/sqshq/piggymetrics/blob/master/config/src/main/resources/shared/application.yml - L18"/>
    <hyperlink ref="B46" r:id="rId61" location="L18" display="https://github.com/sqshq/piggymetrics/blob/master/config/src/main/resources/shared/application.yml - L18"/>
    <hyperlink ref="B45" r:id="rId62" location="L18" display="https://github.com/sqshq/piggymetrics/blob/master/config/src/main/resources/shared/application.yml - L18"/>
    <hyperlink ref="B44" r:id="rId63" location="L6" display="https://github.com/sqshq/piggymetrics/blob/master/config/src/main/resources/shared/application.yml - L6"/>
    <hyperlink ref="B43" r:id="rId64" location="L2" display="https://github.com/sqshq/piggymetrics/blob/master/config/src/main/resources/shared/application.yml - L2"/>
    <hyperlink ref="B41" r:id="rId65" location="L6" display="https://github.com/sqshq/piggymetrics/blob/master/monitoring/src/main/resources/bootstrap.yml - L6"/>
    <hyperlink ref="B40" r:id="rId66" location="L6" display="https://github.com/sqshq/piggymetrics/blob/master/monitoring/src/main/resources/bootstrap.yml - L6"/>
    <hyperlink ref="B38:B39" r:id="rId67" location="L3" display="https://github.com/sqshq/piggymetrics/blob/master/monitoring/src/main/resources/bootstrap.yml - L3"/>
    <hyperlink ref="B128" r:id="rId68" location="L3" display="https://github.com/sqshq/piggymetrics/blob/master/monitoring/src/main/resources/bootstrap.yml - L3"/>
    <hyperlink ref="B156" r:id="rId69" location="L25" display="https://github.com/sqshq/piggymetrics/blob/master/monitoring/pom.xml - L25"/>
    <hyperlink ref="B155" r:id="rId70" location="L25" display="https://github.com/sqshq/piggymetrics/blob/master/monitoring/pom.xml - L25"/>
    <hyperlink ref="B22" r:id="rId71" location="L21" display="https://github.com/sqshq/piggymetrics/blob/master/monitoring/pom.xml - L21"/>
    <hyperlink ref="B127" r:id="rId72" location="L6" display="https://github.com/sqshq/piggymetrics/blob/master/monitoring/pom.xml - L6"/>
    <hyperlink ref="B19" r:id="rId73" location="L6" display="https://github.com/sqshq/piggymetrics/blob/master/monitoring/pom.xml - L6"/>
    <hyperlink ref="B18" r:id="rId74" location="L6" display="https://github.com/sqshq/piggymetrics/blob/master/monitoring/pom.xml - L6"/>
    <hyperlink ref="B126" r:id="rId75" location="L156" display="https://github.com/sqshq/piggymetrics/blob/master/docker-compose.yml - L156"/>
    <hyperlink ref="B73" r:id="rId76" location="L156" display="https://github.com/sqshq/piggymetrics/blob/master/docker-compose.yml - L156"/>
    <hyperlink ref="B10" r:id="rId77" location="L161" display="https://github.com/sqshq/piggymetrics/blob/master/docker-compose.yml - L161"/>
    <hyperlink ref="B8" r:id="rId78" location="L166" display="https://github.com/sqshq/piggymetrics/blob/master/docker-compose.yml - L166"/>
    <hyperlink ref="B5" r:id="rId79" location="L156" display="https://github.com/sqshq/piggymetrics/blob/master/docker-compose.yml - L156"/>
    <hyperlink ref="B56" r:id="rId80" location="L38" display="https://github.com/sqshq/piggymetrics/blob/master/pom.xml - L38"/>
    <hyperlink ref="B4" r:id="rId81" location="L38" display="https://github.com/sqshq/piggymetrics/blob/master/pom.xml - L38"/>
    <hyperlink ref="B3" r:id="rId82" location="L38" display="https://github.com/sqshq/piggymetrics/blob/master/pom.xml - L38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B1:C1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5" x14ac:dyDescent="0.25"/>
  <cols>
    <col min="1" max="1" width="4" style="31" customWidth="1"/>
    <col min="2" max="2" width="18" customWidth="1"/>
  </cols>
  <sheetData>
    <row r="1" spans="1:2" ht="30" customHeight="1" thickBot="1" x14ac:dyDescent="0.3">
      <c r="A1" s="68" t="s">
        <v>70</v>
      </c>
      <c r="B1" s="60" t="s">
        <v>42</v>
      </c>
    </row>
    <row r="2" spans="1:2" ht="30" customHeight="1" thickBot="1" x14ac:dyDescent="0.3">
      <c r="A2" s="69"/>
      <c r="B2" s="46" t="s">
        <v>726</v>
      </c>
    </row>
    <row r="3" spans="1:2" ht="15" customHeight="1" x14ac:dyDescent="0.25">
      <c r="A3" s="31">
        <v>3</v>
      </c>
      <c r="B3" s="31">
        <v>0</v>
      </c>
    </row>
    <row r="4" spans="1:2" x14ac:dyDescent="0.25">
      <c r="A4" s="31">
        <f xml:space="preserve"> 1+ A3</f>
        <v>4</v>
      </c>
      <c r="B4" s="31">
        <v>0</v>
      </c>
    </row>
    <row r="5" spans="1:2" x14ac:dyDescent="0.25">
      <c r="A5" s="31">
        <f t="shared" ref="A5:A68" si="0" xml:space="preserve"> 1+ A4</f>
        <v>5</v>
      </c>
      <c r="B5" s="45">
        <v>1</v>
      </c>
    </row>
    <row r="6" spans="1:2" x14ac:dyDescent="0.25">
      <c r="A6" s="31">
        <f t="shared" si="0"/>
        <v>6</v>
      </c>
      <c r="B6" s="40">
        <v>0</v>
      </c>
    </row>
    <row r="7" spans="1:2" x14ac:dyDescent="0.25">
      <c r="A7" s="31">
        <f t="shared" si="0"/>
        <v>7</v>
      </c>
      <c r="B7" s="40">
        <v>0</v>
      </c>
    </row>
    <row r="8" spans="1:2" x14ac:dyDescent="0.25">
      <c r="A8" s="31">
        <f t="shared" si="0"/>
        <v>8</v>
      </c>
      <c r="B8" s="31">
        <v>0</v>
      </c>
    </row>
    <row r="9" spans="1:2" x14ac:dyDescent="0.25">
      <c r="A9" s="31">
        <f t="shared" si="0"/>
        <v>9</v>
      </c>
      <c r="B9" s="40">
        <v>0</v>
      </c>
    </row>
    <row r="10" spans="1:2" x14ac:dyDescent="0.25">
      <c r="A10" s="31">
        <f t="shared" si="0"/>
        <v>10</v>
      </c>
      <c r="B10" s="31">
        <v>0</v>
      </c>
    </row>
    <row r="11" spans="1:2" x14ac:dyDescent="0.25">
      <c r="A11" s="31">
        <f t="shared" si="0"/>
        <v>11</v>
      </c>
      <c r="B11" s="40">
        <v>0</v>
      </c>
    </row>
    <row r="12" spans="1:2" x14ac:dyDescent="0.25">
      <c r="A12" s="31">
        <f t="shared" si="0"/>
        <v>12</v>
      </c>
      <c r="B12" s="31">
        <v>0</v>
      </c>
    </row>
    <row r="13" spans="1:2" x14ac:dyDescent="0.25">
      <c r="A13" s="31">
        <f t="shared" si="0"/>
        <v>13</v>
      </c>
      <c r="B13" s="31">
        <v>0</v>
      </c>
    </row>
    <row r="14" spans="1:2" x14ac:dyDescent="0.25">
      <c r="A14" s="31">
        <f t="shared" si="0"/>
        <v>14</v>
      </c>
      <c r="B14" s="40">
        <v>0</v>
      </c>
    </row>
    <row r="15" spans="1:2" x14ac:dyDescent="0.25">
      <c r="A15" s="31">
        <f t="shared" si="0"/>
        <v>15</v>
      </c>
      <c r="B15" s="40">
        <v>0</v>
      </c>
    </row>
    <row r="16" spans="1:2" x14ac:dyDescent="0.25">
      <c r="A16" s="31">
        <f t="shared" si="0"/>
        <v>16</v>
      </c>
      <c r="B16" s="40">
        <v>0</v>
      </c>
    </row>
    <row r="17" spans="1:2" x14ac:dyDescent="0.25">
      <c r="A17" s="31">
        <f t="shared" si="0"/>
        <v>17</v>
      </c>
      <c r="B17" s="40">
        <v>0</v>
      </c>
    </row>
    <row r="18" spans="1:2" x14ac:dyDescent="0.25">
      <c r="A18" s="31">
        <f t="shared" si="0"/>
        <v>18</v>
      </c>
      <c r="B18" s="31">
        <v>0</v>
      </c>
    </row>
    <row r="19" spans="1:2" x14ac:dyDescent="0.25">
      <c r="A19" s="31">
        <f t="shared" si="0"/>
        <v>19</v>
      </c>
      <c r="B19" s="31">
        <v>0</v>
      </c>
    </row>
    <row r="20" spans="1:2" x14ac:dyDescent="0.25">
      <c r="A20" s="31">
        <f t="shared" si="0"/>
        <v>20</v>
      </c>
      <c r="B20" s="31">
        <v>0</v>
      </c>
    </row>
    <row r="21" spans="1:2" x14ac:dyDescent="0.25">
      <c r="A21" s="31">
        <f t="shared" si="0"/>
        <v>21</v>
      </c>
      <c r="B21" s="31">
        <v>0</v>
      </c>
    </row>
    <row r="22" spans="1:2" x14ac:dyDescent="0.25">
      <c r="A22" s="31">
        <f t="shared" si="0"/>
        <v>22</v>
      </c>
      <c r="B22" s="31">
        <v>0</v>
      </c>
    </row>
    <row r="23" spans="1:2" x14ac:dyDescent="0.25">
      <c r="A23" s="31">
        <f t="shared" si="0"/>
        <v>23</v>
      </c>
      <c r="B23" s="31">
        <v>0</v>
      </c>
    </row>
    <row r="24" spans="1:2" x14ac:dyDescent="0.25">
      <c r="A24" s="31">
        <f t="shared" si="0"/>
        <v>24</v>
      </c>
      <c r="B24" s="31">
        <v>0</v>
      </c>
    </row>
    <row r="25" spans="1:2" x14ac:dyDescent="0.25">
      <c r="A25" s="31">
        <f t="shared" si="0"/>
        <v>25</v>
      </c>
      <c r="B25" s="31">
        <v>0</v>
      </c>
    </row>
    <row r="26" spans="1:2" x14ac:dyDescent="0.25">
      <c r="A26" s="31">
        <f t="shared" si="0"/>
        <v>26</v>
      </c>
      <c r="B26" s="31">
        <v>0</v>
      </c>
    </row>
    <row r="27" spans="1:2" x14ac:dyDescent="0.25">
      <c r="A27" s="31">
        <f t="shared" si="0"/>
        <v>27</v>
      </c>
      <c r="B27" s="31">
        <v>0</v>
      </c>
    </row>
    <row r="28" spans="1:2" x14ac:dyDescent="0.25">
      <c r="A28" s="31">
        <f t="shared" si="0"/>
        <v>28</v>
      </c>
      <c r="B28" s="31">
        <v>0</v>
      </c>
    </row>
    <row r="29" spans="1:2" x14ac:dyDescent="0.25">
      <c r="A29" s="31">
        <f t="shared" si="0"/>
        <v>29</v>
      </c>
      <c r="B29" s="31">
        <v>0</v>
      </c>
    </row>
    <row r="30" spans="1:2" x14ac:dyDescent="0.25">
      <c r="A30" s="31">
        <f t="shared" si="0"/>
        <v>30</v>
      </c>
      <c r="B30" s="31">
        <v>0</v>
      </c>
    </row>
    <row r="31" spans="1:2" x14ac:dyDescent="0.25">
      <c r="A31" s="31">
        <f t="shared" si="0"/>
        <v>31</v>
      </c>
      <c r="B31" s="31">
        <v>0</v>
      </c>
    </row>
    <row r="32" spans="1:2" x14ac:dyDescent="0.25">
      <c r="A32" s="31">
        <f t="shared" si="0"/>
        <v>32</v>
      </c>
      <c r="B32" s="31">
        <v>0</v>
      </c>
    </row>
    <row r="33" spans="1:2" x14ac:dyDescent="0.25">
      <c r="A33" s="31">
        <f t="shared" si="0"/>
        <v>33</v>
      </c>
      <c r="B33" s="31">
        <v>0</v>
      </c>
    </row>
    <row r="34" spans="1:2" x14ac:dyDescent="0.25">
      <c r="A34" s="31">
        <f t="shared" si="0"/>
        <v>34</v>
      </c>
      <c r="B34" s="40">
        <v>0</v>
      </c>
    </row>
    <row r="35" spans="1:2" x14ac:dyDescent="0.25">
      <c r="A35" s="31">
        <f t="shared" si="0"/>
        <v>35</v>
      </c>
      <c r="B35" s="40">
        <v>0</v>
      </c>
    </row>
    <row r="36" spans="1:2" x14ac:dyDescent="0.25">
      <c r="A36" s="31">
        <f t="shared" si="0"/>
        <v>36</v>
      </c>
      <c r="B36" s="31">
        <v>0</v>
      </c>
    </row>
    <row r="37" spans="1:2" x14ac:dyDescent="0.25">
      <c r="A37" s="31">
        <f t="shared" si="0"/>
        <v>37</v>
      </c>
      <c r="B37" s="31">
        <v>0</v>
      </c>
    </row>
    <row r="38" spans="1:2" x14ac:dyDescent="0.25">
      <c r="A38" s="31">
        <f t="shared" si="0"/>
        <v>38</v>
      </c>
      <c r="B38" s="31">
        <v>0</v>
      </c>
    </row>
    <row r="39" spans="1:2" x14ac:dyDescent="0.25">
      <c r="A39" s="31">
        <f t="shared" si="0"/>
        <v>39</v>
      </c>
      <c r="B39" s="31">
        <v>0</v>
      </c>
    </row>
    <row r="40" spans="1:2" x14ac:dyDescent="0.25">
      <c r="A40" s="31">
        <f t="shared" si="0"/>
        <v>40</v>
      </c>
      <c r="B40" s="31">
        <v>0</v>
      </c>
    </row>
    <row r="41" spans="1:2" x14ac:dyDescent="0.25">
      <c r="A41" s="31">
        <f t="shared" si="0"/>
        <v>41</v>
      </c>
      <c r="B41" s="31">
        <v>0</v>
      </c>
    </row>
    <row r="42" spans="1:2" x14ac:dyDescent="0.25">
      <c r="A42" s="31">
        <f t="shared" si="0"/>
        <v>42</v>
      </c>
      <c r="B42" s="31">
        <v>0</v>
      </c>
    </row>
    <row r="43" spans="1:2" x14ac:dyDescent="0.25">
      <c r="A43" s="31">
        <f t="shared" si="0"/>
        <v>43</v>
      </c>
      <c r="B43" s="31">
        <v>0</v>
      </c>
    </row>
    <row r="44" spans="1:2" x14ac:dyDescent="0.25">
      <c r="A44" s="31">
        <f t="shared" si="0"/>
        <v>44</v>
      </c>
      <c r="B44" s="31">
        <v>0</v>
      </c>
    </row>
    <row r="45" spans="1:2" x14ac:dyDescent="0.25">
      <c r="A45" s="31">
        <f t="shared" si="0"/>
        <v>45</v>
      </c>
      <c r="B45" s="40">
        <v>0</v>
      </c>
    </row>
    <row r="46" spans="1:2" x14ac:dyDescent="0.25">
      <c r="A46" s="31">
        <f t="shared" si="0"/>
        <v>46</v>
      </c>
      <c r="B46" s="40">
        <v>0</v>
      </c>
    </row>
    <row r="47" spans="1:2" x14ac:dyDescent="0.25">
      <c r="A47" s="31">
        <f t="shared" si="0"/>
        <v>47</v>
      </c>
      <c r="B47" s="31">
        <v>0</v>
      </c>
    </row>
    <row r="48" spans="1:2" x14ac:dyDescent="0.25">
      <c r="A48" s="31">
        <f t="shared" si="0"/>
        <v>48</v>
      </c>
      <c r="B48" s="40">
        <v>0</v>
      </c>
    </row>
    <row r="49" spans="1:2" x14ac:dyDescent="0.25">
      <c r="A49" s="31">
        <f t="shared" si="0"/>
        <v>49</v>
      </c>
      <c r="B49" s="31">
        <v>0</v>
      </c>
    </row>
    <row r="50" spans="1:2" x14ac:dyDescent="0.25">
      <c r="A50" s="31">
        <f t="shared" si="0"/>
        <v>50</v>
      </c>
      <c r="B50" s="31">
        <v>0</v>
      </c>
    </row>
    <row r="51" spans="1:2" x14ac:dyDescent="0.25">
      <c r="A51" s="31">
        <f t="shared" si="0"/>
        <v>51</v>
      </c>
      <c r="B51" s="31">
        <v>0</v>
      </c>
    </row>
    <row r="52" spans="1:2" x14ac:dyDescent="0.25">
      <c r="A52" s="31">
        <f t="shared" si="0"/>
        <v>52</v>
      </c>
      <c r="B52" s="40">
        <v>0</v>
      </c>
    </row>
    <row r="53" spans="1:2" x14ac:dyDescent="0.25">
      <c r="A53" s="31">
        <f t="shared" si="0"/>
        <v>53</v>
      </c>
      <c r="B53" s="40">
        <v>0</v>
      </c>
    </row>
    <row r="54" spans="1:2" x14ac:dyDescent="0.25">
      <c r="A54" s="31">
        <f t="shared" si="0"/>
        <v>54</v>
      </c>
      <c r="B54" s="31">
        <v>0</v>
      </c>
    </row>
    <row r="55" spans="1:2" x14ac:dyDescent="0.25">
      <c r="A55" s="31">
        <f t="shared" si="0"/>
        <v>55</v>
      </c>
      <c r="B55" s="31">
        <v>0</v>
      </c>
    </row>
    <row r="56" spans="1:2" x14ac:dyDescent="0.25">
      <c r="A56" s="31">
        <f t="shared" si="0"/>
        <v>56</v>
      </c>
      <c r="B56" s="31">
        <v>0</v>
      </c>
    </row>
    <row r="57" spans="1:2" x14ac:dyDescent="0.25">
      <c r="A57" s="31">
        <f t="shared" si="0"/>
        <v>57</v>
      </c>
      <c r="B57" s="40">
        <v>0</v>
      </c>
    </row>
    <row r="58" spans="1:2" x14ac:dyDescent="0.25">
      <c r="A58" s="31">
        <f t="shared" si="0"/>
        <v>58</v>
      </c>
      <c r="B58" s="40">
        <v>0</v>
      </c>
    </row>
    <row r="59" spans="1:2" x14ac:dyDescent="0.25">
      <c r="A59" s="31">
        <f t="shared" si="0"/>
        <v>59</v>
      </c>
      <c r="B59" s="31">
        <v>0</v>
      </c>
    </row>
    <row r="60" spans="1:2" x14ac:dyDescent="0.25">
      <c r="A60" s="31">
        <f t="shared" si="0"/>
        <v>60</v>
      </c>
      <c r="B60" s="31">
        <v>0</v>
      </c>
    </row>
    <row r="61" spans="1:2" x14ac:dyDescent="0.25">
      <c r="A61" s="31">
        <f t="shared" si="0"/>
        <v>61</v>
      </c>
      <c r="B61" s="31">
        <v>0</v>
      </c>
    </row>
    <row r="62" spans="1:2" x14ac:dyDescent="0.25">
      <c r="A62" s="31">
        <f t="shared" si="0"/>
        <v>62</v>
      </c>
      <c r="B62" s="31">
        <v>0</v>
      </c>
    </row>
    <row r="63" spans="1:2" x14ac:dyDescent="0.25">
      <c r="A63" s="31">
        <f t="shared" si="0"/>
        <v>63</v>
      </c>
      <c r="B63" s="31">
        <v>0</v>
      </c>
    </row>
    <row r="64" spans="1:2" x14ac:dyDescent="0.25">
      <c r="A64" s="31">
        <f t="shared" si="0"/>
        <v>64</v>
      </c>
      <c r="B64" s="31">
        <v>0</v>
      </c>
    </row>
    <row r="65" spans="1:2" x14ac:dyDescent="0.25">
      <c r="A65" s="31">
        <f t="shared" si="0"/>
        <v>65</v>
      </c>
      <c r="B65" s="31">
        <v>0</v>
      </c>
    </row>
    <row r="66" spans="1:2" x14ac:dyDescent="0.25">
      <c r="A66" s="31">
        <f t="shared" si="0"/>
        <v>66</v>
      </c>
      <c r="B66" s="31">
        <v>0</v>
      </c>
    </row>
    <row r="67" spans="1:2" x14ac:dyDescent="0.25">
      <c r="A67" s="31">
        <f t="shared" si="0"/>
        <v>67</v>
      </c>
      <c r="B67" s="31">
        <v>0</v>
      </c>
    </row>
    <row r="68" spans="1:2" x14ac:dyDescent="0.25">
      <c r="A68" s="31">
        <f t="shared" si="0"/>
        <v>68</v>
      </c>
      <c r="B68" s="40">
        <v>0</v>
      </c>
    </row>
    <row r="69" spans="1:2" x14ac:dyDescent="0.25">
      <c r="A69" s="31">
        <f t="shared" ref="A69:A132" si="1" xml:space="preserve"> 1+ A68</f>
        <v>69</v>
      </c>
      <c r="B69" s="31">
        <v>0</v>
      </c>
    </row>
    <row r="70" spans="1:2" x14ac:dyDescent="0.25">
      <c r="A70" s="31">
        <f t="shared" si="1"/>
        <v>70</v>
      </c>
      <c r="B70" s="40">
        <v>0</v>
      </c>
    </row>
    <row r="71" spans="1:2" x14ac:dyDescent="0.25">
      <c r="A71" s="31">
        <f t="shared" si="1"/>
        <v>71</v>
      </c>
      <c r="B71" s="31">
        <v>0</v>
      </c>
    </row>
    <row r="72" spans="1:2" x14ac:dyDescent="0.25">
      <c r="A72" s="31">
        <f t="shared" si="1"/>
        <v>72</v>
      </c>
      <c r="B72" s="31">
        <v>0</v>
      </c>
    </row>
    <row r="73" spans="1:2" x14ac:dyDescent="0.25">
      <c r="A73" s="31">
        <f t="shared" si="1"/>
        <v>73</v>
      </c>
      <c r="B73" s="45">
        <v>1</v>
      </c>
    </row>
    <row r="74" spans="1:2" x14ac:dyDescent="0.25">
      <c r="A74" s="31">
        <f t="shared" si="1"/>
        <v>74</v>
      </c>
      <c r="B74" s="31">
        <v>0</v>
      </c>
    </row>
    <row r="75" spans="1:2" x14ac:dyDescent="0.25">
      <c r="A75" s="31">
        <f t="shared" si="1"/>
        <v>75</v>
      </c>
      <c r="B75" s="31">
        <v>0</v>
      </c>
    </row>
    <row r="76" spans="1:2" x14ac:dyDescent="0.25">
      <c r="A76" s="31">
        <f t="shared" si="1"/>
        <v>76</v>
      </c>
      <c r="B76" s="31">
        <v>0</v>
      </c>
    </row>
    <row r="77" spans="1:2" x14ac:dyDescent="0.25">
      <c r="A77" s="31">
        <f t="shared" si="1"/>
        <v>77</v>
      </c>
      <c r="B77" s="40">
        <v>0</v>
      </c>
    </row>
    <row r="78" spans="1:2" x14ac:dyDescent="0.25">
      <c r="A78" s="31">
        <f t="shared" si="1"/>
        <v>78</v>
      </c>
      <c r="B78" s="31">
        <v>0</v>
      </c>
    </row>
    <row r="79" spans="1:2" x14ac:dyDescent="0.25">
      <c r="A79" s="31">
        <f t="shared" si="1"/>
        <v>79</v>
      </c>
      <c r="B79" s="40">
        <v>0</v>
      </c>
    </row>
    <row r="80" spans="1:2" x14ac:dyDescent="0.25">
      <c r="A80" s="31">
        <f t="shared" si="1"/>
        <v>80</v>
      </c>
      <c r="B80" s="40">
        <v>0</v>
      </c>
    </row>
    <row r="81" spans="1:2" x14ac:dyDescent="0.25">
      <c r="A81" s="31">
        <f t="shared" si="1"/>
        <v>81</v>
      </c>
      <c r="B81" s="31">
        <v>0</v>
      </c>
    </row>
    <row r="82" spans="1:2" x14ac:dyDescent="0.25">
      <c r="A82" s="31">
        <f t="shared" si="1"/>
        <v>82</v>
      </c>
      <c r="B82" s="31">
        <v>0</v>
      </c>
    </row>
    <row r="83" spans="1:2" x14ac:dyDescent="0.25">
      <c r="A83" s="31">
        <f t="shared" si="1"/>
        <v>83</v>
      </c>
      <c r="B83" s="31">
        <v>0</v>
      </c>
    </row>
    <row r="84" spans="1:2" x14ac:dyDescent="0.25">
      <c r="A84" s="31">
        <f t="shared" si="1"/>
        <v>84</v>
      </c>
      <c r="B84" s="31">
        <v>0</v>
      </c>
    </row>
    <row r="85" spans="1:2" x14ac:dyDescent="0.25">
      <c r="A85" s="31">
        <f t="shared" si="1"/>
        <v>85</v>
      </c>
      <c r="B85" s="31">
        <v>0</v>
      </c>
    </row>
    <row r="86" spans="1:2" x14ac:dyDescent="0.25">
      <c r="A86" s="31">
        <f t="shared" si="1"/>
        <v>86</v>
      </c>
      <c r="B86" s="31">
        <v>0</v>
      </c>
    </row>
    <row r="87" spans="1:2" x14ac:dyDescent="0.25">
      <c r="A87" s="31">
        <f t="shared" si="1"/>
        <v>87</v>
      </c>
      <c r="B87" s="31">
        <v>0</v>
      </c>
    </row>
    <row r="88" spans="1:2" x14ac:dyDescent="0.25">
      <c r="A88" s="31">
        <f t="shared" si="1"/>
        <v>88</v>
      </c>
      <c r="B88" s="40">
        <v>0</v>
      </c>
    </row>
    <row r="89" spans="1:2" x14ac:dyDescent="0.25">
      <c r="A89" s="31">
        <f t="shared" si="1"/>
        <v>89</v>
      </c>
      <c r="B89" s="31">
        <v>0</v>
      </c>
    </row>
    <row r="90" spans="1:2" x14ac:dyDescent="0.25">
      <c r="A90" s="31">
        <f t="shared" si="1"/>
        <v>90</v>
      </c>
      <c r="B90" s="31">
        <v>0</v>
      </c>
    </row>
    <row r="91" spans="1:2" x14ac:dyDescent="0.25">
      <c r="A91" s="31">
        <f t="shared" si="1"/>
        <v>91</v>
      </c>
      <c r="B91" s="31">
        <v>0</v>
      </c>
    </row>
    <row r="92" spans="1:2" x14ac:dyDescent="0.25">
      <c r="A92" s="31">
        <f t="shared" si="1"/>
        <v>92</v>
      </c>
      <c r="B92" s="31">
        <v>0</v>
      </c>
    </row>
    <row r="93" spans="1:2" x14ac:dyDescent="0.25">
      <c r="A93" s="31">
        <f t="shared" si="1"/>
        <v>93</v>
      </c>
      <c r="B93" s="40">
        <v>0</v>
      </c>
    </row>
    <row r="94" spans="1:2" x14ac:dyDescent="0.25">
      <c r="A94" s="31">
        <f t="shared" si="1"/>
        <v>94</v>
      </c>
      <c r="B94" s="40">
        <v>0</v>
      </c>
    </row>
    <row r="95" spans="1:2" x14ac:dyDescent="0.25">
      <c r="A95" s="31">
        <f t="shared" si="1"/>
        <v>95</v>
      </c>
      <c r="B95" s="31">
        <v>0</v>
      </c>
    </row>
    <row r="96" spans="1:2" x14ac:dyDescent="0.25">
      <c r="A96" s="31">
        <f t="shared" si="1"/>
        <v>96</v>
      </c>
      <c r="B96" s="31">
        <v>0</v>
      </c>
    </row>
    <row r="97" spans="1:2" x14ac:dyDescent="0.25">
      <c r="A97" s="31">
        <f t="shared" si="1"/>
        <v>97</v>
      </c>
      <c r="B97" s="31">
        <v>0</v>
      </c>
    </row>
    <row r="98" spans="1:2" x14ac:dyDescent="0.25">
      <c r="A98" s="31">
        <f t="shared" si="1"/>
        <v>98</v>
      </c>
      <c r="B98" s="31">
        <v>0</v>
      </c>
    </row>
    <row r="99" spans="1:2" x14ac:dyDescent="0.25">
      <c r="A99" s="31">
        <f t="shared" si="1"/>
        <v>99</v>
      </c>
      <c r="B99" s="31">
        <v>0</v>
      </c>
    </row>
    <row r="100" spans="1:2" x14ac:dyDescent="0.25">
      <c r="A100" s="31">
        <f t="shared" si="1"/>
        <v>100</v>
      </c>
      <c r="B100" s="31">
        <v>0</v>
      </c>
    </row>
    <row r="101" spans="1:2" x14ac:dyDescent="0.25">
      <c r="A101" s="31">
        <f t="shared" si="1"/>
        <v>101</v>
      </c>
      <c r="B101" s="40">
        <v>0</v>
      </c>
    </row>
    <row r="102" spans="1:2" x14ac:dyDescent="0.25">
      <c r="A102" s="31">
        <f t="shared" si="1"/>
        <v>102</v>
      </c>
      <c r="B102" s="40">
        <v>0</v>
      </c>
    </row>
    <row r="103" spans="1:2" x14ac:dyDescent="0.25">
      <c r="A103" s="31">
        <f t="shared" si="1"/>
        <v>103</v>
      </c>
      <c r="B103" s="40">
        <v>0</v>
      </c>
    </row>
    <row r="104" spans="1:2" x14ac:dyDescent="0.25">
      <c r="A104" s="31">
        <f t="shared" si="1"/>
        <v>104</v>
      </c>
      <c r="B104" s="40">
        <v>0</v>
      </c>
    </row>
    <row r="105" spans="1:2" x14ac:dyDescent="0.25">
      <c r="A105" s="31">
        <f t="shared" si="1"/>
        <v>105</v>
      </c>
      <c r="B105" s="40">
        <v>0</v>
      </c>
    </row>
    <row r="106" spans="1:2" x14ac:dyDescent="0.25">
      <c r="A106" s="31">
        <f t="shared" si="1"/>
        <v>106</v>
      </c>
      <c r="B106" s="40">
        <v>0</v>
      </c>
    </row>
    <row r="107" spans="1:2" x14ac:dyDescent="0.25">
      <c r="A107" s="31">
        <f t="shared" si="1"/>
        <v>107</v>
      </c>
      <c r="B107" s="40">
        <v>0</v>
      </c>
    </row>
    <row r="108" spans="1:2" x14ac:dyDescent="0.25">
      <c r="A108" s="31">
        <f t="shared" si="1"/>
        <v>108</v>
      </c>
      <c r="B108" s="40">
        <v>0</v>
      </c>
    </row>
    <row r="109" spans="1:2" x14ac:dyDescent="0.25">
      <c r="A109" s="31">
        <f t="shared" si="1"/>
        <v>109</v>
      </c>
      <c r="B109" s="40">
        <v>0</v>
      </c>
    </row>
    <row r="110" spans="1:2" x14ac:dyDescent="0.25">
      <c r="A110" s="31">
        <f t="shared" si="1"/>
        <v>110</v>
      </c>
      <c r="B110" s="40">
        <v>0</v>
      </c>
    </row>
    <row r="111" spans="1:2" x14ac:dyDescent="0.25">
      <c r="A111" s="31">
        <f t="shared" si="1"/>
        <v>111</v>
      </c>
      <c r="B111" s="40">
        <v>0</v>
      </c>
    </row>
    <row r="112" spans="1:2" x14ac:dyDescent="0.25">
      <c r="A112" s="31">
        <f t="shared" si="1"/>
        <v>112</v>
      </c>
      <c r="B112" s="40">
        <v>0</v>
      </c>
    </row>
    <row r="113" spans="1:2" x14ac:dyDescent="0.25">
      <c r="A113" s="31">
        <f t="shared" si="1"/>
        <v>113</v>
      </c>
      <c r="B113" s="40">
        <v>0</v>
      </c>
    </row>
    <row r="114" spans="1:2" x14ac:dyDescent="0.25">
      <c r="A114" s="31">
        <f t="shared" si="1"/>
        <v>114</v>
      </c>
      <c r="B114" s="40">
        <v>0</v>
      </c>
    </row>
    <row r="115" spans="1:2" x14ac:dyDescent="0.25">
      <c r="A115" s="31">
        <f t="shared" si="1"/>
        <v>115</v>
      </c>
      <c r="B115" s="40">
        <v>0</v>
      </c>
    </row>
    <row r="116" spans="1:2" x14ac:dyDescent="0.25">
      <c r="A116" s="31">
        <f t="shared" si="1"/>
        <v>116</v>
      </c>
      <c r="B116" s="40">
        <v>0</v>
      </c>
    </row>
    <row r="117" spans="1:2" x14ac:dyDescent="0.25">
      <c r="A117" s="31">
        <f t="shared" si="1"/>
        <v>117</v>
      </c>
      <c r="B117" s="40">
        <v>0</v>
      </c>
    </row>
    <row r="118" spans="1:2" x14ac:dyDescent="0.25">
      <c r="A118" s="31">
        <f t="shared" si="1"/>
        <v>118</v>
      </c>
      <c r="B118" s="40">
        <v>0</v>
      </c>
    </row>
    <row r="119" spans="1:2" x14ac:dyDescent="0.25">
      <c r="A119" s="31">
        <f t="shared" si="1"/>
        <v>119</v>
      </c>
      <c r="B119" s="40">
        <v>0</v>
      </c>
    </row>
    <row r="120" spans="1:2" x14ac:dyDescent="0.25">
      <c r="A120" s="31">
        <f t="shared" si="1"/>
        <v>120</v>
      </c>
      <c r="B120" s="40">
        <v>0</v>
      </c>
    </row>
    <row r="121" spans="1:2" x14ac:dyDescent="0.25">
      <c r="A121" s="31">
        <f t="shared" si="1"/>
        <v>121</v>
      </c>
      <c r="B121" s="40">
        <v>0</v>
      </c>
    </row>
    <row r="122" spans="1:2" x14ac:dyDescent="0.25">
      <c r="A122" s="31">
        <f t="shared" si="1"/>
        <v>122</v>
      </c>
      <c r="B122" s="40">
        <v>0</v>
      </c>
    </row>
    <row r="123" spans="1:2" x14ac:dyDescent="0.25">
      <c r="A123" s="31">
        <f t="shared" si="1"/>
        <v>123</v>
      </c>
      <c r="B123" s="31">
        <v>0</v>
      </c>
    </row>
    <row r="124" spans="1:2" x14ac:dyDescent="0.25">
      <c r="A124" s="31">
        <f t="shared" si="1"/>
        <v>124</v>
      </c>
      <c r="B124" s="40">
        <v>0</v>
      </c>
    </row>
    <row r="125" spans="1:2" x14ac:dyDescent="0.25">
      <c r="A125" s="31">
        <f t="shared" si="1"/>
        <v>125</v>
      </c>
      <c r="B125" s="31">
        <v>0</v>
      </c>
    </row>
    <row r="126" spans="1:2" x14ac:dyDescent="0.25">
      <c r="A126" s="31">
        <f t="shared" si="1"/>
        <v>126</v>
      </c>
      <c r="B126" s="45">
        <v>1</v>
      </c>
    </row>
    <row r="127" spans="1:2" x14ac:dyDescent="0.25">
      <c r="A127" s="31">
        <f t="shared" si="1"/>
        <v>127</v>
      </c>
      <c r="B127" s="31">
        <v>0</v>
      </c>
    </row>
    <row r="128" spans="1:2" x14ac:dyDescent="0.25">
      <c r="A128" s="31">
        <f t="shared" si="1"/>
        <v>128</v>
      </c>
      <c r="B128" s="31">
        <v>0</v>
      </c>
    </row>
    <row r="129" spans="1:2" x14ac:dyDescent="0.25">
      <c r="A129" s="31">
        <f t="shared" si="1"/>
        <v>129</v>
      </c>
      <c r="B129" s="31">
        <v>0</v>
      </c>
    </row>
    <row r="130" spans="1:2" x14ac:dyDescent="0.25">
      <c r="A130" s="31">
        <f t="shared" si="1"/>
        <v>130</v>
      </c>
      <c r="B130" s="31">
        <v>0</v>
      </c>
    </row>
    <row r="131" spans="1:2" x14ac:dyDescent="0.25">
      <c r="A131" s="31">
        <f t="shared" si="1"/>
        <v>131</v>
      </c>
      <c r="B131" s="40">
        <v>0</v>
      </c>
    </row>
    <row r="132" spans="1:2" x14ac:dyDescent="0.25">
      <c r="A132" s="31">
        <f t="shared" si="1"/>
        <v>132</v>
      </c>
      <c r="B132" s="40">
        <v>0</v>
      </c>
    </row>
    <row r="133" spans="1:2" x14ac:dyDescent="0.25">
      <c r="A133" s="31">
        <f t="shared" ref="A133:A196" si="2" xml:space="preserve"> 1+ A132</f>
        <v>133</v>
      </c>
      <c r="B133" s="40">
        <v>0</v>
      </c>
    </row>
    <row r="134" spans="1:2" x14ac:dyDescent="0.25">
      <c r="A134" s="31">
        <f t="shared" si="2"/>
        <v>134</v>
      </c>
      <c r="B134" s="40">
        <v>0</v>
      </c>
    </row>
    <row r="135" spans="1:2" x14ac:dyDescent="0.25">
      <c r="A135" s="31">
        <f t="shared" si="2"/>
        <v>135</v>
      </c>
      <c r="B135" s="40">
        <v>0</v>
      </c>
    </row>
    <row r="136" spans="1:2" x14ac:dyDescent="0.25">
      <c r="A136" s="31">
        <f t="shared" si="2"/>
        <v>136</v>
      </c>
      <c r="B136" s="40">
        <v>0</v>
      </c>
    </row>
    <row r="137" spans="1:2" x14ac:dyDescent="0.25">
      <c r="A137" s="31">
        <f t="shared" si="2"/>
        <v>137</v>
      </c>
      <c r="B137" s="40">
        <v>0</v>
      </c>
    </row>
    <row r="138" spans="1:2" x14ac:dyDescent="0.25">
      <c r="A138" s="31">
        <f t="shared" si="2"/>
        <v>138</v>
      </c>
      <c r="B138" s="40">
        <v>0</v>
      </c>
    </row>
    <row r="139" spans="1:2" x14ac:dyDescent="0.25">
      <c r="A139" s="31">
        <f t="shared" si="2"/>
        <v>139</v>
      </c>
      <c r="B139" s="40">
        <v>0</v>
      </c>
    </row>
    <row r="140" spans="1:2" x14ac:dyDescent="0.25">
      <c r="A140" s="31">
        <f t="shared" si="2"/>
        <v>140</v>
      </c>
      <c r="B140" s="40">
        <v>0</v>
      </c>
    </row>
    <row r="141" spans="1:2" x14ac:dyDescent="0.25">
      <c r="A141" s="31">
        <f t="shared" si="2"/>
        <v>141</v>
      </c>
      <c r="B141" s="40">
        <v>0</v>
      </c>
    </row>
    <row r="142" spans="1:2" x14ac:dyDescent="0.25">
      <c r="A142" s="31">
        <f t="shared" si="2"/>
        <v>142</v>
      </c>
      <c r="B142" s="40">
        <v>0</v>
      </c>
    </row>
    <row r="143" spans="1:2" x14ac:dyDescent="0.25">
      <c r="A143" s="31">
        <f t="shared" si="2"/>
        <v>143</v>
      </c>
      <c r="B143" s="40">
        <v>0</v>
      </c>
    </row>
    <row r="144" spans="1:2" x14ac:dyDescent="0.25">
      <c r="A144" s="31">
        <f t="shared" si="2"/>
        <v>144</v>
      </c>
      <c r="B144" s="40">
        <v>0</v>
      </c>
    </row>
    <row r="145" spans="1:2" x14ac:dyDescent="0.25">
      <c r="A145" s="31">
        <f t="shared" si="2"/>
        <v>145</v>
      </c>
      <c r="B145" s="40">
        <v>0</v>
      </c>
    </row>
    <row r="146" spans="1:2" x14ac:dyDescent="0.25">
      <c r="A146" s="31">
        <f t="shared" si="2"/>
        <v>146</v>
      </c>
      <c r="B146" s="40">
        <v>0</v>
      </c>
    </row>
    <row r="147" spans="1:2" x14ac:dyDescent="0.25">
      <c r="A147" s="31">
        <f t="shared" si="2"/>
        <v>147</v>
      </c>
      <c r="B147" s="40">
        <v>0</v>
      </c>
    </row>
    <row r="148" spans="1:2" x14ac:dyDescent="0.25">
      <c r="A148" s="31">
        <f t="shared" si="2"/>
        <v>148</v>
      </c>
      <c r="B148" s="40">
        <v>0</v>
      </c>
    </row>
    <row r="149" spans="1:2" x14ac:dyDescent="0.25">
      <c r="A149" s="31">
        <f t="shared" si="2"/>
        <v>149</v>
      </c>
      <c r="B149" s="40">
        <v>0</v>
      </c>
    </row>
    <row r="150" spans="1:2" x14ac:dyDescent="0.25">
      <c r="A150" s="31">
        <f t="shared" si="2"/>
        <v>150</v>
      </c>
      <c r="B150" s="31">
        <v>0</v>
      </c>
    </row>
    <row r="151" spans="1:2" x14ac:dyDescent="0.25">
      <c r="A151" s="31">
        <f t="shared" si="2"/>
        <v>151</v>
      </c>
      <c r="B151" s="40">
        <v>0</v>
      </c>
    </row>
    <row r="152" spans="1:2" x14ac:dyDescent="0.25">
      <c r="A152" s="31">
        <f t="shared" si="2"/>
        <v>152</v>
      </c>
      <c r="B152" s="40">
        <v>0</v>
      </c>
    </row>
    <row r="153" spans="1:2" x14ac:dyDescent="0.25">
      <c r="A153" s="31">
        <f t="shared" si="2"/>
        <v>153</v>
      </c>
      <c r="B153" s="40">
        <v>0</v>
      </c>
    </row>
    <row r="154" spans="1:2" x14ac:dyDescent="0.25">
      <c r="A154" s="31">
        <f t="shared" si="2"/>
        <v>154</v>
      </c>
      <c r="B154" s="40">
        <v>0</v>
      </c>
    </row>
    <row r="155" spans="1:2" x14ac:dyDescent="0.25">
      <c r="A155" s="31">
        <f t="shared" si="2"/>
        <v>155</v>
      </c>
      <c r="B155" s="40">
        <v>0</v>
      </c>
    </row>
    <row r="156" spans="1:2" x14ac:dyDescent="0.25">
      <c r="A156" s="31">
        <f t="shared" si="2"/>
        <v>156</v>
      </c>
      <c r="B156" s="40">
        <v>0</v>
      </c>
    </row>
    <row r="157" spans="1:2" x14ac:dyDescent="0.25">
      <c r="A157" s="31">
        <f t="shared" si="2"/>
        <v>157</v>
      </c>
      <c r="B157" s="40">
        <v>0</v>
      </c>
    </row>
    <row r="158" spans="1:2" x14ac:dyDescent="0.25">
      <c r="A158" s="31">
        <f t="shared" si="2"/>
        <v>158</v>
      </c>
      <c r="B158" s="40">
        <v>0</v>
      </c>
    </row>
    <row r="159" spans="1:2" x14ac:dyDescent="0.25">
      <c r="A159" s="31">
        <f t="shared" si="2"/>
        <v>159</v>
      </c>
      <c r="B159" s="40">
        <v>0</v>
      </c>
    </row>
    <row r="160" spans="1:2" x14ac:dyDescent="0.25">
      <c r="A160" s="31">
        <f t="shared" si="2"/>
        <v>160</v>
      </c>
      <c r="B160" s="40">
        <v>0</v>
      </c>
    </row>
    <row r="161" spans="1:2" x14ac:dyDescent="0.25">
      <c r="A161" s="31">
        <f t="shared" si="2"/>
        <v>161</v>
      </c>
      <c r="B161" s="40">
        <v>0</v>
      </c>
    </row>
    <row r="162" spans="1:2" x14ac:dyDescent="0.25">
      <c r="A162" s="31">
        <f t="shared" si="2"/>
        <v>162</v>
      </c>
      <c r="B162" s="40">
        <v>0</v>
      </c>
    </row>
    <row r="163" spans="1:2" x14ac:dyDescent="0.25">
      <c r="A163" s="31">
        <f t="shared" si="2"/>
        <v>163</v>
      </c>
      <c r="B163" s="40">
        <v>0</v>
      </c>
    </row>
    <row r="164" spans="1:2" x14ac:dyDescent="0.25">
      <c r="A164" s="31">
        <f t="shared" si="2"/>
        <v>164</v>
      </c>
      <c r="B164" s="40">
        <v>0</v>
      </c>
    </row>
    <row r="165" spans="1:2" x14ac:dyDescent="0.25">
      <c r="A165" s="31">
        <f t="shared" si="2"/>
        <v>165</v>
      </c>
      <c r="B165" s="40">
        <v>0</v>
      </c>
    </row>
    <row r="166" spans="1:2" x14ac:dyDescent="0.25">
      <c r="A166" s="31">
        <f t="shared" si="2"/>
        <v>166</v>
      </c>
      <c r="B166" s="40">
        <v>0</v>
      </c>
    </row>
    <row r="167" spans="1:2" x14ac:dyDescent="0.25">
      <c r="A167" s="31">
        <f t="shared" si="2"/>
        <v>167</v>
      </c>
      <c r="B167" s="31">
        <v>0</v>
      </c>
    </row>
    <row r="168" spans="1:2" x14ac:dyDescent="0.25">
      <c r="A168" s="31">
        <f t="shared" si="2"/>
        <v>168</v>
      </c>
      <c r="B168" s="31">
        <v>0</v>
      </c>
    </row>
    <row r="169" spans="1:2" x14ac:dyDescent="0.25">
      <c r="A169" s="31">
        <f t="shared" si="2"/>
        <v>169</v>
      </c>
      <c r="B169" s="40">
        <v>0</v>
      </c>
    </row>
    <row r="170" spans="1:2" x14ac:dyDescent="0.25">
      <c r="A170" s="31">
        <f t="shared" si="2"/>
        <v>170</v>
      </c>
      <c r="B170" s="40">
        <v>0</v>
      </c>
    </row>
    <row r="171" spans="1:2" x14ac:dyDescent="0.25">
      <c r="A171" s="31">
        <f t="shared" si="2"/>
        <v>171</v>
      </c>
      <c r="B171" s="40">
        <v>0</v>
      </c>
    </row>
    <row r="172" spans="1:2" x14ac:dyDescent="0.25">
      <c r="A172" s="31">
        <f t="shared" si="2"/>
        <v>172</v>
      </c>
      <c r="B172" s="40">
        <v>0</v>
      </c>
    </row>
    <row r="173" spans="1:2" x14ac:dyDescent="0.25">
      <c r="A173" s="31">
        <f t="shared" si="2"/>
        <v>173</v>
      </c>
      <c r="B173" s="40">
        <v>0</v>
      </c>
    </row>
    <row r="174" spans="1:2" x14ac:dyDescent="0.25">
      <c r="A174" s="31">
        <f t="shared" si="2"/>
        <v>174</v>
      </c>
      <c r="B174" s="40">
        <v>0</v>
      </c>
    </row>
    <row r="175" spans="1:2" x14ac:dyDescent="0.25">
      <c r="A175" s="31">
        <f t="shared" si="2"/>
        <v>175</v>
      </c>
      <c r="B175" s="40">
        <v>0</v>
      </c>
    </row>
    <row r="176" spans="1:2" x14ac:dyDescent="0.25">
      <c r="A176" s="31">
        <f t="shared" si="2"/>
        <v>176</v>
      </c>
      <c r="B176" s="40">
        <v>0</v>
      </c>
    </row>
    <row r="177" spans="1:2" x14ac:dyDescent="0.25">
      <c r="A177" s="31">
        <f t="shared" si="2"/>
        <v>177</v>
      </c>
      <c r="B177" s="40">
        <v>0</v>
      </c>
    </row>
    <row r="178" spans="1:2" x14ac:dyDescent="0.25">
      <c r="A178" s="31">
        <f t="shared" si="2"/>
        <v>178</v>
      </c>
      <c r="B178" s="40">
        <v>0</v>
      </c>
    </row>
    <row r="179" spans="1:2" x14ac:dyDescent="0.25">
      <c r="A179" s="31">
        <f t="shared" si="2"/>
        <v>179</v>
      </c>
      <c r="B179" s="40">
        <v>0</v>
      </c>
    </row>
    <row r="180" spans="1:2" x14ac:dyDescent="0.25">
      <c r="A180" s="31">
        <f t="shared" si="2"/>
        <v>180</v>
      </c>
      <c r="B180" s="40">
        <v>0</v>
      </c>
    </row>
    <row r="181" spans="1:2" x14ac:dyDescent="0.25">
      <c r="A181" s="31">
        <f t="shared" si="2"/>
        <v>181</v>
      </c>
      <c r="B181" s="40">
        <v>0</v>
      </c>
    </row>
    <row r="182" spans="1:2" x14ac:dyDescent="0.25">
      <c r="A182" s="31">
        <f t="shared" si="2"/>
        <v>182</v>
      </c>
      <c r="B182" s="40">
        <v>0</v>
      </c>
    </row>
    <row r="183" spans="1:2" x14ac:dyDescent="0.25">
      <c r="A183" s="31">
        <f t="shared" si="2"/>
        <v>183</v>
      </c>
      <c r="B183" s="40">
        <v>0</v>
      </c>
    </row>
    <row r="184" spans="1:2" x14ac:dyDescent="0.25">
      <c r="A184" s="31">
        <f t="shared" si="2"/>
        <v>184</v>
      </c>
      <c r="B184" s="40">
        <v>0</v>
      </c>
    </row>
    <row r="185" spans="1:2" x14ac:dyDescent="0.25">
      <c r="A185" s="31">
        <f t="shared" si="2"/>
        <v>185</v>
      </c>
      <c r="B185" s="40">
        <v>0</v>
      </c>
    </row>
    <row r="186" spans="1:2" x14ac:dyDescent="0.25">
      <c r="A186" s="31">
        <f t="shared" si="2"/>
        <v>186</v>
      </c>
      <c r="B186" s="40">
        <v>0</v>
      </c>
    </row>
    <row r="187" spans="1:2" x14ac:dyDescent="0.25">
      <c r="A187" s="31">
        <f t="shared" si="2"/>
        <v>187</v>
      </c>
      <c r="B187" s="40">
        <v>0</v>
      </c>
    </row>
    <row r="188" spans="1:2" x14ac:dyDescent="0.25">
      <c r="A188" s="31">
        <f t="shared" si="2"/>
        <v>188</v>
      </c>
      <c r="B188" s="40">
        <v>0</v>
      </c>
    </row>
    <row r="189" spans="1:2" x14ac:dyDescent="0.25">
      <c r="A189" s="31">
        <f t="shared" si="2"/>
        <v>189</v>
      </c>
      <c r="B189" s="40">
        <v>0</v>
      </c>
    </row>
    <row r="190" spans="1:2" x14ac:dyDescent="0.25">
      <c r="A190" s="31">
        <f t="shared" si="2"/>
        <v>190</v>
      </c>
      <c r="B190" s="40">
        <v>0</v>
      </c>
    </row>
    <row r="191" spans="1:2" x14ac:dyDescent="0.25">
      <c r="A191" s="31">
        <f t="shared" si="2"/>
        <v>191</v>
      </c>
      <c r="B191" s="40">
        <v>0</v>
      </c>
    </row>
    <row r="192" spans="1:2" x14ac:dyDescent="0.25">
      <c r="A192" s="31">
        <f t="shared" si="2"/>
        <v>192</v>
      </c>
      <c r="B192" s="40">
        <v>0</v>
      </c>
    </row>
    <row r="193" spans="1:2" x14ac:dyDescent="0.25">
      <c r="A193" s="31">
        <f t="shared" si="2"/>
        <v>193</v>
      </c>
      <c r="B193" s="40">
        <v>0</v>
      </c>
    </row>
    <row r="194" spans="1:2" x14ac:dyDescent="0.25">
      <c r="A194" s="31">
        <f t="shared" si="2"/>
        <v>194</v>
      </c>
      <c r="B194" s="40">
        <v>0</v>
      </c>
    </row>
    <row r="195" spans="1:2" x14ac:dyDescent="0.25">
      <c r="A195" s="31">
        <f t="shared" si="2"/>
        <v>195</v>
      </c>
      <c r="B195" s="40">
        <v>0</v>
      </c>
    </row>
    <row r="196" spans="1:2" x14ac:dyDescent="0.25">
      <c r="A196" s="31">
        <f t="shared" si="2"/>
        <v>196</v>
      </c>
      <c r="B196" s="40">
        <v>0</v>
      </c>
    </row>
    <row r="197" spans="1:2" x14ac:dyDescent="0.25">
      <c r="A197" s="31">
        <f t="shared" ref="A197:A260" si="3" xml:space="preserve"> 1+ A196</f>
        <v>197</v>
      </c>
      <c r="B197" s="58">
        <v>1</v>
      </c>
    </row>
    <row r="198" spans="1:2" x14ac:dyDescent="0.25">
      <c r="A198" s="31">
        <f t="shared" si="3"/>
        <v>198</v>
      </c>
      <c r="B198" s="58">
        <v>1</v>
      </c>
    </row>
    <row r="199" spans="1:2" x14ac:dyDescent="0.25">
      <c r="A199" s="31">
        <f t="shared" si="3"/>
        <v>199</v>
      </c>
      <c r="B199" s="40">
        <v>0</v>
      </c>
    </row>
    <row r="200" spans="1:2" x14ac:dyDescent="0.25">
      <c r="A200" s="31">
        <f t="shared" si="3"/>
        <v>200</v>
      </c>
      <c r="B200" s="40">
        <v>0</v>
      </c>
    </row>
    <row r="201" spans="1:2" x14ac:dyDescent="0.25">
      <c r="A201" s="31">
        <f t="shared" si="3"/>
        <v>201</v>
      </c>
      <c r="B201" s="40">
        <v>0</v>
      </c>
    </row>
    <row r="202" spans="1:2" x14ac:dyDescent="0.25">
      <c r="A202" s="31">
        <f t="shared" si="3"/>
        <v>202</v>
      </c>
      <c r="B202" s="40">
        <v>0</v>
      </c>
    </row>
    <row r="203" spans="1:2" x14ac:dyDescent="0.25">
      <c r="A203" s="31">
        <f t="shared" si="3"/>
        <v>203</v>
      </c>
      <c r="B203" s="40">
        <v>0</v>
      </c>
    </row>
    <row r="204" spans="1:2" x14ac:dyDescent="0.25">
      <c r="A204" s="31">
        <f t="shared" si="3"/>
        <v>204</v>
      </c>
      <c r="B204" s="40">
        <v>0</v>
      </c>
    </row>
    <row r="205" spans="1:2" x14ac:dyDescent="0.25">
      <c r="A205" s="31">
        <f t="shared" si="3"/>
        <v>205</v>
      </c>
      <c r="B205" s="40">
        <v>0</v>
      </c>
    </row>
    <row r="206" spans="1:2" x14ac:dyDescent="0.25">
      <c r="A206" s="31">
        <f t="shared" si="3"/>
        <v>206</v>
      </c>
      <c r="B206" s="40">
        <v>0</v>
      </c>
    </row>
    <row r="207" spans="1:2" x14ac:dyDescent="0.25">
      <c r="A207" s="31">
        <f t="shared" si="3"/>
        <v>207</v>
      </c>
      <c r="B207" s="40">
        <v>0</v>
      </c>
    </row>
    <row r="208" spans="1:2" x14ac:dyDescent="0.25">
      <c r="A208" s="31">
        <f t="shared" si="3"/>
        <v>208</v>
      </c>
      <c r="B208" s="40">
        <v>0</v>
      </c>
    </row>
    <row r="209" spans="1:2" x14ac:dyDescent="0.25">
      <c r="A209" s="31">
        <f t="shared" si="3"/>
        <v>209</v>
      </c>
      <c r="B209" s="40">
        <v>0</v>
      </c>
    </row>
    <row r="210" spans="1:2" x14ac:dyDescent="0.25">
      <c r="A210" s="31">
        <f t="shared" si="3"/>
        <v>210</v>
      </c>
      <c r="B210" s="40">
        <v>0</v>
      </c>
    </row>
    <row r="211" spans="1:2" x14ac:dyDescent="0.25">
      <c r="A211" s="31">
        <f t="shared" si="3"/>
        <v>211</v>
      </c>
      <c r="B211" s="40">
        <v>0</v>
      </c>
    </row>
    <row r="212" spans="1:2" x14ac:dyDescent="0.25">
      <c r="A212" s="31">
        <f t="shared" si="3"/>
        <v>212</v>
      </c>
      <c r="B212" s="40">
        <v>0</v>
      </c>
    </row>
    <row r="213" spans="1:2" x14ac:dyDescent="0.25">
      <c r="A213" s="31">
        <f t="shared" si="3"/>
        <v>213</v>
      </c>
      <c r="B213" s="40">
        <v>0</v>
      </c>
    </row>
    <row r="214" spans="1:2" x14ac:dyDescent="0.25">
      <c r="A214" s="31">
        <f t="shared" si="3"/>
        <v>214</v>
      </c>
      <c r="B214" s="40">
        <v>0</v>
      </c>
    </row>
    <row r="215" spans="1:2" x14ac:dyDescent="0.25">
      <c r="A215" s="31">
        <f t="shared" si="3"/>
        <v>215</v>
      </c>
      <c r="B215" s="40">
        <v>0</v>
      </c>
    </row>
    <row r="216" spans="1:2" x14ac:dyDescent="0.25">
      <c r="A216" s="31">
        <f t="shared" si="3"/>
        <v>216</v>
      </c>
      <c r="B216" s="40">
        <v>0</v>
      </c>
    </row>
    <row r="217" spans="1:2" x14ac:dyDescent="0.25">
      <c r="A217" s="31">
        <f t="shared" si="3"/>
        <v>217</v>
      </c>
      <c r="B217" s="40">
        <v>0</v>
      </c>
    </row>
    <row r="218" spans="1:2" x14ac:dyDescent="0.25">
      <c r="A218" s="31">
        <f t="shared" si="3"/>
        <v>218</v>
      </c>
      <c r="B218" s="40">
        <v>0</v>
      </c>
    </row>
    <row r="219" spans="1:2" x14ac:dyDescent="0.25">
      <c r="A219" s="31">
        <f t="shared" si="3"/>
        <v>219</v>
      </c>
      <c r="B219" s="40">
        <v>0</v>
      </c>
    </row>
    <row r="220" spans="1:2" x14ac:dyDescent="0.25">
      <c r="A220" s="31">
        <f t="shared" si="3"/>
        <v>220</v>
      </c>
      <c r="B220" s="40">
        <v>0</v>
      </c>
    </row>
    <row r="221" spans="1:2" x14ac:dyDescent="0.25">
      <c r="A221" s="31">
        <f t="shared" si="3"/>
        <v>221</v>
      </c>
      <c r="B221" s="40">
        <v>0</v>
      </c>
    </row>
    <row r="222" spans="1:2" x14ac:dyDescent="0.25">
      <c r="A222" s="31">
        <f t="shared" si="3"/>
        <v>222</v>
      </c>
      <c r="B222" s="40">
        <v>0</v>
      </c>
    </row>
    <row r="223" spans="1:2" x14ac:dyDescent="0.25">
      <c r="A223" s="31">
        <f t="shared" si="3"/>
        <v>223</v>
      </c>
      <c r="B223" s="40">
        <v>0</v>
      </c>
    </row>
    <row r="224" spans="1:2" x14ac:dyDescent="0.25">
      <c r="A224" s="31">
        <f t="shared" si="3"/>
        <v>224</v>
      </c>
      <c r="B224" s="40">
        <v>0</v>
      </c>
    </row>
    <row r="225" spans="1:2" x14ac:dyDescent="0.25">
      <c r="A225" s="31">
        <f t="shared" si="3"/>
        <v>225</v>
      </c>
      <c r="B225" s="40">
        <v>0</v>
      </c>
    </row>
    <row r="226" spans="1:2" x14ac:dyDescent="0.25">
      <c r="A226" s="31">
        <f t="shared" si="3"/>
        <v>226</v>
      </c>
      <c r="B226" s="40">
        <v>0</v>
      </c>
    </row>
    <row r="227" spans="1:2" x14ac:dyDescent="0.25">
      <c r="A227" s="31">
        <f t="shared" si="3"/>
        <v>227</v>
      </c>
      <c r="B227" s="40">
        <v>0</v>
      </c>
    </row>
    <row r="228" spans="1:2" x14ac:dyDescent="0.25">
      <c r="A228" s="31">
        <f t="shared" si="3"/>
        <v>228</v>
      </c>
      <c r="B228" s="40">
        <v>0</v>
      </c>
    </row>
    <row r="229" spans="1:2" x14ac:dyDescent="0.25">
      <c r="A229" s="31">
        <f t="shared" si="3"/>
        <v>229</v>
      </c>
      <c r="B229" s="40">
        <v>0</v>
      </c>
    </row>
    <row r="230" spans="1:2" x14ac:dyDescent="0.25">
      <c r="A230" s="31">
        <f t="shared" si="3"/>
        <v>230</v>
      </c>
      <c r="B230" s="40">
        <v>0</v>
      </c>
    </row>
    <row r="231" spans="1:2" x14ac:dyDescent="0.25">
      <c r="A231" s="31">
        <f t="shared" si="3"/>
        <v>231</v>
      </c>
      <c r="B231" s="40">
        <v>0</v>
      </c>
    </row>
    <row r="232" spans="1:2" x14ac:dyDescent="0.25">
      <c r="A232" s="31">
        <f t="shared" si="3"/>
        <v>232</v>
      </c>
      <c r="B232" s="40">
        <v>0</v>
      </c>
    </row>
    <row r="233" spans="1:2" x14ac:dyDescent="0.25">
      <c r="A233" s="31">
        <f t="shared" si="3"/>
        <v>233</v>
      </c>
      <c r="B233" s="40">
        <v>0</v>
      </c>
    </row>
    <row r="234" spans="1:2" x14ac:dyDescent="0.25">
      <c r="A234" s="31">
        <f t="shared" si="3"/>
        <v>234</v>
      </c>
      <c r="B234" s="40">
        <v>0</v>
      </c>
    </row>
    <row r="235" spans="1:2" x14ac:dyDescent="0.25">
      <c r="A235" s="31">
        <f t="shared" si="3"/>
        <v>235</v>
      </c>
      <c r="B235" s="40">
        <v>0</v>
      </c>
    </row>
    <row r="236" spans="1:2" x14ac:dyDescent="0.25">
      <c r="A236" s="31">
        <f t="shared" si="3"/>
        <v>236</v>
      </c>
      <c r="B236" s="40">
        <v>0</v>
      </c>
    </row>
    <row r="237" spans="1:2" x14ac:dyDescent="0.25">
      <c r="A237" s="31">
        <f t="shared" si="3"/>
        <v>237</v>
      </c>
      <c r="B237" s="40">
        <v>0</v>
      </c>
    </row>
    <row r="238" spans="1:2" x14ac:dyDescent="0.25">
      <c r="A238" s="31">
        <f t="shared" si="3"/>
        <v>238</v>
      </c>
      <c r="B238" s="40">
        <v>0</v>
      </c>
    </row>
    <row r="239" spans="1:2" x14ac:dyDescent="0.25">
      <c r="A239" s="31">
        <f t="shared" si="3"/>
        <v>239</v>
      </c>
      <c r="B239" s="40">
        <v>0</v>
      </c>
    </row>
    <row r="240" spans="1:2" x14ac:dyDescent="0.25">
      <c r="A240" s="31">
        <f t="shared" si="3"/>
        <v>240</v>
      </c>
      <c r="B240" s="40">
        <v>0</v>
      </c>
    </row>
    <row r="241" spans="1:2" x14ac:dyDescent="0.25">
      <c r="A241" s="31">
        <f t="shared" si="3"/>
        <v>241</v>
      </c>
      <c r="B241" s="40">
        <v>0</v>
      </c>
    </row>
    <row r="242" spans="1:2" x14ac:dyDescent="0.25">
      <c r="A242" s="31">
        <f t="shared" si="3"/>
        <v>242</v>
      </c>
      <c r="B242" s="40">
        <v>0</v>
      </c>
    </row>
    <row r="243" spans="1:2" x14ac:dyDescent="0.25">
      <c r="A243" s="31">
        <f t="shared" si="3"/>
        <v>243</v>
      </c>
      <c r="B243" s="40">
        <v>0</v>
      </c>
    </row>
    <row r="244" spans="1:2" x14ac:dyDescent="0.25">
      <c r="A244" s="31">
        <f t="shared" si="3"/>
        <v>244</v>
      </c>
      <c r="B244" s="40">
        <v>0</v>
      </c>
    </row>
    <row r="245" spans="1:2" x14ac:dyDescent="0.25">
      <c r="A245" s="31">
        <f t="shared" si="3"/>
        <v>245</v>
      </c>
      <c r="B245" s="40">
        <v>0</v>
      </c>
    </row>
    <row r="246" spans="1:2" x14ac:dyDescent="0.25">
      <c r="A246" s="31">
        <f t="shared" si="3"/>
        <v>246</v>
      </c>
      <c r="B246" s="40">
        <v>0</v>
      </c>
    </row>
    <row r="247" spans="1:2" x14ac:dyDescent="0.25">
      <c r="A247" s="31">
        <f t="shared" si="3"/>
        <v>247</v>
      </c>
      <c r="B247" s="40">
        <v>0</v>
      </c>
    </row>
    <row r="248" spans="1:2" x14ac:dyDescent="0.25">
      <c r="A248" s="31">
        <f t="shared" si="3"/>
        <v>248</v>
      </c>
      <c r="B248" s="40">
        <v>0</v>
      </c>
    </row>
    <row r="249" spans="1:2" x14ac:dyDescent="0.25">
      <c r="A249" s="31">
        <f t="shared" si="3"/>
        <v>249</v>
      </c>
      <c r="B249" s="40">
        <v>0</v>
      </c>
    </row>
    <row r="250" spans="1:2" x14ac:dyDescent="0.25">
      <c r="A250" s="31">
        <f t="shared" si="3"/>
        <v>250</v>
      </c>
      <c r="B250" s="40">
        <v>0</v>
      </c>
    </row>
    <row r="251" spans="1:2" x14ac:dyDescent="0.25">
      <c r="A251" s="31">
        <f t="shared" si="3"/>
        <v>251</v>
      </c>
      <c r="B251" s="40">
        <v>0</v>
      </c>
    </row>
    <row r="252" spans="1:2" x14ac:dyDescent="0.25">
      <c r="A252" s="31">
        <f t="shared" si="3"/>
        <v>252</v>
      </c>
      <c r="B252" s="40">
        <v>0</v>
      </c>
    </row>
    <row r="253" spans="1:2" x14ac:dyDescent="0.25">
      <c r="A253" s="31">
        <f t="shared" si="3"/>
        <v>253</v>
      </c>
      <c r="B253" s="40">
        <v>0</v>
      </c>
    </row>
    <row r="254" spans="1:2" x14ac:dyDescent="0.25">
      <c r="A254" s="31">
        <f t="shared" si="3"/>
        <v>254</v>
      </c>
      <c r="B254" s="40">
        <v>0</v>
      </c>
    </row>
    <row r="255" spans="1:2" x14ac:dyDescent="0.25">
      <c r="A255" s="31">
        <f t="shared" si="3"/>
        <v>255</v>
      </c>
      <c r="B255" s="40">
        <v>0</v>
      </c>
    </row>
    <row r="256" spans="1:2" x14ac:dyDescent="0.25">
      <c r="A256" s="31">
        <f t="shared" si="3"/>
        <v>256</v>
      </c>
      <c r="B256" s="40">
        <v>0</v>
      </c>
    </row>
    <row r="257" spans="1:2" x14ac:dyDescent="0.25">
      <c r="A257" s="31">
        <f t="shared" si="3"/>
        <v>257</v>
      </c>
      <c r="B257" s="40">
        <v>0</v>
      </c>
    </row>
    <row r="258" spans="1:2" x14ac:dyDescent="0.25">
      <c r="A258" s="31">
        <f t="shared" si="3"/>
        <v>258</v>
      </c>
      <c r="B258" s="40">
        <v>0</v>
      </c>
    </row>
    <row r="259" spans="1:2" x14ac:dyDescent="0.25">
      <c r="A259" s="31">
        <f t="shared" si="3"/>
        <v>259</v>
      </c>
      <c r="B259" s="40">
        <v>0</v>
      </c>
    </row>
    <row r="260" spans="1:2" x14ac:dyDescent="0.25">
      <c r="A260" s="31">
        <f t="shared" si="3"/>
        <v>260</v>
      </c>
      <c r="B260" s="40">
        <v>0</v>
      </c>
    </row>
    <row r="261" spans="1:2" x14ac:dyDescent="0.25">
      <c r="A261" s="31">
        <f t="shared" ref="A261:A283" si="4" xml:space="preserve"> 1+ A260</f>
        <v>261</v>
      </c>
      <c r="B261" s="40">
        <v>0</v>
      </c>
    </row>
    <row r="262" spans="1:2" x14ac:dyDescent="0.25">
      <c r="A262" s="31">
        <f t="shared" si="4"/>
        <v>262</v>
      </c>
      <c r="B262" s="40">
        <v>0</v>
      </c>
    </row>
    <row r="263" spans="1:2" x14ac:dyDescent="0.25">
      <c r="A263" s="31">
        <f t="shared" si="4"/>
        <v>263</v>
      </c>
      <c r="B263" s="40">
        <v>0</v>
      </c>
    </row>
    <row r="264" spans="1:2" x14ac:dyDescent="0.25">
      <c r="A264" s="31">
        <f t="shared" si="4"/>
        <v>264</v>
      </c>
      <c r="B264" s="40">
        <v>0</v>
      </c>
    </row>
    <row r="265" spans="1:2" x14ac:dyDescent="0.25">
      <c r="A265" s="31">
        <f t="shared" si="4"/>
        <v>265</v>
      </c>
      <c r="B265" s="40">
        <v>0</v>
      </c>
    </row>
    <row r="266" spans="1:2" x14ac:dyDescent="0.25">
      <c r="A266" s="31">
        <f t="shared" si="4"/>
        <v>266</v>
      </c>
      <c r="B266" s="40">
        <v>0</v>
      </c>
    </row>
    <row r="267" spans="1:2" x14ac:dyDescent="0.25">
      <c r="A267" s="31">
        <f t="shared" si="4"/>
        <v>267</v>
      </c>
      <c r="B267" s="40">
        <v>0</v>
      </c>
    </row>
    <row r="268" spans="1:2" x14ac:dyDescent="0.25">
      <c r="A268" s="31">
        <f t="shared" si="4"/>
        <v>268</v>
      </c>
      <c r="B268" s="40">
        <v>0</v>
      </c>
    </row>
    <row r="269" spans="1:2" x14ac:dyDescent="0.25">
      <c r="A269" s="31">
        <f t="shared" si="4"/>
        <v>269</v>
      </c>
      <c r="B269" s="40">
        <v>0</v>
      </c>
    </row>
    <row r="270" spans="1:2" x14ac:dyDescent="0.25">
      <c r="A270" s="31">
        <f t="shared" si="4"/>
        <v>270</v>
      </c>
      <c r="B270" s="40">
        <v>0</v>
      </c>
    </row>
    <row r="271" spans="1:2" x14ac:dyDescent="0.25">
      <c r="A271" s="31">
        <f t="shared" si="4"/>
        <v>271</v>
      </c>
      <c r="B271" s="40">
        <v>0</v>
      </c>
    </row>
    <row r="272" spans="1:2" x14ac:dyDescent="0.25">
      <c r="A272" s="31">
        <f t="shared" si="4"/>
        <v>272</v>
      </c>
      <c r="B272" s="40">
        <v>0</v>
      </c>
    </row>
    <row r="273" spans="1:2" x14ac:dyDescent="0.25">
      <c r="A273" s="31">
        <f t="shared" si="4"/>
        <v>273</v>
      </c>
      <c r="B273" s="40">
        <v>0</v>
      </c>
    </row>
    <row r="274" spans="1:2" x14ac:dyDescent="0.25">
      <c r="A274" s="31">
        <f t="shared" si="4"/>
        <v>274</v>
      </c>
      <c r="B274" s="40">
        <v>0</v>
      </c>
    </row>
    <row r="275" spans="1:2" x14ac:dyDescent="0.25">
      <c r="A275" s="31">
        <f t="shared" si="4"/>
        <v>275</v>
      </c>
      <c r="B275" s="40">
        <v>0</v>
      </c>
    </row>
    <row r="276" spans="1:2" x14ac:dyDescent="0.25">
      <c r="A276" s="31">
        <f t="shared" si="4"/>
        <v>276</v>
      </c>
      <c r="B276" s="40">
        <v>0</v>
      </c>
    </row>
    <row r="277" spans="1:2" x14ac:dyDescent="0.25">
      <c r="A277" s="31">
        <f t="shared" si="4"/>
        <v>277</v>
      </c>
      <c r="B277" s="40">
        <v>0</v>
      </c>
    </row>
    <row r="278" spans="1:2" x14ac:dyDescent="0.25">
      <c r="A278" s="31">
        <f t="shared" si="4"/>
        <v>278</v>
      </c>
      <c r="B278" s="40">
        <v>0</v>
      </c>
    </row>
    <row r="279" spans="1:2" x14ac:dyDescent="0.25">
      <c r="A279" s="31">
        <f t="shared" si="4"/>
        <v>279</v>
      </c>
      <c r="B279" s="40">
        <v>0</v>
      </c>
    </row>
    <row r="280" spans="1:2" x14ac:dyDescent="0.25">
      <c r="A280" s="31">
        <f t="shared" si="4"/>
        <v>280</v>
      </c>
      <c r="B280" s="40">
        <v>0</v>
      </c>
    </row>
    <row r="281" spans="1:2" x14ac:dyDescent="0.25">
      <c r="A281" s="31">
        <f t="shared" si="4"/>
        <v>281</v>
      </c>
      <c r="B281" s="40">
        <v>0</v>
      </c>
    </row>
    <row r="282" spans="1:2" x14ac:dyDescent="0.25">
      <c r="A282" s="31">
        <f t="shared" si="4"/>
        <v>282</v>
      </c>
      <c r="B282" s="40">
        <v>0</v>
      </c>
    </row>
    <row r="283" spans="1:2" x14ac:dyDescent="0.25">
      <c r="A283" s="31">
        <f t="shared" si="4"/>
        <v>283</v>
      </c>
      <c r="B283" s="40">
        <v>0</v>
      </c>
    </row>
    <row r="284" spans="1:2" x14ac:dyDescent="0.25">
      <c r="B284" s="40">
        <v>0</v>
      </c>
    </row>
    <row r="285" spans="1:2" x14ac:dyDescent="0.25">
      <c r="B285" s="40">
        <v>0</v>
      </c>
    </row>
    <row r="286" spans="1:2" x14ac:dyDescent="0.25">
      <c r="B286" s="40">
        <v>0</v>
      </c>
    </row>
    <row r="287" spans="1:2" x14ac:dyDescent="0.25">
      <c r="B287" s="40">
        <v>0</v>
      </c>
    </row>
    <row r="288" spans="1:2" x14ac:dyDescent="0.25">
      <c r="B288" s="40">
        <v>0</v>
      </c>
    </row>
    <row r="289" spans="2:2" x14ac:dyDescent="0.25">
      <c r="B289" s="40">
        <v>0</v>
      </c>
    </row>
    <row r="290" spans="2:2" x14ac:dyDescent="0.25">
      <c r="B290" s="40">
        <v>0</v>
      </c>
    </row>
    <row r="291" spans="2:2" x14ac:dyDescent="0.25">
      <c r="B291" s="40">
        <v>0</v>
      </c>
    </row>
    <row r="292" spans="2:2" x14ac:dyDescent="0.25">
      <c r="B292" s="40">
        <v>0</v>
      </c>
    </row>
    <row r="293" spans="2:2" x14ac:dyDescent="0.25">
      <c r="B293" s="40">
        <v>0</v>
      </c>
    </row>
    <row r="294" spans="2:2" x14ac:dyDescent="0.25">
      <c r="B294" s="40">
        <v>0</v>
      </c>
    </row>
    <row r="295" spans="2:2" x14ac:dyDescent="0.25">
      <c r="B295" s="40">
        <v>0</v>
      </c>
    </row>
    <row r="296" spans="2:2" x14ac:dyDescent="0.25">
      <c r="B296" s="40">
        <v>0</v>
      </c>
    </row>
    <row r="297" spans="2:2" x14ac:dyDescent="0.25">
      <c r="B297" s="40">
        <v>0</v>
      </c>
    </row>
    <row r="298" spans="2:2" x14ac:dyDescent="0.25">
      <c r="B298" s="40">
        <v>0</v>
      </c>
    </row>
    <row r="299" spans="2:2" x14ac:dyDescent="0.25">
      <c r="B299" s="40">
        <v>0</v>
      </c>
    </row>
    <row r="300" spans="2:2" x14ac:dyDescent="0.25">
      <c r="B300" s="40">
        <v>0</v>
      </c>
    </row>
    <row r="301" spans="2:2" x14ac:dyDescent="0.25">
      <c r="B301" s="40">
        <v>0</v>
      </c>
    </row>
    <row r="302" spans="2:2" x14ac:dyDescent="0.25">
      <c r="B302" s="40">
        <v>0</v>
      </c>
    </row>
    <row r="303" spans="2:2" x14ac:dyDescent="0.25">
      <c r="B303" s="40">
        <v>0</v>
      </c>
    </row>
    <row r="304" spans="2:2" x14ac:dyDescent="0.25">
      <c r="B304" s="40">
        <v>0</v>
      </c>
    </row>
    <row r="305" spans="2:2" x14ac:dyDescent="0.25">
      <c r="B305" s="40">
        <v>0</v>
      </c>
    </row>
    <row r="306" spans="2:2" x14ac:dyDescent="0.25">
      <c r="B306" s="40">
        <v>0</v>
      </c>
    </row>
    <row r="307" spans="2:2" x14ac:dyDescent="0.25">
      <c r="B307" s="40">
        <v>0</v>
      </c>
    </row>
    <row r="308" spans="2:2" x14ac:dyDescent="0.25">
      <c r="B308" s="40">
        <v>0</v>
      </c>
    </row>
    <row r="309" spans="2:2" x14ac:dyDescent="0.25">
      <c r="B309" s="40">
        <v>0</v>
      </c>
    </row>
    <row r="310" spans="2:2" x14ac:dyDescent="0.25">
      <c r="B310" s="40">
        <v>0</v>
      </c>
    </row>
    <row r="311" spans="2:2" x14ac:dyDescent="0.25">
      <c r="B311" s="40">
        <v>0</v>
      </c>
    </row>
    <row r="312" spans="2:2" x14ac:dyDescent="0.25">
      <c r="B312" s="40">
        <v>0</v>
      </c>
    </row>
    <row r="313" spans="2:2" x14ac:dyDescent="0.25">
      <c r="B313" s="40">
        <v>0</v>
      </c>
    </row>
    <row r="314" spans="2:2" x14ac:dyDescent="0.25">
      <c r="B314" s="40">
        <v>0</v>
      </c>
    </row>
    <row r="315" spans="2:2" x14ac:dyDescent="0.25">
      <c r="B315" s="40">
        <v>0</v>
      </c>
    </row>
    <row r="316" spans="2:2" x14ac:dyDescent="0.25">
      <c r="B316" s="40">
        <v>0</v>
      </c>
    </row>
    <row r="317" spans="2:2" x14ac:dyDescent="0.25">
      <c r="B317" s="40">
        <v>0</v>
      </c>
    </row>
    <row r="318" spans="2:2" x14ac:dyDescent="0.25">
      <c r="B318" s="40">
        <v>0</v>
      </c>
    </row>
    <row r="319" spans="2:2" x14ac:dyDescent="0.25">
      <c r="B319" s="40">
        <v>0</v>
      </c>
    </row>
    <row r="320" spans="2:2" x14ac:dyDescent="0.25">
      <c r="B320" s="40">
        <v>0</v>
      </c>
    </row>
    <row r="321" spans="2:2" x14ac:dyDescent="0.25">
      <c r="B321" s="40">
        <v>0</v>
      </c>
    </row>
    <row r="322" spans="2:2" x14ac:dyDescent="0.25">
      <c r="B322" s="40">
        <v>0</v>
      </c>
    </row>
    <row r="323" spans="2:2" x14ac:dyDescent="0.25">
      <c r="B323" s="40">
        <v>0</v>
      </c>
    </row>
    <row r="324" spans="2:2" x14ac:dyDescent="0.25">
      <c r="B324" s="40">
        <v>0</v>
      </c>
    </row>
    <row r="325" spans="2:2" x14ac:dyDescent="0.25">
      <c r="B325" s="40">
        <v>0</v>
      </c>
    </row>
    <row r="326" spans="2:2" x14ac:dyDescent="0.25">
      <c r="B326" s="40">
        <v>0</v>
      </c>
    </row>
    <row r="327" spans="2:2" x14ac:dyDescent="0.25">
      <c r="B327" s="40">
        <v>0</v>
      </c>
    </row>
    <row r="328" spans="2:2" x14ac:dyDescent="0.25">
      <c r="B328" s="40">
        <v>0</v>
      </c>
    </row>
    <row r="329" spans="2:2" x14ac:dyDescent="0.25">
      <c r="B329" s="40">
        <v>0</v>
      </c>
    </row>
    <row r="330" spans="2:2" x14ac:dyDescent="0.25">
      <c r="B330" s="40">
        <v>0</v>
      </c>
    </row>
    <row r="331" spans="2:2" x14ac:dyDescent="0.25">
      <c r="B331" s="40">
        <v>0</v>
      </c>
    </row>
    <row r="332" spans="2:2" x14ac:dyDescent="0.25">
      <c r="B332" s="40">
        <v>0</v>
      </c>
    </row>
    <row r="333" spans="2:2" x14ac:dyDescent="0.25">
      <c r="B333" s="40">
        <v>0</v>
      </c>
    </row>
    <row r="334" spans="2:2" x14ac:dyDescent="0.25">
      <c r="B334" s="40">
        <v>0</v>
      </c>
    </row>
    <row r="335" spans="2:2" x14ac:dyDescent="0.25">
      <c r="B335" s="40">
        <v>0</v>
      </c>
    </row>
    <row r="336" spans="2:2" x14ac:dyDescent="0.25">
      <c r="B336" s="40">
        <v>0</v>
      </c>
    </row>
    <row r="337" spans="2:2" x14ac:dyDescent="0.25">
      <c r="B337" s="40">
        <v>0</v>
      </c>
    </row>
    <row r="338" spans="2:2" x14ac:dyDescent="0.25">
      <c r="B338" s="40">
        <v>0</v>
      </c>
    </row>
    <row r="339" spans="2:2" x14ac:dyDescent="0.25">
      <c r="B339" s="40">
        <v>0</v>
      </c>
    </row>
    <row r="340" spans="2:2" x14ac:dyDescent="0.25">
      <c r="B340" s="40">
        <v>0</v>
      </c>
    </row>
    <row r="341" spans="2:2" x14ac:dyDescent="0.25">
      <c r="B341" s="40">
        <v>0</v>
      </c>
    </row>
    <row r="342" spans="2:2" x14ac:dyDescent="0.25">
      <c r="B342" s="40">
        <v>0</v>
      </c>
    </row>
    <row r="343" spans="2:2" x14ac:dyDescent="0.25">
      <c r="B343" s="40">
        <v>0</v>
      </c>
    </row>
    <row r="344" spans="2:2" x14ac:dyDescent="0.25">
      <c r="B344" s="40">
        <v>0</v>
      </c>
    </row>
    <row r="345" spans="2:2" x14ac:dyDescent="0.25">
      <c r="B345" s="40">
        <v>0</v>
      </c>
    </row>
    <row r="346" spans="2:2" x14ac:dyDescent="0.25">
      <c r="B346" s="40">
        <v>0</v>
      </c>
    </row>
    <row r="347" spans="2:2" x14ac:dyDescent="0.25">
      <c r="B347" s="40">
        <v>0</v>
      </c>
    </row>
    <row r="348" spans="2:2" x14ac:dyDescent="0.25">
      <c r="B348" s="40">
        <v>0</v>
      </c>
    </row>
    <row r="349" spans="2:2" x14ac:dyDescent="0.25">
      <c r="B349" s="40">
        <v>0</v>
      </c>
    </row>
    <row r="350" spans="2:2" x14ac:dyDescent="0.25">
      <c r="B350" s="40">
        <v>0</v>
      </c>
    </row>
    <row r="351" spans="2:2" x14ac:dyDescent="0.25">
      <c r="B351" s="40">
        <v>0</v>
      </c>
    </row>
    <row r="352" spans="2:2" x14ac:dyDescent="0.25">
      <c r="B352" s="40">
        <v>0</v>
      </c>
    </row>
    <row r="353" spans="2:2" x14ac:dyDescent="0.25">
      <c r="B353" s="40">
        <v>0</v>
      </c>
    </row>
    <row r="354" spans="2:2" x14ac:dyDescent="0.25">
      <c r="B354" s="40">
        <v>0</v>
      </c>
    </row>
    <row r="355" spans="2:2" x14ac:dyDescent="0.25">
      <c r="B355" s="40">
        <v>0</v>
      </c>
    </row>
    <row r="356" spans="2:2" x14ac:dyDescent="0.25">
      <c r="B356" s="40">
        <v>0</v>
      </c>
    </row>
    <row r="357" spans="2:2" x14ac:dyDescent="0.25">
      <c r="B357" s="40">
        <v>0</v>
      </c>
    </row>
    <row r="358" spans="2:2" x14ac:dyDescent="0.25">
      <c r="B358" s="40">
        <v>0</v>
      </c>
    </row>
    <row r="359" spans="2:2" x14ac:dyDescent="0.25">
      <c r="B359" s="40">
        <v>0</v>
      </c>
    </row>
    <row r="360" spans="2:2" x14ac:dyDescent="0.25">
      <c r="B360" s="40">
        <v>0</v>
      </c>
    </row>
    <row r="361" spans="2:2" x14ac:dyDescent="0.25">
      <c r="B361" s="40">
        <v>0</v>
      </c>
    </row>
    <row r="362" spans="2:2" x14ac:dyDescent="0.25">
      <c r="B362" s="40">
        <v>0</v>
      </c>
    </row>
    <row r="363" spans="2:2" x14ac:dyDescent="0.25">
      <c r="B363" s="40">
        <v>0</v>
      </c>
    </row>
    <row r="364" spans="2:2" x14ac:dyDescent="0.25">
      <c r="B364" s="40">
        <v>0</v>
      </c>
    </row>
    <row r="365" spans="2:2" x14ac:dyDescent="0.25">
      <c r="B365" s="40">
        <v>0</v>
      </c>
    </row>
    <row r="366" spans="2:2" x14ac:dyDescent="0.25">
      <c r="B366" s="40">
        <v>0</v>
      </c>
    </row>
    <row r="367" spans="2:2" x14ac:dyDescent="0.25">
      <c r="B367" s="40">
        <v>0</v>
      </c>
    </row>
    <row r="368" spans="2:2" x14ac:dyDescent="0.25">
      <c r="B368" s="40">
        <v>0</v>
      </c>
    </row>
    <row r="369" spans="2:2" x14ac:dyDescent="0.25">
      <c r="B369" s="40">
        <v>0</v>
      </c>
    </row>
    <row r="370" spans="2:2" x14ac:dyDescent="0.25">
      <c r="B370" s="40">
        <v>0</v>
      </c>
    </row>
    <row r="371" spans="2:2" x14ac:dyDescent="0.25">
      <c r="B371" s="40">
        <v>0</v>
      </c>
    </row>
    <row r="372" spans="2:2" x14ac:dyDescent="0.25">
      <c r="B372" s="40">
        <v>0</v>
      </c>
    </row>
    <row r="373" spans="2:2" x14ac:dyDescent="0.25">
      <c r="B373" s="40">
        <v>0</v>
      </c>
    </row>
    <row r="374" spans="2:2" x14ac:dyDescent="0.25">
      <c r="B374" s="40">
        <v>0</v>
      </c>
    </row>
    <row r="375" spans="2:2" x14ac:dyDescent="0.25">
      <c r="B375" s="40">
        <v>0</v>
      </c>
    </row>
    <row r="376" spans="2:2" x14ac:dyDescent="0.25">
      <c r="B376" s="40">
        <v>0</v>
      </c>
    </row>
    <row r="377" spans="2:2" x14ac:dyDescent="0.25">
      <c r="B377" s="40">
        <v>0</v>
      </c>
    </row>
    <row r="378" spans="2:2" x14ac:dyDescent="0.25">
      <c r="B378" s="40">
        <v>0</v>
      </c>
    </row>
    <row r="379" spans="2:2" x14ac:dyDescent="0.25">
      <c r="B379" s="40">
        <v>0</v>
      </c>
    </row>
    <row r="380" spans="2:2" x14ac:dyDescent="0.25">
      <c r="B380" s="40">
        <v>0</v>
      </c>
    </row>
    <row r="381" spans="2:2" x14ac:dyDescent="0.25">
      <c r="B381" s="40">
        <v>0</v>
      </c>
    </row>
    <row r="382" spans="2:2" x14ac:dyDescent="0.25">
      <c r="B382" s="40">
        <v>0</v>
      </c>
    </row>
    <row r="383" spans="2:2" x14ac:dyDescent="0.25">
      <c r="B383" s="40">
        <v>0</v>
      </c>
    </row>
    <row r="384" spans="2:2" x14ac:dyDescent="0.25">
      <c r="B384" s="40">
        <v>0</v>
      </c>
    </row>
    <row r="385" spans="2:2" x14ac:dyDescent="0.25">
      <c r="B385" s="40">
        <v>0</v>
      </c>
    </row>
    <row r="386" spans="2:2" x14ac:dyDescent="0.25">
      <c r="B386" s="40">
        <v>0</v>
      </c>
    </row>
    <row r="387" spans="2:2" x14ac:dyDescent="0.25">
      <c r="B387" s="40">
        <v>0</v>
      </c>
    </row>
    <row r="388" spans="2:2" x14ac:dyDescent="0.25">
      <c r="B388" s="40">
        <v>0</v>
      </c>
    </row>
    <row r="389" spans="2:2" x14ac:dyDescent="0.25">
      <c r="B389" s="40">
        <v>0</v>
      </c>
    </row>
    <row r="390" spans="2:2" x14ac:dyDescent="0.25">
      <c r="B390" s="40">
        <v>0</v>
      </c>
    </row>
    <row r="391" spans="2:2" x14ac:dyDescent="0.25">
      <c r="B391" s="40">
        <v>0</v>
      </c>
    </row>
    <row r="392" spans="2:2" x14ac:dyDescent="0.25">
      <c r="B392" s="40">
        <v>0</v>
      </c>
    </row>
    <row r="393" spans="2:2" x14ac:dyDescent="0.25">
      <c r="B393" s="40">
        <v>0</v>
      </c>
    </row>
    <row r="394" spans="2:2" x14ac:dyDescent="0.25">
      <c r="B394" s="40">
        <v>0</v>
      </c>
    </row>
    <row r="395" spans="2:2" x14ac:dyDescent="0.25">
      <c r="B395" s="40">
        <v>0</v>
      </c>
    </row>
    <row r="396" spans="2:2" x14ac:dyDescent="0.25">
      <c r="B396" s="40">
        <v>0</v>
      </c>
    </row>
    <row r="397" spans="2:2" x14ac:dyDescent="0.25">
      <c r="B397" s="40">
        <v>0</v>
      </c>
    </row>
    <row r="398" spans="2:2" x14ac:dyDescent="0.25">
      <c r="B398" s="40">
        <v>0</v>
      </c>
    </row>
    <row r="399" spans="2:2" x14ac:dyDescent="0.25">
      <c r="B399" s="40">
        <v>0</v>
      </c>
    </row>
    <row r="400" spans="2:2" x14ac:dyDescent="0.25">
      <c r="B400" s="40">
        <v>0</v>
      </c>
    </row>
    <row r="401" spans="2:2" x14ac:dyDescent="0.25">
      <c r="B401" s="40">
        <v>0</v>
      </c>
    </row>
    <row r="402" spans="2:2" x14ac:dyDescent="0.25">
      <c r="B402" s="40">
        <v>0</v>
      </c>
    </row>
    <row r="403" spans="2:2" x14ac:dyDescent="0.25">
      <c r="B403" s="40">
        <v>0</v>
      </c>
    </row>
    <row r="404" spans="2:2" x14ac:dyDescent="0.25">
      <c r="B404" s="40">
        <v>0</v>
      </c>
    </row>
    <row r="405" spans="2:2" x14ac:dyDescent="0.25">
      <c r="B405" s="40">
        <v>0</v>
      </c>
    </row>
    <row r="406" spans="2:2" x14ac:dyDescent="0.25">
      <c r="B406" s="40">
        <v>0</v>
      </c>
    </row>
    <row r="407" spans="2:2" x14ac:dyDescent="0.25">
      <c r="B407" s="40">
        <v>0</v>
      </c>
    </row>
    <row r="408" spans="2:2" x14ac:dyDescent="0.25">
      <c r="B408" s="40">
        <v>0</v>
      </c>
    </row>
    <row r="409" spans="2:2" x14ac:dyDescent="0.25">
      <c r="B409" s="40">
        <v>0</v>
      </c>
    </row>
    <row r="410" spans="2:2" x14ac:dyDescent="0.25">
      <c r="B410" s="40">
        <v>0</v>
      </c>
    </row>
    <row r="411" spans="2:2" x14ac:dyDescent="0.25">
      <c r="B411" s="40">
        <v>0</v>
      </c>
    </row>
    <row r="412" spans="2:2" x14ac:dyDescent="0.25">
      <c r="B412" s="40">
        <v>0</v>
      </c>
    </row>
    <row r="413" spans="2:2" x14ac:dyDescent="0.25">
      <c r="B413" s="40">
        <v>0</v>
      </c>
    </row>
    <row r="414" spans="2:2" x14ac:dyDescent="0.25">
      <c r="B414" s="40">
        <v>0</v>
      </c>
    </row>
    <row r="415" spans="2:2" x14ac:dyDescent="0.25">
      <c r="B415" s="40">
        <v>0</v>
      </c>
    </row>
    <row r="416" spans="2:2" x14ac:dyDescent="0.25">
      <c r="B416" s="40">
        <v>0</v>
      </c>
    </row>
    <row r="417" spans="2:2" x14ac:dyDescent="0.25">
      <c r="B417" s="40">
        <v>0</v>
      </c>
    </row>
    <row r="418" spans="2:2" x14ac:dyDescent="0.25">
      <c r="B418" s="40">
        <v>0</v>
      </c>
    </row>
    <row r="419" spans="2:2" x14ac:dyDescent="0.25">
      <c r="B419" s="40">
        <v>0</v>
      </c>
    </row>
    <row r="420" spans="2:2" x14ac:dyDescent="0.25">
      <c r="B420" s="40">
        <v>0</v>
      </c>
    </row>
    <row r="421" spans="2:2" x14ac:dyDescent="0.25">
      <c r="B421" s="40">
        <v>0</v>
      </c>
    </row>
    <row r="422" spans="2:2" x14ac:dyDescent="0.25">
      <c r="B422" s="40">
        <v>0</v>
      </c>
    </row>
    <row r="423" spans="2:2" x14ac:dyDescent="0.25">
      <c r="B423" s="40">
        <v>0</v>
      </c>
    </row>
    <row r="424" spans="2:2" x14ac:dyDescent="0.25">
      <c r="B424" s="40">
        <v>0</v>
      </c>
    </row>
    <row r="425" spans="2:2" x14ac:dyDescent="0.25">
      <c r="B425" s="40">
        <v>0</v>
      </c>
    </row>
    <row r="426" spans="2:2" x14ac:dyDescent="0.25">
      <c r="B426" s="40">
        <v>0</v>
      </c>
    </row>
    <row r="427" spans="2:2" x14ac:dyDescent="0.25">
      <c r="B427" s="40">
        <v>0</v>
      </c>
    </row>
    <row r="428" spans="2:2" x14ac:dyDescent="0.25">
      <c r="B428" s="40">
        <v>0</v>
      </c>
    </row>
    <row r="429" spans="2:2" x14ac:dyDescent="0.25">
      <c r="B429" s="40">
        <v>0</v>
      </c>
    </row>
    <row r="430" spans="2:2" x14ac:dyDescent="0.25">
      <c r="B430" s="40">
        <v>0</v>
      </c>
    </row>
    <row r="431" spans="2:2" x14ac:dyDescent="0.25">
      <c r="B431" s="40">
        <v>0</v>
      </c>
    </row>
    <row r="432" spans="2:2" x14ac:dyDescent="0.25">
      <c r="B432" s="40">
        <v>0</v>
      </c>
    </row>
    <row r="433" spans="2:2" x14ac:dyDescent="0.25">
      <c r="B433" s="40">
        <v>0</v>
      </c>
    </row>
    <row r="434" spans="2:2" x14ac:dyDescent="0.25">
      <c r="B434" s="40">
        <v>0</v>
      </c>
    </row>
    <row r="435" spans="2:2" x14ac:dyDescent="0.25">
      <c r="B435" s="40">
        <v>0</v>
      </c>
    </row>
    <row r="436" spans="2:2" x14ac:dyDescent="0.25">
      <c r="B436" s="40">
        <v>0</v>
      </c>
    </row>
    <row r="437" spans="2:2" x14ac:dyDescent="0.25">
      <c r="B437" s="40">
        <v>0</v>
      </c>
    </row>
    <row r="438" spans="2:2" x14ac:dyDescent="0.25">
      <c r="B438" s="40">
        <v>0</v>
      </c>
    </row>
    <row r="439" spans="2:2" x14ac:dyDescent="0.25">
      <c r="B439" s="40">
        <v>0</v>
      </c>
    </row>
    <row r="440" spans="2:2" x14ac:dyDescent="0.25">
      <c r="B440" s="40">
        <v>0</v>
      </c>
    </row>
    <row r="441" spans="2:2" x14ac:dyDescent="0.25">
      <c r="B441" s="40">
        <v>0</v>
      </c>
    </row>
    <row r="442" spans="2:2" x14ac:dyDescent="0.25">
      <c r="B442" s="40">
        <v>0</v>
      </c>
    </row>
    <row r="443" spans="2:2" x14ac:dyDescent="0.25">
      <c r="B443" s="40">
        <v>0</v>
      </c>
    </row>
    <row r="444" spans="2:2" x14ac:dyDescent="0.25">
      <c r="B444" s="40">
        <v>0</v>
      </c>
    </row>
    <row r="445" spans="2:2" x14ac:dyDescent="0.25">
      <c r="B445" s="40">
        <v>0</v>
      </c>
    </row>
    <row r="446" spans="2:2" x14ac:dyDescent="0.25">
      <c r="B446" s="40">
        <v>0</v>
      </c>
    </row>
    <row r="447" spans="2:2" x14ac:dyDescent="0.25">
      <c r="B447" s="40">
        <v>0</v>
      </c>
    </row>
    <row r="448" spans="2:2" x14ac:dyDescent="0.25">
      <c r="B448" s="40">
        <v>0</v>
      </c>
    </row>
    <row r="449" spans="2:2" x14ac:dyDescent="0.25">
      <c r="B449" s="40">
        <v>0</v>
      </c>
    </row>
    <row r="450" spans="2:2" x14ac:dyDescent="0.25">
      <c r="B450" s="40">
        <v>0</v>
      </c>
    </row>
    <row r="451" spans="2:2" x14ac:dyDescent="0.25">
      <c r="B451" s="40">
        <v>0</v>
      </c>
    </row>
    <row r="452" spans="2:2" x14ac:dyDescent="0.25">
      <c r="B452" s="40">
        <v>0</v>
      </c>
    </row>
    <row r="453" spans="2:2" x14ac:dyDescent="0.25">
      <c r="B453" s="40">
        <v>0</v>
      </c>
    </row>
    <row r="454" spans="2:2" x14ac:dyDescent="0.25">
      <c r="B454" s="40">
        <v>0</v>
      </c>
    </row>
    <row r="455" spans="2:2" x14ac:dyDescent="0.25">
      <c r="B455" s="40">
        <v>0</v>
      </c>
    </row>
    <row r="456" spans="2:2" x14ac:dyDescent="0.25">
      <c r="B456" s="40">
        <v>0</v>
      </c>
    </row>
    <row r="457" spans="2:2" x14ac:dyDescent="0.25">
      <c r="B457" s="40">
        <v>0</v>
      </c>
    </row>
    <row r="458" spans="2:2" x14ac:dyDescent="0.25">
      <c r="B458" s="40">
        <v>0</v>
      </c>
    </row>
    <row r="459" spans="2:2" x14ac:dyDescent="0.25">
      <c r="B459" s="40">
        <v>0</v>
      </c>
    </row>
    <row r="460" spans="2:2" x14ac:dyDescent="0.25">
      <c r="B460" s="40">
        <v>0</v>
      </c>
    </row>
    <row r="461" spans="2:2" x14ac:dyDescent="0.25">
      <c r="B461" s="40">
        <v>0</v>
      </c>
    </row>
    <row r="462" spans="2:2" x14ac:dyDescent="0.25">
      <c r="B462" s="40">
        <v>0</v>
      </c>
    </row>
    <row r="463" spans="2:2" x14ac:dyDescent="0.25">
      <c r="B463" s="40">
        <v>0</v>
      </c>
    </row>
    <row r="464" spans="2:2" x14ac:dyDescent="0.25">
      <c r="B464" s="40">
        <v>0</v>
      </c>
    </row>
    <row r="465" spans="2:2" x14ac:dyDescent="0.25">
      <c r="B465" s="40">
        <v>0</v>
      </c>
    </row>
    <row r="466" spans="2:2" x14ac:dyDescent="0.25">
      <c r="B466" s="40">
        <v>0</v>
      </c>
    </row>
    <row r="467" spans="2:2" x14ac:dyDescent="0.25">
      <c r="B467" s="40">
        <v>0</v>
      </c>
    </row>
    <row r="468" spans="2:2" x14ac:dyDescent="0.25">
      <c r="B468" s="40">
        <v>0</v>
      </c>
    </row>
    <row r="469" spans="2:2" x14ac:dyDescent="0.25">
      <c r="B469" s="40">
        <v>0</v>
      </c>
    </row>
    <row r="470" spans="2:2" x14ac:dyDescent="0.25">
      <c r="B470" s="40">
        <v>0</v>
      </c>
    </row>
    <row r="471" spans="2:2" x14ac:dyDescent="0.25">
      <c r="B471" s="40">
        <v>0</v>
      </c>
    </row>
    <row r="472" spans="2:2" x14ac:dyDescent="0.25">
      <c r="B472" s="40">
        <v>0</v>
      </c>
    </row>
    <row r="473" spans="2:2" x14ac:dyDescent="0.25">
      <c r="B473" s="40">
        <v>0</v>
      </c>
    </row>
    <row r="474" spans="2:2" x14ac:dyDescent="0.25">
      <c r="B474" s="40">
        <v>0</v>
      </c>
    </row>
    <row r="475" spans="2:2" x14ac:dyDescent="0.25">
      <c r="B475" s="40">
        <v>0</v>
      </c>
    </row>
    <row r="476" spans="2:2" x14ac:dyDescent="0.25">
      <c r="B476" s="40">
        <v>0</v>
      </c>
    </row>
    <row r="477" spans="2:2" x14ac:dyDescent="0.25">
      <c r="B477" s="40">
        <v>0</v>
      </c>
    </row>
    <row r="478" spans="2:2" x14ac:dyDescent="0.25">
      <c r="B478" s="40">
        <v>0</v>
      </c>
    </row>
    <row r="479" spans="2:2" x14ac:dyDescent="0.25">
      <c r="B479" s="40">
        <v>0</v>
      </c>
    </row>
    <row r="480" spans="2:2" x14ac:dyDescent="0.25">
      <c r="B480" s="40">
        <v>0</v>
      </c>
    </row>
    <row r="481" spans="2:2" x14ac:dyDescent="0.25">
      <c r="B481" s="40">
        <v>0</v>
      </c>
    </row>
    <row r="482" spans="2:2" x14ac:dyDescent="0.25">
      <c r="B482" s="40">
        <v>0</v>
      </c>
    </row>
    <row r="483" spans="2:2" x14ac:dyDescent="0.25">
      <c r="B483" s="40">
        <v>0</v>
      </c>
    </row>
    <row r="484" spans="2:2" x14ac:dyDescent="0.25">
      <c r="B484" s="40">
        <v>0</v>
      </c>
    </row>
    <row r="485" spans="2:2" x14ac:dyDescent="0.25">
      <c r="B485" s="40">
        <v>0</v>
      </c>
    </row>
    <row r="486" spans="2:2" x14ac:dyDescent="0.25">
      <c r="B486" s="40">
        <v>0</v>
      </c>
    </row>
    <row r="487" spans="2:2" x14ac:dyDescent="0.25">
      <c r="B487" s="40">
        <v>0</v>
      </c>
    </row>
    <row r="488" spans="2:2" x14ac:dyDescent="0.25">
      <c r="B488" s="40">
        <v>0</v>
      </c>
    </row>
    <row r="489" spans="2:2" x14ac:dyDescent="0.25">
      <c r="B489" s="40">
        <v>0</v>
      </c>
    </row>
    <row r="490" spans="2:2" x14ac:dyDescent="0.25">
      <c r="B490" s="40">
        <v>0</v>
      </c>
    </row>
    <row r="491" spans="2:2" x14ac:dyDescent="0.25">
      <c r="B491" s="40">
        <v>0</v>
      </c>
    </row>
    <row r="492" spans="2:2" x14ac:dyDescent="0.25">
      <c r="B492" s="40">
        <v>0</v>
      </c>
    </row>
    <row r="493" spans="2:2" x14ac:dyDescent="0.25">
      <c r="B493" s="40">
        <v>0</v>
      </c>
    </row>
    <row r="494" spans="2:2" x14ac:dyDescent="0.25">
      <c r="B494" s="40">
        <v>0</v>
      </c>
    </row>
    <row r="495" spans="2:2" x14ac:dyDescent="0.25">
      <c r="B495" s="40">
        <v>0</v>
      </c>
    </row>
    <row r="496" spans="2:2" x14ac:dyDescent="0.25">
      <c r="B496" s="40">
        <v>0</v>
      </c>
    </row>
    <row r="497" spans="2:2" x14ac:dyDescent="0.25">
      <c r="B497" s="40">
        <v>0</v>
      </c>
    </row>
    <row r="498" spans="2:2" x14ac:dyDescent="0.25">
      <c r="B498" s="40">
        <v>0</v>
      </c>
    </row>
    <row r="499" spans="2:2" x14ac:dyDescent="0.25">
      <c r="B499" s="40">
        <v>0</v>
      </c>
    </row>
    <row r="500" spans="2:2" x14ac:dyDescent="0.25">
      <c r="B500" s="40">
        <v>0</v>
      </c>
    </row>
  </sheetData>
  <autoFilter ref="A2:A500"/>
  <mergeCells count="1">
    <mergeCell ref="A1:A2"/>
  </mergeCells>
  <hyperlinks>
    <hyperlink ref="B5" r:id="rId1" location="L62" display="https://github.com/kbastani/spring-boot-graph-processing-example/blob/master/docker-compose.yml - L62"/>
    <hyperlink ref="B73" r:id="rId2" location="L62" display="https://github.com/kbastani/spring-boot-graph-processing-example/blob/master/docker-compose.yml - L62"/>
    <hyperlink ref="B126" r:id="rId3" location="L62" display="https://github.com/kbastani/spring-boot-graph-processing-example/blob/master/docker-compose.yml - L62"/>
    <hyperlink ref="B197" r:id="rId4" location="L69" display="https://github.com/kbastani/spring-boot-graph-processing-example/blob/master/docker-compose.yml - L69"/>
    <hyperlink ref="B198" r:id="rId5" location="L69" display="https://github.com/kbastani/spring-boot-graph-processing-example/blob/master/docker-compose.yml - L6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:C1048576"/>
    </sheetView>
  </sheetViews>
  <sheetFormatPr defaultRowHeight="15" x14ac:dyDescent="0.25"/>
  <cols>
    <col min="1" max="1" width="4" style="31" customWidth="1"/>
    <col min="2" max="2" width="18.85546875" customWidth="1"/>
    <col min="3" max="3" width="18" customWidth="1"/>
  </cols>
  <sheetData>
    <row r="1" spans="1:3" ht="30" customHeight="1" thickBot="1" x14ac:dyDescent="0.3">
      <c r="A1" s="68" t="s">
        <v>70</v>
      </c>
      <c r="B1" s="46" t="s">
        <v>33</v>
      </c>
      <c r="C1" s="60" t="s">
        <v>36</v>
      </c>
    </row>
    <row r="2" spans="1:3" ht="30" customHeight="1" thickBot="1" x14ac:dyDescent="0.3">
      <c r="A2" s="69"/>
      <c r="B2" s="46" t="s">
        <v>99</v>
      </c>
      <c r="C2" s="61" t="s">
        <v>898</v>
      </c>
    </row>
    <row r="3" spans="1:3" ht="15" customHeight="1" x14ac:dyDescent="0.25">
      <c r="A3" s="31">
        <v>3</v>
      </c>
      <c r="B3" s="58">
        <v>1</v>
      </c>
      <c r="C3" s="31">
        <v>0</v>
      </c>
    </row>
    <row r="4" spans="1:3" x14ac:dyDescent="0.25">
      <c r="A4" s="31">
        <f xml:space="preserve"> 1+ A3</f>
        <v>4</v>
      </c>
      <c r="B4" s="58">
        <v>1</v>
      </c>
      <c r="C4" s="31">
        <v>0</v>
      </c>
    </row>
    <row r="5" spans="1:3" x14ac:dyDescent="0.25">
      <c r="A5" s="31">
        <f t="shared" ref="A5:A68" si="0" xml:space="preserve"> 1+ A4</f>
        <v>5</v>
      </c>
      <c r="B5" s="58">
        <v>1</v>
      </c>
      <c r="C5" s="45">
        <v>1</v>
      </c>
    </row>
    <row r="6" spans="1:3" x14ac:dyDescent="0.25">
      <c r="A6" s="31">
        <f t="shared" si="0"/>
        <v>6</v>
      </c>
      <c r="B6" s="40">
        <v>0</v>
      </c>
      <c r="C6" s="31">
        <v>0</v>
      </c>
    </row>
    <row r="7" spans="1:3" x14ac:dyDescent="0.25">
      <c r="A7" s="31">
        <f t="shared" si="0"/>
        <v>7</v>
      </c>
      <c r="B7" s="40">
        <v>0</v>
      </c>
      <c r="C7" s="31">
        <v>0</v>
      </c>
    </row>
    <row r="8" spans="1:3" x14ac:dyDescent="0.25">
      <c r="A8" s="31">
        <f t="shared" si="0"/>
        <v>8</v>
      </c>
      <c r="B8" s="45">
        <v>1</v>
      </c>
      <c r="C8" s="31">
        <v>0</v>
      </c>
    </row>
    <row r="9" spans="1:3" x14ac:dyDescent="0.25">
      <c r="A9" s="31">
        <f t="shared" si="0"/>
        <v>9</v>
      </c>
      <c r="B9" s="40">
        <v>0</v>
      </c>
      <c r="C9" s="31">
        <v>0</v>
      </c>
    </row>
    <row r="10" spans="1:3" x14ac:dyDescent="0.25">
      <c r="A10" s="31">
        <f t="shared" si="0"/>
        <v>10</v>
      </c>
      <c r="B10" s="45">
        <v>1</v>
      </c>
      <c r="C10" s="31">
        <v>0</v>
      </c>
    </row>
    <row r="11" spans="1:3" x14ac:dyDescent="0.25">
      <c r="A11" s="31">
        <f t="shared" si="0"/>
        <v>11</v>
      </c>
      <c r="B11" s="40">
        <v>0</v>
      </c>
      <c r="C11" s="31">
        <v>0</v>
      </c>
    </row>
    <row r="12" spans="1:3" x14ac:dyDescent="0.25">
      <c r="A12" s="31">
        <f t="shared" si="0"/>
        <v>12</v>
      </c>
      <c r="B12" s="40">
        <v>0</v>
      </c>
      <c r="C12" s="31">
        <v>0</v>
      </c>
    </row>
    <row r="13" spans="1:3" x14ac:dyDescent="0.25">
      <c r="A13" s="31">
        <f t="shared" si="0"/>
        <v>13</v>
      </c>
      <c r="B13" s="40">
        <v>0</v>
      </c>
      <c r="C13" s="31">
        <v>0</v>
      </c>
    </row>
    <row r="14" spans="1:3" x14ac:dyDescent="0.25">
      <c r="A14" s="31">
        <f t="shared" si="0"/>
        <v>14</v>
      </c>
      <c r="B14" s="40">
        <v>0</v>
      </c>
      <c r="C14" s="31">
        <v>0</v>
      </c>
    </row>
    <row r="15" spans="1:3" x14ac:dyDescent="0.25">
      <c r="A15" s="31">
        <f t="shared" si="0"/>
        <v>15</v>
      </c>
      <c r="B15" s="40">
        <v>0</v>
      </c>
      <c r="C15" s="31">
        <v>0</v>
      </c>
    </row>
    <row r="16" spans="1:3" x14ac:dyDescent="0.25">
      <c r="A16" s="31">
        <f t="shared" si="0"/>
        <v>16</v>
      </c>
      <c r="B16" s="40">
        <v>0</v>
      </c>
      <c r="C16" s="31">
        <v>0</v>
      </c>
    </row>
    <row r="17" spans="1:3" x14ac:dyDescent="0.25">
      <c r="A17" s="31">
        <f t="shared" si="0"/>
        <v>17</v>
      </c>
      <c r="B17" s="40">
        <v>0</v>
      </c>
      <c r="C17" s="31">
        <v>0</v>
      </c>
    </row>
    <row r="18" spans="1:3" x14ac:dyDescent="0.25">
      <c r="A18" s="31">
        <f t="shared" si="0"/>
        <v>18</v>
      </c>
      <c r="B18" s="45">
        <v>1</v>
      </c>
      <c r="C18" s="31">
        <v>0</v>
      </c>
    </row>
    <row r="19" spans="1:3" x14ac:dyDescent="0.25">
      <c r="A19" s="31">
        <f t="shared" si="0"/>
        <v>19</v>
      </c>
      <c r="B19" s="45">
        <v>1</v>
      </c>
      <c r="C19" s="31">
        <v>0</v>
      </c>
    </row>
    <row r="20" spans="1:3" x14ac:dyDescent="0.25">
      <c r="A20" s="31">
        <f t="shared" si="0"/>
        <v>20</v>
      </c>
      <c r="B20" s="40">
        <v>0</v>
      </c>
      <c r="C20" s="31">
        <v>0</v>
      </c>
    </row>
    <row r="21" spans="1:3" x14ac:dyDescent="0.25">
      <c r="A21" s="31">
        <f t="shared" si="0"/>
        <v>21</v>
      </c>
      <c r="B21" s="40">
        <v>0</v>
      </c>
      <c r="C21" s="31">
        <v>0</v>
      </c>
    </row>
    <row r="22" spans="1:3" x14ac:dyDescent="0.25">
      <c r="A22" s="31">
        <f t="shared" si="0"/>
        <v>22</v>
      </c>
      <c r="B22" s="45">
        <v>1</v>
      </c>
      <c r="C22" s="31">
        <v>0</v>
      </c>
    </row>
    <row r="23" spans="1:3" x14ac:dyDescent="0.25">
      <c r="A23" s="31">
        <f t="shared" si="0"/>
        <v>23</v>
      </c>
      <c r="B23" s="40">
        <v>0</v>
      </c>
      <c r="C23" s="31">
        <v>0</v>
      </c>
    </row>
    <row r="24" spans="1:3" x14ac:dyDescent="0.25">
      <c r="A24" s="31">
        <f t="shared" si="0"/>
        <v>24</v>
      </c>
      <c r="B24" s="40">
        <v>0</v>
      </c>
      <c r="C24" s="31">
        <v>0</v>
      </c>
    </row>
    <row r="25" spans="1:3" x14ac:dyDescent="0.25">
      <c r="A25" s="31">
        <f t="shared" si="0"/>
        <v>25</v>
      </c>
      <c r="B25" s="40">
        <v>0</v>
      </c>
      <c r="C25" s="31">
        <v>0</v>
      </c>
    </row>
    <row r="26" spans="1:3" x14ac:dyDescent="0.25">
      <c r="A26" s="31">
        <f t="shared" si="0"/>
        <v>26</v>
      </c>
      <c r="B26" s="40">
        <v>0</v>
      </c>
      <c r="C26" s="31">
        <v>0</v>
      </c>
    </row>
    <row r="27" spans="1:3" x14ac:dyDescent="0.25">
      <c r="A27" s="31">
        <f t="shared" si="0"/>
        <v>27</v>
      </c>
      <c r="B27" s="40">
        <v>0</v>
      </c>
      <c r="C27" s="31">
        <v>0</v>
      </c>
    </row>
    <row r="28" spans="1:3" x14ac:dyDescent="0.25">
      <c r="A28" s="31">
        <f t="shared" si="0"/>
        <v>28</v>
      </c>
      <c r="B28" s="40">
        <v>0</v>
      </c>
      <c r="C28" s="31">
        <v>0</v>
      </c>
    </row>
    <row r="29" spans="1:3" x14ac:dyDescent="0.25">
      <c r="A29" s="31">
        <f t="shared" si="0"/>
        <v>29</v>
      </c>
      <c r="B29" s="40">
        <v>0</v>
      </c>
      <c r="C29" s="31">
        <v>0</v>
      </c>
    </row>
    <row r="30" spans="1:3" x14ac:dyDescent="0.25">
      <c r="A30" s="31">
        <f t="shared" si="0"/>
        <v>30</v>
      </c>
      <c r="B30" s="40">
        <v>0</v>
      </c>
      <c r="C30" s="31">
        <v>0</v>
      </c>
    </row>
    <row r="31" spans="1:3" x14ac:dyDescent="0.25">
      <c r="A31" s="31">
        <f t="shared" si="0"/>
        <v>31</v>
      </c>
      <c r="B31" s="40">
        <v>0</v>
      </c>
      <c r="C31" s="31">
        <v>0</v>
      </c>
    </row>
    <row r="32" spans="1:3" x14ac:dyDescent="0.25">
      <c r="A32" s="31">
        <f t="shared" si="0"/>
        <v>32</v>
      </c>
      <c r="B32" s="40">
        <v>0</v>
      </c>
      <c r="C32" s="31">
        <v>0</v>
      </c>
    </row>
    <row r="33" spans="1:3" x14ac:dyDescent="0.25">
      <c r="A33" s="31">
        <f t="shared" si="0"/>
        <v>33</v>
      </c>
      <c r="B33" s="40">
        <v>0</v>
      </c>
      <c r="C33" s="31">
        <v>0</v>
      </c>
    </row>
    <row r="34" spans="1:3" x14ac:dyDescent="0.25">
      <c r="A34" s="31">
        <f t="shared" si="0"/>
        <v>34</v>
      </c>
      <c r="B34" s="40">
        <v>0</v>
      </c>
      <c r="C34" s="31">
        <v>0</v>
      </c>
    </row>
    <row r="35" spans="1:3" x14ac:dyDescent="0.25">
      <c r="A35" s="31">
        <f t="shared" si="0"/>
        <v>35</v>
      </c>
      <c r="B35" s="40">
        <v>0</v>
      </c>
      <c r="C35" s="31">
        <v>0</v>
      </c>
    </row>
    <row r="36" spans="1:3" x14ac:dyDescent="0.25">
      <c r="A36" s="31">
        <f t="shared" si="0"/>
        <v>36</v>
      </c>
      <c r="B36" s="40">
        <v>0</v>
      </c>
      <c r="C36" s="31">
        <v>0</v>
      </c>
    </row>
    <row r="37" spans="1:3" x14ac:dyDescent="0.25">
      <c r="A37" s="31">
        <f t="shared" si="0"/>
        <v>37</v>
      </c>
      <c r="B37" s="40">
        <v>0</v>
      </c>
      <c r="C37" s="31">
        <v>0</v>
      </c>
    </row>
    <row r="38" spans="1:3" x14ac:dyDescent="0.25">
      <c r="A38" s="31">
        <f t="shared" si="0"/>
        <v>38</v>
      </c>
      <c r="B38" s="45">
        <v>1</v>
      </c>
      <c r="C38" s="31">
        <v>0</v>
      </c>
    </row>
    <row r="39" spans="1:3" x14ac:dyDescent="0.25">
      <c r="A39" s="31">
        <f t="shared" si="0"/>
        <v>39</v>
      </c>
      <c r="B39" s="45">
        <v>1</v>
      </c>
      <c r="C39" s="31">
        <v>0</v>
      </c>
    </row>
    <row r="40" spans="1:3" x14ac:dyDescent="0.25">
      <c r="A40" s="31">
        <f t="shared" si="0"/>
        <v>40</v>
      </c>
      <c r="B40" s="45">
        <v>1</v>
      </c>
      <c r="C40" s="31">
        <v>0</v>
      </c>
    </row>
    <row r="41" spans="1:3" x14ac:dyDescent="0.25">
      <c r="A41" s="31">
        <f t="shared" si="0"/>
        <v>41</v>
      </c>
      <c r="B41" s="45">
        <v>1</v>
      </c>
      <c r="C41" s="31">
        <v>0</v>
      </c>
    </row>
    <row r="42" spans="1:3" x14ac:dyDescent="0.25">
      <c r="A42" s="31">
        <f t="shared" si="0"/>
        <v>42</v>
      </c>
      <c r="B42" s="40">
        <v>0</v>
      </c>
      <c r="C42" s="31">
        <v>0</v>
      </c>
    </row>
    <row r="43" spans="1:3" x14ac:dyDescent="0.25">
      <c r="A43" s="31">
        <f t="shared" si="0"/>
        <v>43</v>
      </c>
      <c r="B43" s="58">
        <v>1</v>
      </c>
      <c r="C43" s="31">
        <v>0</v>
      </c>
    </row>
    <row r="44" spans="1:3" x14ac:dyDescent="0.25">
      <c r="A44" s="31">
        <f t="shared" si="0"/>
        <v>44</v>
      </c>
      <c r="B44" s="58">
        <v>1</v>
      </c>
      <c r="C44" s="31">
        <v>0</v>
      </c>
    </row>
    <row r="45" spans="1:3" x14ac:dyDescent="0.25">
      <c r="A45" s="31">
        <f t="shared" si="0"/>
        <v>45</v>
      </c>
      <c r="B45" s="58">
        <v>1</v>
      </c>
      <c r="C45" s="31">
        <v>0</v>
      </c>
    </row>
    <row r="46" spans="1:3" x14ac:dyDescent="0.25">
      <c r="A46" s="31">
        <f t="shared" si="0"/>
        <v>46</v>
      </c>
      <c r="B46" s="58">
        <v>1</v>
      </c>
      <c r="C46" s="31">
        <v>0</v>
      </c>
    </row>
    <row r="47" spans="1:3" x14ac:dyDescent="0.25">
      <c r="A47" s="31">
        <f t="shared" si="0"/>
        <v>47</v>
      </c>
      <c r="B47" s="40">
        <v>0</v>
      </c>
      <c r="C47" s="31">
        <v>0</v>
      </c>
    </row>
    <row r="48" spans="1:3" x14ac:dyDescent="0.25">
      <c r="A48" s="31">
        <f t="shared" si="0"/>
        <v>48</v>
      </c>
      <c r="B48" s="58">
        <v>1</v>
      </c>
      <c r="C48" s="31">
        <v>0</v>
      </c>
    </row>
    <row r="49" spans="1:3" x14ac:dyDescent="0.25">
      <c r="A49" s="31">
        <f t="shared" si="0"/>
        <v>49</v>
      </c>
      <c r="B49" s="58">
        <v>1</v>
      </c>
      <c r="C49" s="31">
        <v>0</v>
      </c>
    </row>
    <row r="50" spans="1:3" x14ac:dyDescent="0.25">
      <c r="A50" s="31">
        <f t="shared" si="0"/>
        <v>50</v>
      </c>
      <c r="B50" s="58">
        <v>1</v>
      </c>
      <c r="C50" s="31">
        <v>0</v>
      </c>
    </row>
    <row r="51" spans="1:3" x14ac:dyDescent="0.25">
      <c r="A51" s="31">
        <f t="shared" si="0"/>
        <v>51</v>
      </c>
      <c r="B51" s="58">
        <v>1</v>
      </c>
      <c r="C51" s="31">
        <v>0</v>
      </c>
    </row>
    <row r="52" spans="1:3" x14ac:dyDescent="0.25">
      <c r="A52" s="31">
        <f t="shared" si="0"/>
        <v>52</v>
      </c>
      <c r="B52" s="58">
        <v>1</v>
      </c>
      <c r="C52" s="31">
        <v>0</v>
      </c>
    </row>
    <row r="53" spans="1:3" x14ac:dyDescent="0.25">
      <c r="A53" s="31">
        <f t="shared" si="0"/>
        <v>53</v>
      </c>
      <c r="B53" s="58">
        <v>1</v>
      </c>
      <c r="C53" s="31">
        <v>0</v>
      </c>
    </row>
    <row r="54" spans="1:3" x14ac:dyDescent="0.25">
      <c r="A54" s="31">
        <f t="shared" si="0"/>
        <v>54</v>
      </c>
      <c r="B54" s="40">
        <v>0</v>
      </c>
      <c r="C54" s="31">
        <v>0</v>
      </c>
    </row>
    <row r="55" spans="1:3" x14ac:dyDescent="0.25">
      <c r="A55" s="31">
        <f t="shared" si="0"/>
        <v>55</v>
      </c>
      <c r="B55" s="40">
        <v>0</v>
      </c>
      <c r="C55" s="31">
        <v>0</v>
      </c>
    </row>
    <row r="56" spans="1:3" x14ac:dyDescent="0.25">
      <c r="A56" s="31">
        <f t="shared" si="0"/>
        <v>56</v>
      </c>
      <c r="B56" s="58">
        <v>1</v>
      </c>
      <c r="C56" s="31">
        <v>0</v>
      </c>
    </row>
    <row r="57" spans="1:3" x14ac:dyDescent="0.25">
      <c r="A57" s="31">
        <f t="shared" si="0"/>
        <v>57</v>
      </c>
      <c r="B57" s="40">
        <v>0</v>
      </c>
      <c r="C57" s="31">
        <v>0</v>
      </c>
    </row>
    <row r="58" spans="1:3" x14ac:dyDescent="0.25">
      <c r="A58" s="31">
        <f t="shared" si="0"/>
        <v>58</v>
      </c>
      <c r="B58" s="40">
        <v>0</v>
      </c>
      <c r="C58" s="31">
        <v>0</v>
      </c>
    </row>
    <row r="59" spans="1:3" x14ac:dyDescent="0.25">
      <c r="A59" s="31">
        <f t="shared" si="0"/>
        <v>59</v>
      </c>
      <c r="B59" s="40">
        <v>0</v>
      </c>
      <c r="C59" s="31">
        <v>0</v>
      </c>
    </row>
    <row r="60" spans="1:3" x14ac:dyDescent="0.25">
      <c r="A60" s="31">
        <f t="shared" si="0"/>
        <v>60</v>
      </c>
      <c r="B60" s="40">
        <v>0</v>
      </c>
      <c r="C60" s="31">
        <v>0</v>
      </c>
    </row>
    <row r="61" spans="1:3" x14ac:dyDescent="0.25">
      <c r="A61" s="31">
        <f t="shared" si="0"/>
        <v>61</v>
      </c>
      <c r="B61" s="45">
        <v>1</v>
      </c>
      <c r="C61" s="31">
        <v>0</v>
      </c>
    </row>
    <row r="62" spans="1:3" x14ac:dyDescent="0.25">
      <c r="A62" s="31">
        <f t="shared" si="0"/>
        <v>62</v>
      </c>
      <c r="B62" s="45">
        <v>1</v>
      </c>
      <c r="C62" s="31">
        <v>0</v>
      </c>
    </row>
    <row r="63" spans="1:3" x14ac:dyDescent="0.25">
      <c r="A63" s="31">
        <f t="shared" si="0"/>
        <v>63</v>
      </c>
      <c r="B63" s="40">
        <v>0</v>
      </c>
      <c r="C63" s="31">
        <v>0</v>
      </c>
    </row>
    <row r="64" spans="1:3" x14ac:dyDescent="0.25">
      <c r="A64" s="31">
        <f t="shared" si="0"/>
        <v>64</v>
      </c>
      <c r="B64" s="40">
        <v>0</v>
      </c>
      <c r="C64" s="31">
        <v>0</v>
      </c>
    </row>
    <row r="65" spans="1:3" x14ac:dyDescent="0.25">
      <c r="A65" s="31">
        <f t="shared" si="0"/>
        <v>65</v>
      </c>
      <c r="B65" s="40">
        <v>0</v>
      </c>
      <c r="C65" s="31">
        <v>0</v>
      </c>
    </row>
    <row r="66" spans="1:3" x14ac:dyDescent="0.25">
      <c r="A66" s="31">
        <f t="shared" si="0"/>
        <v>66</v>
      </c>
      <c r="B66" s="40">
        <v>0</v>
      </c>
      <c r="C66" s="31">
        <v>0</v>
      </c>
    </row>
    <row r="67" spans="1:3" x14ac:dyDescent="0.25">
      <c r="A67" s="31">
        <f t="shared" si="0"/>
        <v>67</v>
      </c>
      <c r="B67" s="40">
        <v>0</v>
      </c>
      <c r="C67" s="31">
        <v>0</v>
      </c>
    </row>
    <row r="68" spans="1:3" x14ac:dyDescent="0.25">
      <c r="A68" s="31">
        <f t="shared" si="0"/>
        <v>68</v>
      </c>
      <c r="B68" s="40">
        <v>0</v>
      </c>
      <c r="C68" s="31">
        <v>0</v>
      </c>
    </row>
    <row r="69" spans="1:3" x14ac:dyDescent="0.25">
      <c r="A69" s="31">
        <f t="shared" ref="A69:A132" si="1" xml:space="preserve"> 1+ A68</f>
        <v>69</v>
      </c>
      <c r="B69" s="40">
        <v>0</v>
      </c>
      <c r="C69" s="31">
        <v>0</v>
      </c>
    </row>
    <row r="70" spans="1:3" x14ac:dyDescent="0.25">
      <c r="A70" s="31">
        <f t="shared" si="1"/>
        <v>70</v>
      </c>
      <c r="B70" s="40">
        <v>0</v>
      </c>
      <c r="C70" s="31">
        <v>0</v>
      </c>
    </row>
    <row r="71" spans="1:3" x14ac:dyDescent="0.25">
      <c r="A71" s="31">
        <f t="shared" si="1"/>
        <v>71</v>
      </c>
      <c r="B71" s="45">
        <v>1</v>
      </c>
      <c r="C71" s="31">
        <v>0</v>
      </c>
    </row>
    <row r="72" spans="1:3" x14ac:dyDescent="0.25">
      <c r="A72" s="31">
        <f t="shared" si="1"/>
        <v>72</v>
      </c>
      <c r="B72" s="45">
        <v>1</v>
      </c>
      <c r="C72" s="31">
        <v>0</v>
      </c>
    </row>
    <row r="73" spans="1:3" x14ac:dyDescent="0.25">
      <c r="A73" s="31">
        <f t="shared" si="1"/>
        <v>73</v>
      </c>
      <c r="B73" s="45">
        <v>1</v>
      </c>
      <c r="C73" s="45">
        <v>1</v>
      </c>
    </row>
    <row r="74" spans="1:3" x14ac:dyDescent="0.25">
      <c r="A74" s="31">
        <f t="shared" si="1"/>
        <v>74</v>
      </c>
      <c r="B74" s="40">
        <v>0</v>
      </c>
      <c r="C74" s="31">
        <v>0</v>
      </c>
    </row>
    <row r="75" spans="1:3" x14ac:dyDescent="0.25">
      <c r="A75" s="31">
        <f t="shared" si="1"/>
        <v>75</v>
      </c>
      <c r="B75" s="40">
        <v>0</v>
      </c>
      <c r="C75" s="31">
        <v>0</v>
      </c>
    </row>
    <row r="76" spans="1:3" x14ac:dyDescent="0.25">
      <c r="A76" s="31">
        <f t="shared" si="1"/>
        <v>76</v>
      </c>
      <c r="B76" s="40">
        <v>0</v>
      </c>
      <c r="C76" s="31">
        <v>0</v>
      </c>
    </row>
    <row r="77" spans="1:3" x14ac:dyDescent="0.25">
      <c r="A77" s="31">
        <f t="shared" si="1"/>
        <v>77</v>
      </c>
      <c r="B77" s="40">
        <v>0</v>
      </c>
      <c r="C77" s="31">
        <v>0</v>
      </c>
    </row>
    <row r="78" spans="1:3" x14ac:dyDescent="0.25">
      <c r="A78" s="31">
        <f t="shared" si="1"/>
        <v>78</v>
      </c>
      <c r="B78" s="40">
        <v>0</v>
      </c>
      <c r="C78" s="31">
        <v>0</v>
      </c>
    </row>
    <row r="79" spans="1:3" x14ac:dyDescent="0.25">
      <c r="A79" s="31">
        <f t="shared" si="1"/>
        <v>79</v>
      </c>
      <c r="B79" s="40">
        <v>0</v>
      </c>
      <c r="C79" s="31">
        <v>0</v>
      </c>
    </row>
    <row r="80" spans="1:3" x14ac:dyDescent="0.25">
      <c r="A80" s="31">
        <f t="shared" si="1"/>
        <v>80</v>
      </c>
      <c r="B80" s="40">
        <v>0</v>
      </c>
      <c r="C80" s="31">
        <v>0</v>
      </c>
    </row>
    <row r="81" spans="1:3" x14ac:dyDescent="0.25">
      <c r="A81" s="31">
        <f t="shared" si="1"/>
        <v>81</v>
      </c>
      <c r="B81" s="40">
        <v>0</v>
      </c>
      <c r="C81" s="31">
        <v>0</v>
      </c>
    </row>
    <row r="82" spans="1:3" x14ac:dyDescent="0.25">
      <c r="A82" s="31">
        <f t="shared" si="1"/>
        <v>82</v>
      </c>
      <c r="B82" s="40">
        <v>0</v>
      </c>
      <c r="C82" s="31">
        <v>0</v>
      </c>
    </row>
    <row r="83" spans="1:3" x14ac:dyDescent="0.25">
      <c r="A83" s="31">
        <f t="shared" si="1"/>
        <v>83</v>
      </c>
      <c r="B83" s="40">
        <v>0</v>
      </c>
      <c r="C83" s="31">
        <v>0</v>
      </c>
    </row>
    <row r="84" spans="1:3" x14ac:dyDescent="0.25">
      <c r="A84" s="31">
        <f t="shared" si="1"/>
        <v>84</v>
      </c>
      <c r="B84" s="40">
        <v>0</v>
      </c>
      <c r="C84" s="31">
        <v>0</v>
      </c>
    </row>
    <row r="85" spans="1:3" x14ac:dyDescent="0.25">
      <c r="A85" s="31">
        <f t="shared" si="1"/>
        <v>85</v>
      </c>
      <c r="B85" s="40">
        <v>0</v>
      </c>
      <c r="C85" s="31">
        <v>0</v>
      </c>
    </row>
    <row r="86" spans="1:3" x14ac:dyDescent="0.25">
      <c r="A86" s="31">
        <f t="shared" si="1"/>
        <v>86</v>
      </c>
      <c r="B86" s="40">
        <v>0</v>
      </c>
      <c r="C86" s="31">
        <v>0</v>
      </c>
    </row>
    <row r="87" spans="1:3" x14ac:dyDescent="0.25">
      <c r="A87" s="31">
        <f t="shared" si="1"/>
        <v>87</v>
      </c>
      <c r="B87" s="40">
        <v>0</v>
      </c>
      <c r="C87" s="31">
        <v>0</v>
      </c>
    </row>
    <row r="88" spans="1:3" x14ac:dyDescent="0.25">
      <c r="A88" s="31">
        <f t="shared" si="1"/>
        <v>88</v>
      </c>
      <c r="B88" s="40">
        <v>0</v>
      </c>
      <c r="C88" s="31">
        <v>0</v>
      </c>
    </row>
    <row r="89" spans="1:3" x14ac:dyDescent="0.25">
      <c r="A89" s="31">
        <f t="shared" si="1"/>
        <v>89</v>
      </c>
      <c r="B89" s="40">
        <v>0</v>
      </c>
      <c r="C89" s="31">
        <v>0</v>
      </c>
    </row>
    <row r="90" spans="1:3" x14ac:dyDescent="0.25">
      <c r="A90" s="31">
        <f t="shared" si="1"/>
        <v>90</v>
      </c>
      <c r="B90" s="40">
        <v>0</v>
      </c>
      <c r="C90" s="31">
        <v>0</v>
      </c>
    </row>
    <row r="91" spans="1:3" x14ac:dyDescent="0.25">
      <c r="A91" s="31">
        <f t="shared" si="1"/>
        <v>91</v>
      </c>
      <c r="B91" s="40">
        <v>0</v>
      </c>
      <c r="C91" s="31">
        <v>0</v>
      </c>
    </row>
    <row r="92" spans="1:3" x14ac:dyDescent="0.25">
      <c r="A92" s="31">
        <f t="shared" si="1"/>
        <v>92</v>
      </c>
      <c r="B92" s="40">
        <v>0</v>
      </c>
      <c r="C92" s="31">
        <v>0</v>
      </c>
    </row>
    <row r="93" spans="1:3" x14ac:dyDescent="0.25">
      <c r="A93" s="31">
        <f t="shared" si="1"/>
        <v>93</v>
      </c>
      <c r="B93" s="40">
        <v>0</v>
      </c>
      <c r="C93" s="31">
        <v>0</v>
      </c>
    </row>
    <row r="94" spans="1:3" x14ac:dyDescent="0.25">
      <c r="A94" s="31">
        <f t="shared" si="1"/>
        <v>94</v>
      </c>
      <c r="B94" s="40">
        <v>0</v>
      </c>
      <c r="C94" s="31">
        <v>0</v>
      </c>
    </row>
    <row r="95" spans="1:3" x14ac:dyDescent="0.25">
      <c r="A95" s="31">
        <f t="shared" si="1"/>
        <v>95</v>
      </c>
      <c r="B95" s="40">
        <v>0</v>
      </c>
      <c r="C95" s="31">
        <v>0</v>
      </c>
    </row>
    <row r="96" spans="1:3" x14ac:dyDescent="0.25">
      <c r="A96" s="31">
        <f t="shared" si="1"/>
        <v>96</v>
      </c>
      <c r="B96" s="40">
        <v>0</v>
      </c>
      <c r="C96" s="31">
        <v>0</v>
      </c>
    </row>
    <row r="97" spans="1:3" x14ac:dyDescent="0.25">
      <c r="A97" s="31">
        <f t="shared" si="1"/>
        <v>97</v>
      </c>
      <c r="B97" s="40">
        <v>0</v>
      </c>
      <c r="C97" s="31">
        <v>0</v>
      </c>
    </row>
    <row r="98" spans="1:3" x14ac:dyDescent="0.25">
      <c r="A98" s="31">
        <f t="shared" si="1"/>
        <v>98</v>
      </c>
      <c r="B98" s="40">
        <v>0</v>
      </c>
      <c r="C98" s="31">
        <v>0</v>
      </c>
    </row>
    <row r="99" spans="1:3" x14ac:dyDescent="0.25">
      <c r="A99" s="31">
        <f t="shared" si="1"/>
        <v>99</v>
      </c>
      <c r="B99" s="40">
        <v>0</v>
      </c>
      <c r="C99" s="31">
        <v>0</v>
      </c>
    </row>
    <row r="100" spans="1:3" x14ac:dyDescent="0.25">
      <c r="A100" s="31">
        <f t="shared" si="1"/>
        <v>100</v>
      </c>
      <c r="B100" s="40">
        <v>0</v>
      </c>
      <c r="C100" s="31">
        <v>0</v>
      </c>
    </row>
    <row r="101" spans="1:3" x14ac:dyDescent="0.25">
      <c r="A101" s="31">
        <f t="shared" si="1"/>
        <v>101</v>
      </c>
      <c r="B101" s="40">
        <v>0</v>
      </c>
      <c r="C101" s="31">
        <v>0</v>
      </c>
    </row>
    <row r="102" spans="1:3" x14ac:dyDescent="0.25">
      <c r="A102" s="31">
        <f t="shared" si="1"/>
        <v>102</v>
      </c>
      <c r="B102" s="40">
        <v>0</v>
      </c>
      <c r="C102" s="31">
        <v>0</v>
      </c>
    </row>
    <row r="103" spans="1:3" x14ac:dyDescent="0.25">
      <c r="A103" s="31">
        <f t="shared" si="1"/>
        <v>103</v>
      </c>
      <c r="B103" s="40">
        <v>0</v>
      </c>
      <c r="C103" s="31">
        <v>0</v>
      </c>
    </row>
    <row r="104" spans="1:3" x14ac:dyDescent="0.25">
      <c r="A104" s="31">
        <f t="shared" si="1"/>
        <v>104</v>
      </c>
      <c r="B104" s="40">
        <v>0</v>
      </c>
      <c r="C104" s="31">
        <v>0</v>
      </c>
    </row>
    <row r="105" spans="1:3" x14ac:dyDescent="0.25">
      <c r="A105" s="31">
        <f t="shared" si="1"/>
        <v>105</v>
      </c>
      <c r="B105" s="40">
        <v>0</v>
      </c>
      <c r="C105" s="31">
        <v>0</v>
      </c>
    </row>
    <row r="106" spans="1:3" x14ac:dyDescent="0.25">
      <c r="A106" s="31">
        <f t="shared" si="1"/>
        <v>106</v>
      </c>
      <c r="B106" s="40">
        <v>0</v>
      </c>
      <c r="C106" s="31">
        <v>0</v>
      </c>
    </row>
    <row r="107" spans="1:3" x14ac:dyDescent="0.25">
      <c r="A107" s="31">
        <f t="shared" si="1"/>
        <v>107</v>
      </c>
      <c r="B107" s="40">
        <v>0</v>
      </c>
      <c r="C107" s="31">
        <v>0</v>
      </c>
    </row>
    <row r="108" spans="1:3" x14ac:dyDescent="0.25">
      <c r="A108" s="31">
        <f t="shared" si="1"/>
        <v>108</v>
      </c>
      <c r="B108" s="40">
        <v>0</v>
      </c>
      <c r="C108" s="31">
        <v>0</v>
      </c>
    </row>
    <row r="109" spans="1:3" x14ac:dyDescent="0.25">
      <c r="A109" s="31">
        <f t="shared" si="1"/>
        <v>109</v>
      </c>
      <c r="B109" s="40">
        <v>0</v>
      </c>
      <c r="C109" s="31">
        <v>0</v>
      </c>
    </row>
    <row r="110" spans="1:3" x14ac:dyDescent="0.25">
      <c r="A110" s="31">
        <f t="shared" si="1"/>
        <v>110</v>
      </c>
      <c r="B110" s="40">
        <v>0</v>
      </c>
      <c r="C110" s="31">
        <v>0</v>
      </c>
    </row>
    <row r="111" spans="1:3" x14ac:dyDescent="0.25">
      <c r="A111" s="31">
        <f t="shared" si="1"/>
        <v>111</v>
      </c>
      <c r="B111" s="40">
        <v>0</v>
      </c>
      <c r="C111" s="31">
        <v>0</v>
      </c>
    </row>
    <row r="112" spans="1:3" x14ac:dyDescent="0.25">
      <c r="A112" s="31">
        <f t="shared" si="1"/>
        <v>112</v>
      </c>
      <c r="B112" s="40">
        <v>0</v>
      </c>
      <c r="C112" s="31">
        <v>0</v>
      </c>
    </row>
    <row r="113" spans="1:3" x14ac:dyDescent="0.25">
      <c r="A113" s="31">
        <f t="shared" si="1"/>
        <v>113</v>
      </c>
      <c r="B113" s="40">
        <v>0</v>
      </c>
      <c r="C113" s="31">
        <v>0</v>
      </c>
    </row>
    <row r="114" spans="1:3" x14ac:dyDescent="0.25">
      <c r="A114" s="31">
        <f t="shared" si="1"/>
        <v>114</v>
      </c>
      <c r="B114" s="40">
        <v>0</v>
      </c>
      <c r="C114" s="31">
        <v>0</v>
      </c>
    </row>
    <row r="115" spans="1:3" x14ac:dyDescent="0.25">
      <c r="A115" s="31">
        <f t="shared" si="1"/>
        <v>115</v>
      </c>
      <c r="B115" s="40">
        <v>0</v>
      </c>
      <c r="C115" s="31">
        <v>0</v>
      </c>
    </row>
    <row r="116" spans="1:3" x14ac:dyDescent="0.25">
      <c r="A116" s="31">
        <f t="shared" si="1"/>
        <v>116</v>
      </c>
      <c r="B116" s="40">
        <v>0</v>
      </c>
      <c r="C116" s="31">
        <v>0</v>
      </c>
    </row>
    <row r="117" spans="1:3" x14ac:dyDescent="0.25">
      <c r="A117" s="31">
        <f t="shared" si="1"/>
        <v>117</v>
      </c>
      <c r="B117" s="40">
        <v>0</v>
      </c>
      <c r="C117" s="31">
        <v>0</v>
      </c>
    </row>
    <row r="118" spans="1:3" x14ac:dyDescent="0.25">
      <c r="A118" s="31">
        <f t="shared" si="1"/>
        <v>118</v>
      </c>
      <c r="B118" s="40">
        <v>0</v>
      </c>
      <c r="C118" s="31">
        <v>0</v>
      </c>
    </row>
    <row r="119" spans="1:3" x14ac:dyDescent="0.25">
      <c r="A119" s="31">
        <f t="shared" si="1"/>
        <v>119</v>
      </c>
      <c r="B119" s="40">
        <v>0</v>
      </c>
      <c r="C119" s="31">
        <v>0</v>
      </c>
    </row>
    <row r="120" spans="1:3" x14ac:dyDescent="0.25">
      <c r="A120" s="31">
        <f t="shared" si="1"/>
        <v>120</v>
      </c>
      <c r="B120" s="40">
        <v>0</v>
      </c>
      <c r="C120" s="31">
        <v>0</v>
      </c>
    </row>
    <row r="121" spans="1:3" x14ac:dyDescent="0.25">
      <c r="A121" s="31">
        <f t="shared" si="1"/>
        <v>121</v>
      </c>
      <c r="B121" s="40">
        <v>0</v>
      </c>
      <c r="C121" s="31">
        <v>0</v>
      </c>
    </row>
    <row r="122" spans="1:3" x14ac:dyDescent="0.25">
      <c r="A122" s="31">
        <f t="shared" si="1"/>
        <v>122</v>
      </c>
      <c r="B122" s="40">
        <v>0</v>
      </c>
      <c r="C122" s="31">
        <v>0</v>
      </c>
    </row>
    <row r="123" spans="1:3" x14ac:dyDescent="0.25">
      <c r="A123" s="31">
        <f t="shared" si="1"/>
        <v>123</v>
      </c>
      <c r="B123" s="40">
        <v>0</v>
      </c>
      <c r="C123" s="31">
        <v>0</v>
      </c>
    </row>
    <row r="124" spans="1:3" x14ac:dyDescent="0.25">
      <c r="A124" s="31">
        <f t="shared" si="1"/>
        <v>124</v>
      </c>
      <c r="B124" s="40">
        <v>0</v>
      </c>
      <c r="C124" s="31">
        <v>0</v>
      </c>
    </row>
    <row r="125" spans="1:3" x14ac:dyDescent="0.25">
      <c r="A125" s="31">
        <f t="shared" si="1"/>
        <v>125</v>
      </c>
      <c r="B125" s="40">
        <v>0</v>
      </c>
      <c r="C125" s="31">
        <v>0</v>
      </c>
    </row>
    <row r="126" spans="1:3" x14ac:dyDescent="0.25">
      <c r="A126" s="31">
        <f t="shared" si="1"/>
        <v>126</v>
      </c>
      <c r="B126" s="58">
        <v>1</v>
      </c>
      <c r="C126" s="45">
        <v>1</v>
      </c>
    </row>
    <row r="127" spans="1:3" x14ac:dyDescent="0.25">
      <c r="A127" s="31">
        <f t="shared" si="1"/>
        <v>127</v>
      </c>
      <c r="B127" s="58">
        <v>1</v>
      </c>
      <c r="C127" s="31">
        <v>0</v>
      </c>
    </row>
    <row r="128" spans="1:3" x14ac:dyDescent="0.25">
      <c r="A128" s="31">
        <f t="shared" si="1"/>
        <v>128</v>
      </c>
      <c r="B128" s="58">
        <v>1</v>
      </c>
      <c r="C128" s="31">
        <v>0</v>
      </c>
    </row>
    <row r="129" spans="1:3" x14ac:dyDescent="0.25">
      <c r="A129" s="31">
        <f t="shared" si="1"/>
        <v>129</v>
      </c>
      <c r="B129" s="58">
        <v>1</v>
      </c>
      <c r="C129" s="31">
        <v>0</v>
      </c>
    </row>
    <row r="130" spans="1:3" x14ac:dyDescent="0.25">
      <c r="A130" s="31">
        <f t="shared" si="1"/>
        <v>130</v>
      </c>
      <c r="B130" s="58">
        <v>1</v>
      </c>
      <c r="C130" s="31">
        <v>0</v>
      </c>
    </row>
    <row r="131" spans="1:3" x14ac:dyDescent="0.25">
      <c r="A131" s="31">
        <f t="shared" si="1"/>
        <v>131</v>
      </c>
      <c r="B131" s="40">
        <v>0</v>
      </c>
      <c r="C131" s="31">
        <v>0</v>
      </c>
    </row>
    <row r="132" spans="1:3" x14ac:dyDescent="0.25">
      <c r="A132" s="31">
        <f t="shared" si="1"/>
        <v>132</v>
      </c>
      <c r="B132" s="40">
        <v>0</v>
      </c>
      <c r="C132" s="31">
        <v>0</v>
      </c>
    </row>
    <row r="133" spans="1:3" x14ac:dyDescent="0.25">
      <c r="A133" s="31">
        <f t="shared" ref="A133:A196" si="2" xml:space="preserve"> 1+ A132</f>
        <v>133</v>
      </c>
      <c r="B133" s="40">
        <v>0</v>
      </c>
      <c r="C133" s="31">
        <v>0</v>
      </c>
    </row>
    <row r="134" spans="1:3" x14ac:dyDescent="0.25">
      <c r="A134" s="31">
        <f t="shared" si="2"/>
        <v>134</v>
      </c>
      <c r="B134" s="58">
        <v>1</v>
      </c>
      <c r="C134" s="31">
        <v>0</v>
      </c>
    </row>
    <row r="135" spans="1:3" x14ac:dyDescent="0.25">
      <c r="A135" s="31">
        <f t="shared" si="2"/>
        <v>135</v>
      </c>
      <c r="B135" s="40">
        <v>0</v>
      </c>
      <c r="C135" s="31">
        <v>0</v>
      </c>
    </row>
    <row r="136" spans="1:3" x14ac:dyDescent="0.25">
      <c r="A136" s="31">
        <f t="shared" si="2"/>
        <v>136</v>
      </c>
      <c r="B136" s="40">
        <v>0</v>
      </c>
      <c r="C136" s="31">
        <v>0</v>
      </c>
    </row>
    <row r="137" spans="1:3" x14ac:dyDescent="0.25">
      <c r="A137" s="31">
        <f t="shared" si="2"/>
        <v>137</v>
      </c>
      <c r="B137" s="40">
        <v>0</v>
      </c>
      <c r="C137" s="31">
        <v>0</v>
      </c>
    </row>
    <row r="138" spans="1:3" x14ac:dyDescent="0.25">
      <c r="A138" s="31">
        <f t="shared" si="2"/>
        <v>138</v>
      </c>
      <c r="B138" s="40">
        <v>0</v>
      </c>
      <c r="C138" s="31">
        <v>0</v>
      </c>
    </row>
    <row r="139" spans="1:3" x14ac:dyDescent="0.25">
      <c r="A139" s="31">
        <f t="shared" si="2"/>
        <v>139</v>
      </c>
      <c r="B139" s="40">
        <v>0</v>
      </c>
      <c r="C139" s="31">
        <v>0</v>
      </c>
    </row>
    <row r="140" spans="1:3" x14ac:dyDescent="0.25">
      <c r="A140" s="31">
        <f t="shared" si="2"/>
        <v>140</v>
      </c>
      <c r="B140" s="40">
        <v>0</v>
      </c>
      <c r="C140" s="31">
        <v>0</v>
      </c>
    </row>
    <row r="141" spans="1:3" x14ac:dyDescent="0.25">
      <c r="A141" s="31">
        <f t="shared" si="2"/>
        <v>141</v>
      </c>
      <c r="B141" s="40">
        <v>0</v>
      </c>
      <c r="C141" s="31">
        <v>0</v>
      </c>
    </row>
    <row r="142" spans="1:3" x14ac:dyDescent="0.25">
      <c r="A142" s="31">
        <f t="shared" si="2"/>
        <v>142</v>
      </c>
      <c r="B142" s="40">
        <v>0</v>
      </c>
      <c r="C142" s="31">
        <v>0</v>
      </c>
    </row>
    <row r="143" spans="1:3" x14ac:dyDescent="0.25">
      <c r="A143" s="31">
        <f t="shared" si="2"/>
        <v>143</v>
      </c>
      <c r="B143" s="40">
        <v>0</v>
      </c>
      <c r="C143" s="31">
        <v>0</v>
      </c>
    </row>
    <row r="144" spans="1:3" x14ac:dyDescent="0.25">
      <c r="A144" s="31">
        <f t="shared" si="2"/>
        <v>144</v>
      </c>
      <c r="B144" s="40">
        <v>0</v>
      </c>
      <c r="C144" s="31">
        <v>0</v>
      </c>
    </row>
    <row r="145" spans="1:3" x14ac:dyDescent="0.25">
      <c r="A145" s="31">
        <f t="shared" si="2"/>
        <v>145</v>
      </c>
      <c r="B145" s="58">
        <v>1</v>
      </c>
      <c r="C145" s="31">
        <v>0</v>
      </c>
    </row>
    <row r="146" spans="1:3" x14ac:dyDescent="0.25">
      <c r="A146" s="31">
        <f t="shared" si="2"/>
        <v>146</v>
      </c>
      <c r="B146" s="40">
        <v>0</v>
      </c>
      <c r="C146" s="31">
        <v>0</v>
      </c>
    </row>
    <row r="147" spans="1:3" x14ac:dyDescent="0.25">
      <c r="A147" s="31">
        <f t="shared" si="2"/>
        <v>147</v>
      </c>
      <c r="B147" s="58">
        <v>1</v>
      </c>
      <c r="C147" s="31">
        <v>0</v>
      </c>
    </row>
    <row r="148" spans="1:3" x14ac:dyDescent="0.25">
      <c r="A148" s="31">
        <f t="shared" si="2"/>
        <v>148</v>
      </c>
      <c r="B148" s="40">
        <v>0</v>
      </c>
      <c r="C148" s="31">
        <v>0</v>
      </c>
    </row>
    <row r="149" spans="1:3" x14ac:dyDescent="0.25">
      <c r="A149" s="31">
        <f t="shared" si="2"/>
        <v>149</v>
      </c>
      <c r="B149" s="40">
        <v>0</v>
      </c>
      <c r="C149" s="31">
        <v>0</v>
      </c>
    </row>
    <row r="150" spans="1:3" x14ac:dyDescent="0.25">
      <c r="A150" s="31">
        <f t="shared" si="2"/>
        <v>150</v>
      </c>
      <c r="B150" s="58">
        <v>1</v>
      </c>
      <c r="C150" s="31">
        <v>0</v>
      </c>
    </row>
    <row r="151" spans="1:3" x14ac:dyDescent="0.25">
      <c r="A151" s="31">
        <f t="shared" si="2"/>
        <v>151</v>
      </c>
      <c r="B151" s="40">
        <v>0</v>
      </c>
      <c r="C151" s="31">
        <v>0</v>
      </c>
    </row>
    <row r="152" spans="1:3" x14ac:dyDescent="0.25">
      <c r="A152" s="31">
        <f t="shared" si="2"/>
        <v>152</v>
      </c>
      <c r="B152" s="40">
        <v>0</v>
      </c>
      <c r="C152" s="31">
        <v>0</v>
      </c>
    </row>
    <row r="153" spans="1:3" x14ac:dyDescent="0.25">
      <c r="A153" s="31">
        <f t="shared" si="2"/>
        <v>153</v>
      </c>
      <c r="B153" s="40">
        <v>0</v>
      </c>
      <c r="C153" s="31">
        <v>0</v>
      </c>
    </row>
    <row r="154" spans="1:3" x14ac:dyDescent="0.25">
      <c r="A154" s="31">
        <f t="shared" si="2"/>
        <v>154</v>
      </c>
      <c r="B154" s="40">
        <v>0</v>
      </c>
      <c r="C154" s="31">
        <v>0</v>
      </c>
    </row>
    <row r="155" spans="1:3" x14ac:dyDescent="0.25">
      <c r="A155" s="31">
        <f t="shared" si="2"/>
        <v>155</v>
      </c>
      <c r="B155" s="40">
        <v>0</v>
      </c>
      <c r="C155" s="31">
        <v>0</v>
      </c>
    </row>
    <row r="156" spans="1:3" x14ac:dyDescent="0.25">
      <c r="A156" s="31">
        <f t="shared" si="2"/>
        <v>156</v>
      </c>
      <c r="B156" s="40">
        <v>0</v>
      </c>
      <c r="C156" s="31">
        <v>0</v>
      </c>
    </row>
    <row r="157" spans="1:3" x14ac:dyDescent="0.25">
      <c r="A157" s="31">
        <f t="shared" si="2"/>
        <v>157</v>
      </c>
      <c r="B157" s="40">
        <v>0</v>
      </c>
      <c r="C157" s="31">
        <v>0</v>
      </c>
    </row>
    <row r="158" spans="1:3" x14ac:dyDescent="0.25">
      <c r="A158" s="31">
        <f t="shared" si="2"/>
        <v>158</v>
      </c>
      <c r="B158" s="40">
        <v>0</v>
      </c>
      <c r="C158" s="31">
        <v>0</v>
      </c>
    </row>
    <row r="159" spans="1:3" x14ac:dyDescent="0.25">
      <c r="A159" s="31">
        <f t="shared" si="2"/>
        <v>159</v>
      </c>
      <c r="B159" s="40">
        <v>0</v>
      </c>
      <c r="C159" s="31">
        <v>0</v>
      </c>
    </row>
    <row r="160" spans="1:3" x14ac:dyDescent="0.25">
      <c r="A160" s="31">
        <f t="shared" si="2"/>
        <v>160</v>
      </c>
      <c r="B160" s="40">
        <v>0</v>
      </c>
      <c r="C160" s="31">
        <v>0</v>
      </c>
    </row>
    <row r="161" spans="1:3" x14ac:dyDescent="0.25">
      <c r="A161" s="31">
        <f t="shared" si="2"/>
        <v>161</v>
      </c>
      <c r="B161" s="40">
        <v>0</v>
      </c>
      <c r="C161" s="31">
        <v>0</v>
      </c>
    </row>
    <row r="162" spans="1:3" x14ac:dyDescent="0.25">
      <c r="A162" s="31">
        <f t="shared" si="2"/>
        <v>162</v>
      </c>
      <c r="B162" s="40">
        <v>0</v>
      </c>
      <c r="C162" s="31">
        <v>0</v>
      </c>
    </row>
    <row r="163" spans="1:3" x14ac:dyDescent="0.25">
      <c r="A163" s="31">
        <f t="shared" si="2"/>
        <v>163</v>
      </c>
      <c r="B163" s="40">
        <v>0</v>
      </c>
      <c r="C163" s="31">
        <v>0</v>
      </c>
    </row>
    <row r="164" spans="1:3" x14ac:dyDescent="0.25">
      <c r="A164" s="31">
        <f t="shared" si="2"/>
        <v>164</v>
      </c>
      <c r="B164" s="40">
        <v>0</v>
      </c>
      <c r="C164" s="31">
        <v>0</v>
      </c>
    </row>
    <row r="165" spans="1:3" x14ac:dyDescent="0.25">
      <c r="A165" s="31">
        <f t="shared" si="2"/>
        <v>165</v>
      </c>
      <c r="B165" s="40">
        <v>0</v>
      </c>
      <c r="C165" s="31">
        <v>0</v>
      </c>
    </row>
    <row r="166" spans="1:3" x14ac:dyDescent="0.25">
      <c r="A166" s="31">
        <f t="shared" si="2"/>
        <v>166</v>
      </c>
      <c r="B166" s="40">
        <v>0</v>
      </c>
      <c r="C166" s="31">
        <v>0</v>
      </c>
    </row>
    <row r="167" spans="1:3" x14ac:dyDescent="0.25">
      <c r="A167" s="31">
        <f t="shared" si="2"/>
        <v>167</v>
      </c>
      <c r="B167" s="40">
        <v>0</v>
      </c>
      <c r="C167" s="31">
        <v>0</v>
      </c>
    </row>
    <row r="168" spans="1:3" x14ac:dyDescent="0.25">
      <c r="A168" s="31">
        <f t="shared" si="2"/>
        <v>168</v>
      </c>
      <c r="B168" s="40">
        <v>0</v>
      </c>
      <c r="C168" s="31">
        <v>0</v>
      </c>
    </row>
    <row r="169" spans="1:3" x14ac:dyDescent="0.25">
      <c r="A169" s="31">
        <f t="shared" si="2"/>
        <v>169</v>
      </c>
      <c r="B169" s="58">
        <v>1</v>
      </c>
      <c r="C169" s="31">
        <v>0</v>
      </c>
    </row>
    <row r="170" spans="1:3" x14ac:dyDescent="0.25">
      <c r="A170" s="31">
        <f t="shared" si="2"/>
        <v>170</v>
      </c>
      <c r="B170" s="58">
        <v>1</v>
      </c>
      <c r="C170" s="31">
        <v>0</v>
      </c>
    </row>
    <row r="171" spans="1:3" x14ac:dyDescent="0.25">
      <c r="A171" s="31">
        <f t="shared" si="2"/>
        <v>171</v>
      </c>
      <c r="B171" s="58">
        <v>1</v>
      </c>
      <c r="C171" s="31">
        <v>0</v>
      </c>
    </row>
    <row r="172" spans="1:3" x14ac:dyDescent="0.25">
      <c r="A172" s="31">
        <f t="shared" si="2"/>
        <v>172</v>
      </c>
      <c r="B172" s="58">
        <v>1</v>
      </c>
      <c r="C172" s="31">
        <v>0</v>
      </c>
    </row>
    <row r="173" spans="1:3" x14ac:dyDescent="0.25">
      <c r="A173" s="31">
        <f t="shared" si="2"/>
        <v>173</v>
      </c>
      <c r="B173" s="58">
        <v>1</v>
      </c>
      <c r="C173" s="31">
        <v>0</v>
      </c>
    </row>
    <row r="174" spans="1:3" x14ac:dyDescent="0.25">
      <c r="A174" s="31">
        <f t="shared" si="2"/>
        <v>174</v>
      </c>
      <c r="B174" s="58">
        <v>1</v>
      </c>
      <c r="C174" s="31">
        <v>0</v>
      </c>
    </row>
    <row r="175" spans="1:3" x14ac:dyDescent="0.25">
      <c r="A175" s="31">
        <f t="shared" si="2"/>
        <v>175</v>
      </c>
      <c r="B175" s="58">
        <v>1</v>
      </c>
      <c r="C175" s="31">
        <v>0</v>
      </c>
    </row>
    <row r="176" spans="1:3" x14ac:dyDescent="0.25">
      <c r="A176" s="31">
        <f t="shared" si="2"/>
        <v>176</v>
      </c>
      <c r="B176" s="58">
        <v>1</v>
      </c>
      <c r="C176" s="31">
        <v>0</v>
      </c>
    </row>
    <row r="177" spans="1:3" x14ac:dyDescent="0.25">
      <c r="A177" s="31">
        <f t="shared" si="2"/>
        <v>177</v>
      </c>
      <c r="B177" s="58">
        <v>1</v>
      </c>
      <c r="C177" s="31">
        <v>0</v>
      </c>
    </row>
    <row r="178" spans="1:3" x14ac:dyDescent="0.25">
      <c r="A178" s="31">
        <f t="shared" si="2"/>
        <v>178</v>
      </c>
      <c r="B178" s="58">
        <v>1</v>
      </c>
      <c r="C178" s="31">
        <v>0</v>
      </c>
    </row>
    <row r="179" spans="1:3" x14ac:dyDescent="0.25">
      <c r="A179" s="31">
        <f t="shared" si="2"/>
        <v>179</v>
      </c>
      <c r="B179" s="58">
        <v>1</v>
      </c>
      <c r="C179" s="31">
        <v>0</v>
      </c>
    </row>
    <row r="180" spans="1:3" x14ac:dyDescent="0.25">
      <c r="A180" s="31">
        <f t="shared" si="2"/>
        <v>180</v>
      </c>
      <c r="B180" s="58">
        <v>1</v>
      </c>
      <c r="C180" s="31">
        <v>0</v>
      </c>
    </row>
    <row r="181" spans="1:3" x14ac:dyDescent="0.25">
      <c r="A181" s="31">
        <f t="shared" si="2"/>
        <v>181</v>
      </c>
      <c r="B181" s="58">
        <v>1</v>
      </c>
      <c r="C181" s="31">
        <v>0</v>
      </c>
    </row>
    <row r="182" spans="1:3" x14ac:dyDescent="0.25">
      <c r="A182" s="31">
        <f t="shared" si="2"/>
        <v>182</v>
      </c>
      <c r="B182" s="58">
        <v>1</v>
      </c>
      <c r="C182" s="31">
        <v>0</v>
      </c>
    </row>
    <row r="183" spans="1:3" x14ac:dyDescent="0.25">
      <c r="A183" s="31">
        <f t="shared" si="2"/>
        <v>183</v>
      </c>
      <c r="B183" s="58">
        <v>1</v>
      </c>
      <c r="C183" s="31">
        <v>0</v>
      </c>
    </row>
    <row r="184" spans="1:3" x14ac:dyDescent="0.25">
      <c r="A184" s="31">
        <f t="shared" si="2"/>
        <v>184</v>
      </c>
      <c r="B184" s="40">
        <v>0</v>
      </c>
      <c r="C184" s="31">
        <v>0</v>
      </c>
    </row>
    <row r="185" spans="1:3" x14ac:dyDescent="0.25">
      <c r="A185" s="31">
        <f t="shared" si="2"/>
        <v>185</v>
      </c>
      <c r="B185" s="40">
        <v>0</v>
      </c>
      <c r="C185" s="31">
        <v>0</v>
      </c>
    </row>
    <row r="186" spans="1:3" x14ac:dyDescent="0.25">
      <c r="A186" s="31">
        <f t="shared" si="2"/>
        <v>186</v>
      </c>
      <c r="B186" s="40">
        <v>0</v>
      </c>
      <c r="C186" s="31">
        <v>0</v>
      </c>
    </row>
    <row r="187" spans="1:3" x14ac:dyDescent="0.25">
      <c r="A187" s="31">
        <f t="shared" si="2"/>
        <v>187</v>
      </c>
      <c r="B187" s="40">
        <v>0</v>
      </c>
      <c r="C187" s="31">
        <v>0</v>
      </c>
    </row>
    <row r="188" spans="1:3" x14ac:dyDescent="0.25">
      <c r="A188" s="31">
        <f t="shared" si="2"/>
        <v>188</v>
      </c>
      <c r="B188" s="40">
        <v>0</v>
      </c>
      <c r="C188" s="31">
        <v>0</v>
      </c>
    </row>
    <row r="189" spans="1:3" x14ac:dyDescent="0.25">
      <c r="A189" s="31">
        <f t="shared" si="2"/>
        <v>189</v>
      </c>
      <c r="B189" s="40">
        <v>0</v>
      </c>
      <c r="C189" s="31">
        <v>0</v>
      </c>
    </row>
    <row r="190" spans="1:3" x14ac:dyDescent="0.25">
      <c r="A190" s="31">
        <f t="shared" si="2"/>
        <v>190</v>
      </c>
      <c r="B190" s="40">
        <v>0</v>
      </c>
      <c r="C190" s="31">
        <v>0</v>
      </c>
    </row>
    <row r="191" spans="1:3" x14ac:dyDescent="0.25">
      <c r="A191" s="31">
        <f t="shared" si="2"/>
        <v>191</v>
      </c>
      <c r="B191" s="40">
        <v>0</v>
      </c>
      <c r="C191" s="31">
        <v>0</v>
      </c>
    </row>
    <row r="192" spans="1:3" x14ac:dyDescent="0.25">
      <c r="A192" s="31">
        <f t="shared" si="2"/>
        <v>192</v>
      </c>
      <c r="B192" s="40">
        <v>0</v>
      </c>
      <c r="C192" s="31">
        <v>0</v>
      </c>
    </row>
    <row r="193" spans="1:3" x14ac:dyDescent="0.25">
      <c r="A193" s="31">
        <f t="shared" si="2"/>
        <v>193</v>
      </c>
      <c r="B193" s="40">
        <v>0</v>
      </c>
      <c r="C193" s="31">
        <v>0</v>
      </c>
    </row>
    <row r="194" spans="1:3" x14ac:dyDescent="0.25">
      <c r="A194" s="31">
        <f t="shared" si="2"/>
        <v>194</v>
      </c>
      <c r="B194" s="40">
        <v>0</v>
      </c>
      <c r="C194" s="31">
        <v>0</v>
      </c>
    </row>
    <row r="195" spans="1:3" x14ac:dyDescent="0.25">
      <c r="A195" s="31">
        <f t="shared" si="2"/>
        <v>195</v>
      </c>
      <c r="B195" s="40">
        <v>0</v>
      </c>
      <c r="C195" s="31">
        <v>0</v>
      </c>
    </row>
    <row r="196" spans="1:3" x14ac:dyDescent="0.25">
      <c r="A196" s="31">
        <f t="shared" si="2"/>
        <v>196</v>
      </c>
      <c r="B196" s="40">
        <v>0</v>
      </c>
      <c r="C196" s="31">
        <v>0</v>
      </c>
    </row>
    <row r="197" spans="1:3" x14ac:dyDescent="0.25">
      <c r="A197" s="31">
        <f t="shared" ref="A197:A260" si="3" xml:space="preserve"> 1+ A196</f>
        <v>197</v>
      </c>
      <c r="B197" s="40">
        <v>0</v>
      </c>
      <c r="C197" s="31">
        <v>0</v>
      </c>
    </row>
    <row r="198" spans="1:3" x14ac:dyDescent="0.25">
      <c r="A198" s="31">
        <f t="shared" si="3"/>
        <v>198</v>
      </c>
      <c r="B198" s="40">
        <v>0</v>
      </c>
      <c r="C198" s="31">
        <v>0</v>
      </c>
    </row>
    <row r="199" spans="1:3" x14ac:dyDescent="0.25">
      <c r="A199" s="31">
        <f t="shared" si="3"/>
        <v>199</v>
      </c>
      <c r="B199" s="40">
        <v>0</v>
      </c>
      <c r="C199" s="31">
        <v>0</v>
      </c>
    </row>
    <row r="200" spans="1:3" x14ac:dyDescent="0.25">
      <c r="A200" s="31">
        <f t="shared" si="3"/>
        <v>200</v>
      </c>
      <c r="B200" s="40">
        <v>0</v>
      </c>
      <c r="C200" s="31">
        <v>0</v>
      </c>
    </row>
    <row r="201" spans="1:3" x14ac:dyDescent="0.25">
      <c r="A201" s="31">
        <f t="shared" si="3"/>
        <v>201</v>
      </c>
      <c r="B201" s="40">
        <v>0</v>
      </c>
      <c r="C201" s="31">
        <v>0</v>
      </c>
    </row>
    <row r="202" spans="1:3" x14ac:dyDescent="0.25">
      <c r="A202" s="31">
        <f t="shared" si="3"/>
        <v>202</v>
      </c>
      <c r="B202" s="40">
        <v>0</v>
      </c>
      <c r="C202" s="31">
        <v>0</v>
      </c>
    </row>
    <row r="203" spans="1:3" x14ac:dyDescent="0.25">
      <c r="A203" s="31">
        <f t="shared" si="3"/>
        <v>203</v>
      </c>
      <c r="B203" s="40">
        <v>0</v>
      </c>
      <c r="C203" s="31">
        <v>0</v>
      </c>
    </row>
    <row r="204" spans="1:3" x14ac:dyDescent="0.25">
      <c r="A204" s="31">
        <f t="shared" si="3"/>
        <v>204</v>
      </c>
      <c r="B204" s="40">
        <v>0</v>
      </c>
      <c r="C204" s="31">
        <v>0</v>
      </c>
    </row>
    <row r="205" spans="1:3" x14ac:dyDescent="0.25">
      <c r="A205" s="31">
        <f t="shared" si="3"/>
        <v>205</v>
      </c>
      <c r="B205" s="40">
        <v>0</v>
      </c>
      <c r="C205" s="31">
        <v>0</v>
      </c>
    </row>
    <row r="206" spans="1:3" x14ac:dyDescent="0.25">
      <c r="A206" s="31">
        <f t="shared" si="3"/>
        <v>206</v>
      </c>
      <c r="B206" s="40">
        <v>0</v>
      </c>
      <c r="C206" s="31">
        <v>0</v>
      </c>
    </row>
    <row r="207" spans="1:3" x14ac:dyDescent="0.25">
      <c r="A207" s="31">
        <f t="shared" si="3"/>
        <v>207</v>
      </c>
      <c r="B207" s="40">
        <v>0</v>
      </c>
      <c r="C207" s="31">
        <v>0</v>
      </c>
    </row>
    <row r="208" spans="1:3" x14ac:dyDescent="0.25">
      <c r="A208" s="31">
        <f t="shared" si="3"/>
        <v>208</v>
      </c>
      <c r="B208" s="40">
        <v>0</v>
      </c>
      <c r="C208" s="31">
        <v>0</v>
      </c>
    </row>
    <row r="209" spans="1:3" x14ac:dyDescent="0.25">
      <c r="A209" s="31">
        <f t="shared" si="3"/>
        <v>209</v>
      </c>
      <c r="B209" s="40">
        <v>0</v>
      </c>
      <c r="C209" s="31">
        <v>0</v>
      </c>
    </row>
    <row r="210" spans="1:3" x14ac:dyDescent="0.25">
      <c r="A210" s="31">
        <f t="shared" si="3"/>
        <v>210</v>
      </c>
      <c r="B210" s="40">
        <v>0</v>
      </c>
      <c r="C210" s="31">
        <v>0</v>
      </c>
    </row>
    <row r="211" spans="1:3" x14ac:dyDescent="0.25">
      <c r="A211" s="31">
        <f t="shared" si="3"/>
        <v>211</v>
      </c>
      <c r="B211" s="40">
        <v>0</v>
      </c>
      <c r="C211" s="31">
        <v>0</v>
      </c>
    </row>
    <row r="212" spans="1:3" x14ac:dyDescent="0.25">
      <c r="A212" s="31">
        <f t="shared" si="3"/>
        <v>212</v>
      </c>
      <c r="B212" s="40">
        <v>0</v>
      </c>
      <c r="C212" s="31">
        <v>0</v>
      </c>
    </row>
    <row r="213" spans="1:3" x14ac:dyDescent="0.25">
      <c r="A213" s="31">
        <f t="shared" si="3"/>
        <v>213</v>
      </c>
      <c r="B213" s="40">
        <v>0</v>
      </c>
      <c r="C213" s="31">
        <v>0</v>
      </c>
    </row>
    <row r="214" spans="1:3" x14ac:dyDescent="0.25">
      <c r="A214" s="31">
        <f t="shared" si="3"/>
        <v>214</v>
      </c>
      <c r="B214" s="40">
        <v>0</v>
      </c>
      <c r="C214" s="31">
        <v>0</v>
      </c>
    </row>
    <row r="215" spans="1:3" x14ac:dyDescent="0.25">
      <c r="A215" s="31">
        <f t="shared" si="3"/>
        <v>215</v>
      </c>
      <c r="B215" s="40">
        <v>0</v>
      </c>
      <c r="C215" s="31">
        <v>0</v>
      </c>
    </row>
    <row r="216" spans="1:3" x14ac:dyDescent="0.25">
      <c r="A216" s="31">
        <f t="shared" si="3"/>
        <v>216</v>
      </c>
      <c r="B216" s="40">
        <v>0</v>
      </c>
      <c r="C216" s="31">
        <v>0</v>
      </c>
    </row>
    <row r="217" spans="1:3" x14ac:dyDescent="0.25">
      <c r="A217" s="31">
        <f t="shared" si="3"/>
        <v>217</v>
      </c>
      <c r="B217" s="40">
        <v>0</v>
      </c>
      <c r="C217" s="31">
        <v>0</v>
      </c>
    </row>
    <row r="218" spans="1:3" x14ac:dyDescent="0.25">
      <c r="A218" s="31">
        <f t="shared" si="3"/>
        <v>218</v>
      </c>
      <c r="B218" s="40">
        <v>0</v>
      </c>
      <c r="C218" s="31">
        <v>0</v>
      </c>
    </row>
    <row r="219" spans="1:3" x14ac:dyDescent="0.25">
      <c r="A219" s="31">
        <f t="shared" si="3"/>
        <v>219</v>
      </c>
      <c r="B219" s="40">
        <v>0</v>
      </c>
      <c r="C219" s="31">
        <v>0</v>
      </c>
    </row>
    <row r="220" spans="1:3" x14ac:dyDescent="0.25">
      <c r="A220" s="31">
        <f t="shared" si="3"/>
        <v>220</v>
      </c>
      <c r="B220" s="40">
        <v>0</v>
      </c>
      <c r="C220" s="31">
        <v>0</v>
      </c>
    </row>
    <row r="221" spans="1:3" x14ac:dyDescent="0.25">
      <c r="A221" s="31">
        <f t="shared" si="3"/>
        <v>221</v>
      </c>
      <c r="B221" s="40">
        <v>0</v>
      </c>
      <c r="C221" s="31">
        <v>0</v>
      </c>
    </row>
    <row r="222" spans="1:3" x14ac:dyDescent="0.25">
      <c r="A222" s="31">
        <f t="shared" si="3"/>
        <v>222</v>
      </c>
      <c r="B222" s="40">
        <v>0</v>
      </c>
      <c r="C222" s="31">
        <v>0</v>
      </c>
    </row>
    <row r="223" spans="1:3" x14ac:dyDescent="0.25">
      <c r="A223" s="31">
        <f t="shared" si="3"/>
        <v>223</v>
      </c>
      <c r="B223" s="40">
        <v>0</v>
      </c>
      <c r="C223" s="31">
        <v>0</v>
      </c>
    </row>
    <row r="224" spans="1:3" x14ac:dyDescent="0.25">
      <c r="A224" s="31">
        <f t="shared" si="3"/>
        <v>224</v>
      </c>
      <c r="B224" s="40">
        <v>0</v>
      </c>
      <c r="C224" s="31">
        <v>0</v>
      </c>
    </row>
    <row r="225" spans="1:3" x14ac:dyDescent="0.25">
      <c r="A225" s="31">
        <f t="shared" si="3"/>
        <v>225</v>
      </c>
      <c r="B225" s="40">
        <v>0</v>
      </c>
      <c r="C225" s="31">
        <v>0</v>
      </c>
    </row>
    <row r="226" spans="1:3" x14ac:dyDescent="0.25">
      <c r="A226" s="31">
        <f t="shared" si="3"/>
        <v>226</v>
      </c>
      <c r="B226" s="40">
        <v>0</v>
      </c>
      <c r="C226" s="31">
        <v>0</v>
      </c>
    </row>
    <row r="227" spans="1:3" x14ac:dyDescent="0.25">
      <c r="A227" s="31">
        <f t="shared" si="3"/>
        <v>227</v>
      </c>
      <c r="B227" s="40">
        <v>0</v>
      </c>
      <c r="C227" s="31">
        <v>0</v>
      </c>
    </row>
    <row r="228" spans="1:3" x14ac:dyDescent="0.25">
      <c r="A228" s="31">
        <f t="shared" si="3"/>
        <v>228</v>
      </c>
      <c r="B228" s="40">
        <v>0</v>
      </c>
      <c r="C228" s="31">
        <v>0</v>
      </c>
    </row>
    <row r="229" spans="1:3" x14ac:dyDescent="0.25">
      <c r="A229" s="31">
        <f t="shared" si="3"/>
        <v>229</v>
      </c>
      <c r="B229" s="40">
        <v>0</v>
      </c>
      <c r="C229" s="31">
        <v>0</v>
      </c>
    </row>
    <row r="230" spans="1:3" x14ac:dyDescent="0.25">
      <c r="A230" s="31">
        <f t="shared" si="3"/>
        <v>230</v>
      </c>
      <c r="B230" s="40">
        <v>0</v>
      </c>
      <c r="C230" s="31">
        <v>0</v>
      </c>
    </row>
    <row r="231" spans="1:3" x14ac:dyDescent="0.25">
      <c r="A231" s="31">
        <f t="shared" si="3"/>
        <v>231</v>
      </c>
      <c r="B231" s="40">
        <v>0</v>
      </c>
      <c r="C231" s="31">
        <v>0</v>
      </c>
    </row>
    <row r="232" spans="1:3" x14ac:dyDescent="0.25">
      <c r="A232" s="31">
        <f t="shared" si="3"/>
        <v>232</v>
      </c>
      <c r="B232" s="40">
        <v>0</v>
      </c>
      <c r="C232" s="31">
        <v>0</v>
      </c>
    </row>
    <row r="233" spans="1:3" x14ac:dyDescent="0.25">
      <c r="A233" s="31">
        <f t="shared" si="3"/>
        <v>233</v>
      </c>
      <c r="B233" s="40">
        <v>0</v>
      </c>
      <c r="C233" s="31">
        <v>0</v>
      </c>
    </row>
    <row r="234" spans="1:3" x14ac:dyDescent="0.25">
      <c r="A234" s="31">
        <f t="shared" si="3"/>
        <v>234</v>
      </c>
      <c r="B234" s="40">
        <v>0</v>
      </c>
      <c r="C234" s="45">
        <v>1</v>
      </c>
    </row>
    <row r="235" spans="1:3" x14ac:dyDescent="0.25">
      <c r="A235" s="31">
        <f t="shared" si="3"/>
        <v>235</v>
      </c>
      <c r="B235" s="40">
        <v>0</v>
      </c>
      <c r="C235" s="45">
        <v>1</v>
      </c>
    </row>
    <row r="236" spans="1:3" x14ac:dyDescent="0.25">
      <c r="A236" s="31">
        <f t="shared" si="3"/>
        <v>236</v>
      </c>
      <c r="B236" s="40">
        <v>0</v>
      </c>
      <c r="C236" s="45">
        <v>1</v>
      </c>
    </row>
    <row r="237" spans="1:3" x14ac:dyDescent="0.25">
      <c r="A237" s="31">
        <f t="shared" si="3"/>
        <v>237</v>
      </c>
      <c r="B237" s="40">
        <v>0</v>
      </c>
      <c r="C237" s="45">
        <v>1</v>
      </c>
    </row>
    <row r="238" spans="1:3" x14ac:dyDescent="0.25">
      <c r="A238" s="31">
        <f t="shared" si="3"/>
        <v>238</v>
      </c>
      <c r="B238" s="40">
        <v>0</v>
      </c>
      <c r="C238" s="31">
        <v>0</v>
      </c>
    </row>
    <row r="239" spans="1:3" x14ac:dyDescent="0.25">
      <c r="A239" s="31">
        <f t="shared" si="3"/>
        <v>239</v>
      </c>
      <c r="B239" s="40">
        <v>0</v>
      </c>
      <c r="C239" s="31">
        <v>0</v>
      </c>
    </row>
    <row r="240" spans="1:3" x14ac:dyDescent="0.25">
      <c r="A240" s="31">
        <f t="shared" si="3"/>
        <v>240</v>
      </c>
      <c r="B240" s="40">
        <v>0</v>
      </c>
      <c r="C240" s="31">
        <v>0</v>
      </c>
    </row>
    <row r="241" spans="1:3" x14ac:dyDescent="0.25">
      <c r="A241" s="31">
        <f t="shared" si="3"/>
        <v>241</v>
      </c>
      <c r="B241" s="40">
        <v>0</v>
      </c>
      <c r="C241" s="31">
        <v>0</v>
      </c>
    </row>
    <row r="242" spans="1:3" x14ac:dyDescent="0.25">
      <c r="A242" s="31">
        <f t="shared" si="3"/>
        <v>242</v>
      </c>
      <c r="B242" s="40">
        <v>0</v>
      </c>
      <c r="C242" s="31">
        <v>0</v>
      </c>
    </row>
    <row r="243" spans="1:3" x14ac:dyDescent="0.25">
      <c r="A243" s="31">
        <f t="shared" si="3"/>
        <v>243</v>
      </c>
      <c r="B243" s="40">
        <v>0</v>
      </c>
      <c r="C243" s="31">
        <v>0</v>
      </c>
    </row>
    <row r="244" spans="1:3" x14ac:dyDescent="0.25">
      <c r="A244" s="31">
        <f t="shared" si="3"/>
        <v>244</v>
      </c>
      <c r="B244" s="40">
        <v>0</v>
      </c>
      <c r="C244" s="31">
        <v>0</v>
      </c>
    </row>
    <row r="245" spans="1:3" x14ac:dyDescent="0.25">
      <c r="A245" s="31">
        <f t="shared" si="3"/>
        <v>245</v>
      </c>
      <c r="B245" s="40">
        <v>0</v>
      </c>
      <c r="C245" s="31">
        <v>0</v>
      </c>
    </row>
    <row r="246" spans="1:3" x14ac:dyDescent="0.25">
      <c r="A246" s="31">
        <f t="shared" si="3"/>
        <v>246</v>
      </c>
      <c r="B246" s="40">
        <v>0</v>
      </c>
      <c r="C246" s="31">
        <v>0</v>
      </c>
    </row>
    <row r="247" spans="1:3" x14ac:dyDescent="0.25">
      <c r="A247" s="31">
        <f t="shared" si="3"/>
        <v>247</v>
      </c>
      <c r="B247" s="40">
        <v>0</v>
      </c>
      <c r="C247" s="31">
        <v>0</v>
      </c>
    </row>
    <row r="248" spans="1:3" x14ac:dyDescent="0.25">
      <c r="A248" s="31">
        <f t="shared" si="3"/>
        <v>248</v>
      </c>
      <c r="B248" s="40">
        <v>0</v>
      </c>
      <c r="C248" s="31">
        <v>0</v>
      </c>
    </row>
    <row r="249" spans="1:3" x14ac:dyDescent="0.25">
      <c r="A249" s="31">
        <f t="shared" si="3"/>
        <v>249</v>
      </c>
      <c r="B249" s="40">
        <v>0</v>
      </c>
      <c r="C249" s="31">
        <v>0</v>
      </c>
    </row>
    <row r="250" spans="1:3" x14ac:dyDescent="0.25">
      <c r="A250" s="31">
        <f t="shared" si="3"/>
        <v>250</v>
      </c>
      <c r="B250" s="40">
        <v>0</v>
      </c>
      <c r="C250" s="31">
        <v>0</v>
      </c>
    </row>
    <row r="251" spans="1:3" x14ac:dyDescent="0.25">
      <c r="A251" s="31">
        <f t="shared" si="3"/>
        <v>251</v>
      </c>
      <c r="B251" s="40">
        <v>0</v>
      </c>
      <c r="C251" s="31">
        <v>0</v>
      </c>
    </row>
    <row r="252" spans="1:3" x14ac:dyDescent="0.25">
      <c r="A252" s="31">
        <f t="shared" si="3"/>
        <v>252</v>
      </c>
      <c r="B252" s="40">
        <v>0</v>
      </c>
      <c r="C252" s="31">
        <v>0</v>
      </c>
    </row>
    <row r="253" spans="1:3" x14ac:dyDescent="0.25">
      <c r="A253" s="31">
        <f t="shared" si="3"/>
        <v>253</v>
      </c>
      <c r="B253" s="40">
        <v>0</v>
      </c>
      <c r="C253" s="31">
        <v>0</v>
      </c>
    </row>
    <row r="254" spans="1:3" x14ac:dyDescent="0.25">
      <c r="A254" s="31">
        <f t="shared" si="3"/>
        <v>254</v>
      </c>
      <c r="B254" s="40">
        <v>0</v>
      </c>
      <c r="C254" s="31">
        <v>0</v>
      </c>
    </row>
    <row r="255" spans="1:3" x14ac:dyDescent="0.25">
      <c r="A255" s="31">
        <f t="shared" si="3"/>
        <v>255</v>
      </c>
      <c r="B255" s="40">
        <v>0</v>
      </c>
      <c r="C255" s="31">
        <v>0</v>
      </c>
    </row>
    <row r="256" spans="1:3" x14ac:dyDescent="0.25">
      <c r="A256" s="31">
        <f t="shared" si="3"/>
        <v>256</v>
      </c>
      <c r="B256" s="40">
        <v>0</v>
      </c>
      <c r="C256" s="31">
        <v>0</v>
      </c>
    </row>
    <row r="257" spans="1:3" x14ac:dyDescent="0.25">
      <c r="A257" s="31">
        <f t="shared" si="3"/>
        <v>257</v>
      </c>
      <c r="B257" s="40">
        <v>0</v>
      </c>
      <c r="C257" s="31">
        <v>0</v>
      </c>
    </row>
    <row r="258" spans="1:3" x14ac:dyDescent="0.25">
      <c r="A258" s="31">
        <f t="shared" si="3"/>
        <v>258</v>
      </c>
      <c r="B258" s="40">
        <v>0</v>
      </c>
      <c r="C258" s="31">
        <v>0</v>
      </c>
    </row>
    <row r="259" spans="1:3" x14ac:dyDescent="0.25">
      <c r="A259" s="31">
        <f t="shared" si="3"/>
        <v>259</v>
      </c>
      <c r="B259" s="40">
        <v>0</v>
      </c>
      <c r="C259" s="31">
        <v>0</v>
      </c>
    </row>
    <row r="260" spans="1:3" x14ac:dyDescent="0.25">
      <c r="A260" s="31">
        <f t="shared" si="3"/>
        <v>260</v>
      </c>
      <c r="B260" s="40">
        <v>0</v>
      </c>
      <c r="C260" s="31">
        <v>0</v>
      </c>
    </row>
    <row r="261" spans="1:3" x14ac:dyDescent="0.25">
      <c r="A261" s="31">
        <f t="shared" ref="A261:A283" si="4" xml:space="preserve"> 1+ A260</f>
        <v>261</v>
      </c>
      <c r="B261" s="40">
        <v>0</v>
      </c>
      <c r="C261" s="31">
        <v>0</v>
      </c>
    </row>
    <row r="262" spans="1:3" x14ac:dyDescent="0.25">
      <c r="A262" s="31">
        <f t="shared" si="4"/>
        <v>262</v>
      </c>
      <c r="B262" s="40">
        <v>0</v>
      </c>
      <c r="C262" s="31">
        <v>0</v>
      </c>
    </row>
    <row r="263" spans="1:3" x14ac:dyDescent="0.25">
      <c r="A263" s="31">
        <f t="shared" si="4"/>
        <v>263</v>
      </c>
      <c r="B263" s="40">
        <v>0</v>
      </c>
      <c r="C263" s="31">
        <v>0</v>
      </c>
    </row>
    <row r="264" spans="1:3" x14ac:dyDescent="0.25">
      <c r="A264" s="31">
        <f t="shared" si="4"/>
        <v>264</v>
      </c>
      <c r="B264" s="40">
        <v>0</v>
      </c>
      <c r="C264" s="31">
        <v>0</v>
      </c>
    </row>
    <row r="265" spans="1:3" x14ac:dyDescent="0.25">
      <c r="A265" s="31">
        <f t="shared" si="4"/>
        <v>265</v>
      </c>
      <c r="B265" s="40">
        <v>0</v>
      </c>
      <c r="C265" s="31">
        <v>0</v>
      </c>
    </row>
    <row r="266" spans="1:3" x14ac:dyDescent="0.25">
      <c r="A266" s="31">
        <f t="shared" si="4"/>
        <v>266</v>
      </c>
      <c r="B266" s="40">
        <v>0</v>
      </c>
      <c r="C266" s="31">
        <v>0</v>
      </c>
    </row>
    <row r="267" spans="1:3" x14ac:dyDescent="0.25">
      <c r="A267" s="31">
        <f t="shared" si="4"/>
        <v>267</v>
      </c>
      <c r="B267" s="40">
        <v>0</v>
      </c>
      <c r="C267" s="31">
        <v>0</v>
      </c>
    </row>
    <row r="268" spans="1:3" x14ac:dyDescent="0.25">
      <c r="A268" s="31">
        <f t="shared" si="4"/>
        <v>268</v>
      </c>
      <c r="B268" s="40">
        <v>0</v>
      </c>
      <c r="C268" s="31">
        <v>0</v>
      </c>
    </row>
    <row r="269" spans="1:3" x14ac:dyDescent="0.25">
      <c r="A269" s="31">
        <f t="shared" si="4"/>
        <v>269</v>
      </c>
      <c r="B269" s="40">
        <v>0</v>
      </c>
      <c r="C269" s="31">
        <v>0</v>
      </c>
    </row>
    <row r="270" spans="1:3" x14ac:dyDescent="0.25">
      <c r="A270" s="31">
        <f t="shared" si="4"/>
        <v>270</v>
      </c>
      <c r="B270" s="40">
        <v>0</v>
      </c>
      <c r="C270" s="31">
        <v>0</v>
      </c>
    </row>
    <row r="271" spans="1:3" x14ac:dyDescent="0.25">
      <c r="A271" s="31">
        <f t="shared" si="4"/>
        <v>271</v>
      </c>
      <c r="B271" s="40">
        <v>0</v>
      </c>
      <c r="C271" s="31">
        <v>0</v>
      </c>
    </row>
    <row r="272" spans="1:3" x14ac:dyDescent="0.25">
      <c r="A272" s="31">
        <f t="shared" si="4"/>
        <v>272</v>
      </c>
      <c r="B272" s="40">
        <v>0</v>
      </c>
      <c r="C272" s="31">
        <v>0</v>
      </c>
    </row>
    <row r="273" spans="1:3" x14ac:dyDescent="0.25">
      <c r="A273" s="31">
        <f t="shared" si="4"/>
        <v>273</v>
      </c>
      <c r="B273" s="40">
        <v>0</v>
      </c>
      <c r="C273" s="31">
        <v>0</v>
      </c>
    </row>
    <row r="274" spans="1:3" x14ac:dyDescent="0.25">
      <c r="A274" s="31">
        <f t="shared" si="4"/>
        <v>274</v>
      </c>
      <c r="B274" s="40">
        <v>0</v>
      </c>
      <c r="C274" s="31">
        <v>0</v>
      </c>
    </row>
    <row r="275" spans="1:3" x14ac:dyDescent="0.25">
      <c r="A275" s="31">
        <f t="shared" si="4"/>
        <v>275</v>
      </c>
      <c r="B275" s="40">
        <v>0</v>
      </c>
      <c r="C275" s="31">
        <v>0</v>
      </c>
    </row>
    <row r="276" spans="1:3" x14ac:dyDescent="0.25">
      <c r="A276" s="31">
        <f t="shared" si="4"/>
        <v>276</v>
      </c>
      <c r="B276" s="40">
        <v>0</v>
      </c>
      <c r="C276" s="31">
        <v>0</v>
      </c>
    </row>
    <row r="277" spans="1:3" x14ac:dyDescent="0.25">
      <c r="A277" s="31">
        <f t="shared" si="4"/>
        <v>277</v>
      </c>
      <c r="B277" s="40">
        <v>0</v>
      </c>
      <c r="C277" s="31">
        <v>0</v>
      </c>
    </row>
    <row r="278" spans="1:3" x14ac:dyDescent="0.25">
      <c r="A278" s="31">
        <f t="shared" si="4"/>
        <v>278</v>
      </c>
      <c r="B278" s="40">
        <v>0</v>
      </c>
      <c r="C278" s="31">
        <v>0</v>
      </c>
    </row>
    <row r="279" spans="1:3" x14ac:dyDescent="0.25">
      <c r="A279" s="31">
        <f t="shared" si="4"/>
        <v>279</v>
      </c>
      <c r="B279" s="40">
        <v>0</v>
      </c>
      <c r="C279" s="31">
        <v>0</v>
      </c>
    </row>
    <row r="280" spans="1:3" x14ac:dyDescent="0.25">
      <c r="A280" s="31">
        <f t="shared" si="4"/>
        <v>280</v>
      </c>
      <c r="B280" s="40">
        <v>0</v>
      </c>
      <c r="C280" s="31">
        <v>0</v>
      </c>
    </row>
    <row r="281" spans="1:3" x14ac:dyDescent="0.25">
      <c r="A281" s="31">
        <f t="shared" si="4"/>
        <v>281</v>
      </c>
      <c r="B281" s="40">
        <v>0</v>
      </c>
      <c r="C281" s="31">
        <v>0</v>
      </c>
    </row>
    <row r="282" spans="1:3" x14ac:dyDescent="0.25">
      <c r="A282" s="31">
        <f t="shared" si="4"/>
        <v>282</v>
      </c>
      <c r="B282" s="40">
        <v>0</v>
      </c>
      <c r="C282" s="31">
        <v>0</v>
      </c>
    </row>
    <row r="283" spans="1:3" x14ac:dyDescent="0.25">
      <c r="A283" s="31">
        <f t="shared" si="4"/>
        <v>283</v>
      </c>
      <c r="B283" s="40">
        <v>0</v>
      </c>
      <c r="C283" s="31">
        <v>0</v>
      </c>
    </row>
    <row r="284" spans="1:3" x14ac:dyDescent="0.25">
      <c r="B284" s="40">
        <v>0</v>
      </c>
      <c r="C284" s="31">
        <v>0</v>
      </c>
    </row>
    <row r="285" spans="1:3" x14ac:dyDescent="0.25">
      <c r="B285" s="40">
        <v>0</v>
      </c>
      <c r="C285" s="31">
        <v>0</v>
      </c>
    </row>
    <row r="286" spans="1:3" x14ac:dyDescent="0.25">
      <c r="B286" s="40">
        <v>0</v>
      </c>
      <c r="C286" s="31">
        <v>0</v>
      </c>
    </row>
    <row r="287" spans="1:3" x14ac:dyDescent="0.25">
      <c r="B287" s="40">
        <v>0</v>
      </c>
      <c r="C287" s="31">
        <v>0</v>
      </c>
    </row>
    <row r="288" spans="1:3" x14ac:dyDescent="0.25">
      <c r="B288" s="40">
        <v>0</v>
      </c>
      <c r="C288" s="31">
        <v>0</v>
      </c>
    </row>
    <row r="289" spans="2:3" x14ac:dyDescent="0.25">
      <c r="B289" s="40">
        <v>0</v>
      </c>
      <c r="C289" s="31">
        <v>0</v>
      </c>
    </row>
    <row r="290" spans="2:3" x14ac:dyDescent="0.25">
      <c r="B290" s="40">
        <v>0</v>
      </c>
      <c r="C290" s="31">
        <v>0</v>
      </c>
    </row>
    <row r="291" spans="2:3" x14ac:dyDescent="0.25">
      <c r="B291" s="40">
        <v>0</v>
      </c>
      <c r="C291" s="31">
        <v>0</v>
      </c>
    </row>
    <row r="292" spans="2:3" x14ac:dyDescent="0.25">
      <c r="B292" s="40">
        <v>0</v>
      </c>
      <c r="C292" s="31">
        <v>0</v>
      </c>
    </row>
    <row r="293" spans="2:3" x14ac:dyDescent="0.25">
      <c r="B293" s="40">
        <v>0</v>
      </c>
      <c r="C293" s="31">
        <v>0</v>
      </c>
    </row>
    <row r="294" spans="2:3" x14ac:dyDescent="0.25">
      <c r="B294" s="40">
        <v>0</v>
      </c>
      <c r="C294" s="31">
        <v>0</v>
      </c>
    </row>
    <row r="295" spans="2:3" x14ac:dyDescent="0.25">
      <c r="B295" s="40">
        <v>0</v>
      </c>
      <c r="C295" s="31">
        <v>0</v>
      </c>
    </row>
    <row r="296" spans="2:3" x14ac:dyDescent="0.25">
      <c r="B296" s="40">
        <v>0</v>
      </c>
      <c r="C296" s="31">
        <v>0</v>
      </c>
    </row>
    <row r="297" spans="2:3" x14ac:dyDescent="0.25">
      <c r="B297" s="40">
        <v>0</v>
      </c>
      <c r="C297" s="31">
        <v>0</v>
      </c>
    </row>
    <row r="298" spans="2:3" x14ac:dyDescent="0.25">
      <c r="B298" s="40">
        <v>0</v>
      </c>
      <c r="C298" s="31">
        <v>0</v>
      </c>
    </row>
    <row r="299" spans="2:3" x14ac:dyDescent="0.25">
      <c r="B299" s="40">
        <v>0</v>
      </c>
      <c r="C299" s="31">
        <v>0</v>
      </c>
    </row>
    <row r="300" spans="2:3" x14ac:dyDescent="0.25">
      <c r="B300" s="40">
        <v>0</v>
      </c>
      <c r="C300" s="31">
        <v>0</v>
      </c>
    </row>
    <row r="301" spans="2:3" x14ac:dyDescent="0.25">
      <c r="B301" s="40">
        <v>0</v>
      </c>
      <c r="C301" s="31">
        <v>0</v>
      </c>
    </row>
    <row r="302" spans="2:3" x14ac:dyDescent="0.25">
      <c r="B302" s="40">
        <v>0</v>
      </c>
      <c r="C302" s="31">
        <v>0</v>
      </c>
    </row>
    <row r="303" spans="2:3" x14ac:dyDescent="0.25">
      <c r="B303" s="40">
        <v>0</v>
      </c>
      <c r="C303" s="31">
        <v>0</v>
      </c>
    </row>
    <row r="304" spans="2:3" x14ac:dyDescent="0.25">
      <c r="B304" s="40">
        <v>0</v>
      </c>
      <c r="C304" s="31">
        <v>0</v>
      </c>
    </row>
    <row r="305" spans="2:3" x14ac:dyDescent="0.25">
      <c r="B305" s="40">
        <v>0</v>
      </c>
      <c r="C305" s="31">
        <v>0</v>
      </c>
    </row>
    <row r="306" spans="2:3" x14ac:dyDescent="0.25">
      <c r="B306" s="40">
        <v>0</v>
      </c>
      <c r="C306" s="31">
        <v>0</v>
      </c>
    </row>
    <row r="307" spans="2:3" x14ac:dyDescent="0.25">
      <c r="B307" s="40">
        <v>0</v>
      </c>
      <c r="C307" s="31">
        <v>0</v>
      </c>
    </row>
    <row r="308" spans="2:3" x14ac:dyDescent="0.25">
      <c r="B308" s="40">
        <v>0</v>
      </c>
      <c r="C308" s="31">
        <v>0</v>
      </c>
    </row>
    <row r="309" spans="2:3" x14ac:dyDescent="0.25">
      <c r="B309" s="40">
        <v>0</v>
      </c>
      <c r="C309" s="31">
        <v>0</v>
      </c>
    </row>
    <row r="310" spans="2:3" x14ac:dyDescent="0.25">
      <c r="B310" s="40">
        <v>0</v>
      </c>
      <c r="C310" s="31">
        <v>0</v>
      </c>
    </row>
    <row r="311" spans="2:3" x14ac:dyDescent="0.25">
      <c r="B311" s="40">
        <v>0</v>
      </c>
      <c r="C311" s="31">
        <v>0</v>
      </c>
    </row>
    <row r="312" spans="2:3" x14ac:dyDescent="0.25">
      <c r="B312" s="40">
        <v>0</v>
      </c>
      <c r="C312" s="31">
        <v>0</v>
      </c>
    </row>
    <row r="313" spans="2:3" x14ac:dyDescent="0.25">
      <c r="B313" s="40">
        <v>0</v>
      </c>
      <c r="C313" s="31">
        <v>0</v>
      </c>
    </row>
    <row r="314" spans="2:3" x14ac:dyDescent="0.25">
      <c r="B314" s="40">
        <v>0</v>
      </c>
      <c r="C314" s="31">
        <v>0</v>
      </c>
    </row>
    <row r="315" spans="2:3" x14ac:dyDescent="0.25">
      <c r="B315" s="40">
        <v>0</v>
      </c>
      <c r="C315" s="31">
        <v>0</v>
      </c>
    </row>
    <row r="316" spans="2:3" x14ac:dyDescent="0.25">
      <c r="B316" s="40">
        <v>0</v>
      </c>
      <c r="C316" s="31">
        <v>0</v>
      </c>
    </row>
    <row r="317" spans="2:3" x14ac:dyDescent="0.25">
      <c r="B317" s="40">
        <v>0</v>
      </c>
      <c r="C317" s="31">
        <v>0</v>
      </c>
    </row>
    <row r="318" spans="2:3" x14ac:dyDescent="0.25">
      <c r="B318" s="40">
        <v>0</v>
      </c>
      <c r="C318" s="31">
        <v>0</v>
      </c>
    </row>
    <row r="319" spans="2:3" x14ac:dyDescent="0.25">
      <c r="B319" s="40">
        <v>0</v>
      </c>
      <c r="C319" s="31">
        <v>0</v>
      </c>
    </row>
    <row r="320" spans="2:3" x14ac:dyDescent="0.25">
      <c r="B320" s="40">
        <v>0</v>
      </c>
      <c r="C320" s="31">
        <v>0</v>
      </c>
    </row>
    <row r="321" spans="2:3" x14ac:dyDescent="0.25">
      <c r="B321" s="40">
        <v>0</v>
      </c>
      <c r="C321" s="31">
        <v>0</v>
      </c>
    </row>
    <row r="322" spans="2:3" x14ac:dyDescent="0.25">
      <c r="B322" s="40">
        <v>0</v>
      </c>
      <c r="C322" s="31">
        <v>0</v>
      </c>
    </row>
    <row r="323" spans="2:3" x14ac:dyDescent="0.25">
      <c r="B323" s="40">
        <v>0</v>
      </c>
      <c r="C323" s="31">
        <v>0</v>
      </c>
    </row>
    <row r="324" spans="2:3" x14ac:dyDescent="0.25">
      <c r="B324" s="40">
        <v>0</v>
      </c>
      <c r="C324" s="31">
        <v>0</v>
      </c>
    </row>
    <row r="325" spans="2:3" x14ac:dyDescent="0.25">
      <c r="B325" s="40">
        <v>0</v>
      </c>
      <c r="C325" s="31">
        <v>0</v>
      </c>
    </row>
    <row r="326" spans="2:3" x14ac:dyDescent="0.25">
      <c r="B326" s="40">
        <v>0</v>
      </c>
      <c r="C326" s="31">
        <v>0</v>
      </c>
    </row>
    <row r="327" spans="2:3" x14ac:dyDescent="0.25">
      <c r="B327" s="40">
        <v>0</v>
      </c>
      <c r="C327" s="31">
        <v>0</v>
      </c>
    </row>
    <row r="328" spans="2:3" x14ac:dyDescent="0.25">
      <c r="B328" s="40">
        <v>0</v>
      </c>
      <c r="C328" s="31">
        <v>0</v>
      </c>
    </row>
    <row r="329" spans="2:3" x14ac:dyDescent="0.25">
      <c r="B329" s="40">
        <v>0</v>
      </c>
      <c r="C329" s="31">
        <v>0</v>
      </c>
    </row>
    <row r="330" spans="2:3" x14ac:dyDescent="0.25">
      <c r="B330" s="40">
        <v>0</v>
      </c>
      <c r="C330" s="31">
        <v>0</v>
      </c>
    </row>
    <row r="331" spans="2:3" x14ac:dyDescent="0.25">
      <c r="B331" s="40">
        <v>0</v>
      </c>
      <c r="C331" s="31">
        <v>0</v>
      </c>
    </row>
    <row r="332" spans="2:3" x14ac:dyDescent="0.25">
      <c r="B332" s="40">
        <v>0</v>
      </c>
      <c r="C332" s="31">
        <v>0</v>
      </c>
    </row>
    <row r="333" spans="2:3" x14ac:dyDescent="0.25">
      <c r="B333" s="40">
        <v>0</v>
      </c>
      <c r="C333" s="31">
        <v>0</v>
      </c>
    </row>
    <row r="334" spans="2:3" x14ac:dyDescent="0.25">
      <c r="B334" s="40">
        <v>0</v>
      </c>
      <c r="C334" s="31">
        <v>0</v>
      </c>
    </row>
    <row r="335" spans="2:3" x14ac:dyDescent="0.25">
      <c r="B335" s="40">
        <v>0</v>
      </c>
      <c r="C335" s="31">
        <v>0</v>
      </c>
    </row>
    <row r="336" spans="2:3" x14ac:dyDescent="0.25">
      <c r="B336" s="40">
        <v>0</v>
      </c>
      <c r="C336" s="31">
        <v>0</v>
      </c>
    </row>
    <row r="337" spans="2:3" x14ac:dyDescent="0.25">
      <c r="B337" s="40">
        <v>0</v>
      </c>
      <c r="C337" s="31">
        <v>0</v>
      </c>
    </row>
    <row r="338" spans="2:3" x14ac:dyDescent="0.25">
      <c r="B338" s="40">
        <v>0</v>
      </c>
      <c r="C338" s="31">
        <v>0</v>
      </c>
    </row>
    <row r="339" spans="2:3" x14ac:dyDescent="0.25">
      <c r="B339" s="40">
        <v>0</v>
      </c>
      <c r="C339" s="31">
        <v>0</v>
      </c>
    </row>
    <row r="340" spans="2:3" x14ac:dyDescent="0.25">
      <c r="B340" s="40">
        <v>0</v>
      </c>
      <c r="C340" s="31">
        <v>0</v>
      </c>
    </row>
    <row r="341" spans="2:3" x14ac:dyDescent="0.25">
      <c r="B341" s="40">
        <v>0</v>
      </c>
      <c r="C341" s="31">
        <v>0</v>
      </c>
    </row>
    <row r="342" spans="2:3" x14ac:dyDescent="0.25">
      <c r="B342" s="40">
        <v>0</v>
      </c>
      <c r="C342" s="31">
        <v>0</v>
      </c>
    </row>
    <row r="343" spans="2:3" x14ac:dyDescent="0.25">
      <c r="B343" s="40">
        <v>0</v>
      </c>
      <c r="C343" s="31">
        <v>0</v>
      </c>
    </row>
    <row r="344" spans="2:3" x14ac:dyDescent="0.25">
      <c r="B344" s="40">
        <v>0</v>
      </c>
      <c r="C344" s="31">
        <v>0</v>
      </c>
    </row>
    <row r="345" spans="2:3" x14ac:dyDescent="0.25">
      <c r="B345" s="40">
        <v>0</v>
      </c>
      <c r="C345" s="31">
        <v>0</v>
      </c>
    </row>
    <row r="346" spans="2:3" x14ac:dyDescent="0.25">
      <c r="B346" s="40">
        <v>0</v>
      </c>
      <c r="C346" s="31">
        <v>0</v>
      </c>
    </row>
    <row r="347" spans="2:3" x14ac:dyDescent="0.25">
      <c r="B347" s="40">
        <v>0</v>
      </c>
      <c r="C347" s="31">
        <v>0</v>
      </c>
    </row>
    <row r="348" spans="2:3" x14ac:dyDescent="0.25">
      <c r="B348" s="40">
        <v>0</v>
      </c>
      <c r="C348" s="31">
        <v>0</v>
      </c>
    </row>
    <row r="349" spans="2:3" x14ac:dyDescent="0.25">
      <c r="B349" s="40">
        <v>0</v>
      </c>
      <c r="C349" s="31">
        <v>0</v>
      </c>
    </row>
    <row r="350" spans="2:3" x14ac:dyDescent="0.25">
      <c r="B350" s="40">
        <v>0</v>
      </c>
      <c r="C350" s="31">
        <v>0</v>
      </c>
    </row>
    <row r="351" spans="2:3" x14ac:dyDescent="0.25">
      <c r="B351" s="40">
        <v>0</v>
      </c>
      <c r="C351" s="31">
        <v>0</v>
      </c>
    </row>
    <row r="352" spans="2:3" x14ac:dyDescent="0.25">
      <c r="B352" s="40">
        <v>0</v>
      </c>
      <c r="C352" s="31">
        <v>0</v>
      </c>
    </row>
    <row r="353" spans="2:3" x14ac:dyDescent="0.25">
      <c r="B353" s="40">
        <v>0</v>
      </c>
      <c r="C353" s="31">
        <v>0</v>
      </c>
    </row>
    <row r="354" spans="2:3" x14ac:dyDescent="0.25">
      <c r="B354" s="40">
        <v>0</v>
      </c>
      <c r="C354" s="31">
        <v>0</v>
      </c>
    </row>
    <row r="355" spans="2:3" x14ac:dyDescent="0.25">
      <c r="B355" s="40">
        <v>0</v>
      </c>
      <c r="C355" s="31">
        <v>0</v>
      </c>
    </row>
    <row r="356" spans="2:3" x14ac:dyDescent="0.25">
      <c r="B356" s="40">
        <v>0</v>
      </c>
      <c r="C356" s="31">
        <v>0</v>
      </c>
    </row>
    <row r="357" spans="2:3" x14ac:dyDescent="0.25">
      <c r="B357" s="40">
        <v>0</v>
      </c>
      <c r="C357" s="31">
        <v>0</v>
      </c>
    </row>
    <row r="358" spans="2:3" x14ac:dyDescent="0.25">
      <c r="B358" s="40">
        <v>0</v>
      </c>
      <c r="C358" s="31">
        <v>0</v>
      </c>
    </row>
    <row r="359" spans="2:3" x14ac:dyDescent="0.25">
      <c r="B359" s="40">
        <v>0</v>
      </c>
      <c r="C359" s="31">
        <v>0</v>
      </c>
    </row>
    <row r="360" spans="2:3" x14ac:dyDescent="0.25">
      <c r="B360" s="40">
        <v>0</v>
      </c>
      <c r="C360" s="31">
        <v>0</v>
      </c>
    </row>
    <row r="361" spans="2:3" x14ac:dyDescent="0.25">
      <c r="B361" s="40">
        <v>0</v>
      </c>
      <c r="C361" s="31">
        <v>0</v>
      </c>
    </row>
    <row r="362" spans="2:3" x14ac:dyDescent="0.25">
      <c r="B362" s="40">
        <v>0</v>
      </c>
      <c r="C362" s="31">
        <v>0</v>
      </c>
    </row>
    <row r="363" spans="2:3" x14ac:dyDescent="0.25">
      <c r="B363" s="40">
        <v>0</v>
      </c>
      <c r="C363" s="31">
        <v>0</v>
      </c>
    </row>
    <row r="364" spans="2:3" x14ac:dyDescent="0.25">
      <c r="B364" s="40">
        <v>0</v>
      </c>
      <c r="C364" s="31">
        <v>0</v>
      </c>
    </row>
    <row r="365" spans="2:3" x14ac:dyDescent="0.25">
      <c r="B365" s="40">
        <v>0</v>
      </c>
      <c r="C365" s="31">
        <v>0</v>
      </c>
    </row>
    <row r="366" spans="2:3" x14ac:dyDescent="0.25">
      <c r="B366" s="40">
        <v>0</v>
      </c>
      <c r="C366" s="31">
        <v>0</v>
      </c>
    </row>
    <row r="367" spans="2:3" x14ac:dyDescent="0.25">
      <c r="B367" s="40">
        <v>0</v>
      </c>
      <c r="C367" s="31">
        <v>0</v>
      </c>
    </row>
    <row r="368" spans="2:3" x14ac:dyDescent="0.25">
      <c r="B368" s="40">
        <v>0</v>
      </c>
      <c r="C368" s="31">
        <v>0</v>
      </c>
    </row>
    <row r="369" spans="2:3" x14ac:dyDescent="0.25">
      <c r="B369" s="40">
        <v>0</v>
      </c>
      <c r="C369" s="31">
        <v>0</v>
      </c>
    </row>
    <row r="370" spans="2:3" x14ac:dyDescent="0.25">
      <c r="B370" s="40">
        <v>0</v>
      </c>
      <c r="C370" s="31">
        <v>0</v>
      </c>
    </row>
    <row r="371" spans="2:3" x14ac:dyDescent="0.25">
      <c r="B371" s="40">
        <v>0</v>
      </c>
      <c r="C371" s="31">
        <v>0</v>
      </c>
    </row>
    <row r="372" spans="2:3" x14ac:dyDescent="0.25">
      <c r="B372" s="40">
        <v>0</v>
      </c>
      <c r="C372" s="31">
        <v>0</v>
      </c>
    </row>
    <row r="373" spans="2:3" x14ac:dyDescent="0.25">
      <c r="B373" s="40">
        <v>0</v>
      </c>
      <c r="C373" s="31">
        <v>0</v>
      </c>
    </row>
    <row r="374" spans="2:3" x14ac:dyDescent="0.25">
      <c r="B374" s="40">
        <v>0</v>
      </c>
      <c r="C374" s="31">
        <v>0</v>
      </c>
    </row>
    <row r="375" spans="2:3" x14ac:dyDescent="0.25">
      <c r="B375" s="40">
        <v>0</v>
      </c>
      <c r="C375" s="31">
        <v>0</v>
      </c>
    </row>
    <row r="376" spans="2:3" x14ac:dyDescent="0.25">
      <c r="B376" s="40">
        <v>0</v>
      </c>
      <c r="C376" s="31">
        <v>0</v>
      </c>
    </row>
    <row r="377" spans="2:3" x14ac:dyDescent="0.25">
      <c r="B377" s="40">
        <v>0</v>
      </c>
      <c r="C377" s="31">
        <v>0</v>
      </c>
    </row>
    <row r="378" spans="2:3" x14ac:dyDescent="0.25">
      <c r="B378" s="40">
        <v>0</v>
      </c>
      <c r="C378" s="31">
        <v>0</v>
      </c>
    </row>
    <row r="379" spans="2:3" x14ac:dyDescent="0.25">
      <c r="B379" s="40">
        <v>0</v>
      </c>
      <c r="C379" s="31">
        <v>0</v>
      </c>
    </row>
    <row r="380" spans="2:3" x14ac:dyDescent="0.25">
      <c r="B380" s="40">
        <v>0</v>
      </c>
      <c r="C380" s="31">
        <v>0</v>
      </c>
    </row>
    <row r="381" spans="2:3" x14ac:dyDescent="0.25">
      <c r="B381" s="40">
        <v>0</v>
      </c>
      <c r="C381" s="31">
        <v>0</v>
      </c>
    </row>
    <row r="382" spans="2:3" x14ac:dyDescent="0.25">
      <c r="B382" s="40">
        <v>0</v>
      </c>
      <c r="C382" s="31">
        <v>0</v>
      </c>
    </row>
    <row r="383" spans="2:3" x14ac:dyDescent="0.25">
      <c r="B383" s="40">
        <v>0</v>
      </c>
      <c r="C383" s="31">
        <v>0</v>
      </c>
    </row>
    <row r="384" spans="2:3" x14ac:dyDescent="0.25">
      <c r="B384" s="40">
        <v>0</v>
      </c>
      <c r="C384" s="31">
        <v>0</v>
      </c>
    </row>
    <row r="385" spans="2:3" x14ac:dyDescent="0.25">
      <c r="B385" s="40">
        <v>0</v>
      </c>
      <c r="C385" s="31">
        <v>0</v>
      </c>
    </row>
    <row r="386" spans="2:3" x14ac:dyDescent="0.25">
      <c r="B386" s="40">
        <v>0</v>
      </c>
      <c r="C386" s="31">
        <v>0</v>
      </c>
    </row>
    <row r="387" spans="2:3" x14ac:dyDescent="0.25">
      <c r="B387" s="40">
        <v>0</v>
      </c>
      <c r="C387" s="31">
        <v>0</v>
      </c>
    </row>
    <row r="388" spans="2:3" x14ac:dyDescent="0.25">
      <c r="B388" s="40">
        <v>0</v>
      </c>
      <c r="C388" s="31">
        <v>0</v>
      </c>
    </row>
    <row r="389" spans="2:3" x14ac:dyDescent="0.25">
      <c r="B389" s="40">
        <v>0</v>
      </c>
      <c r="C389" s="31">
        <v>0</v>
      </c>
    </row>
    <row r="390" spans="2:3" x14ac:dyDescent="0.25">
      <c r="B390" s="40">
        <v>0</v>
      </c>
      <c r="C390" s="31">
        <v>0</v>
      </c>
    </row>
    <row r="391" spans="2:3" x14ac:dyDescent="0.25">
      <c r="B391" s="40">
        <v>0</v>
      </c>
      <c r="C391" s="31">
        <v>0</v>
      </c>
    </row>
    <row r="392" spans="2:3" x14ac:dyDescent="0.25">
      <c r="B392" s="40">
        <v>0</v>
      </c>
      <c r="C392" s="31">
        <v>0</v>
      </c>
    </row>
    <row r="393" spans="2:3" x14ac:dyDescent="0.25">
      <c r="B393" s="40">
        <v>0</v>
      </c>
      <c r="C393" s="31">
        <v>0</v>
      </c>
    </row>
    <row r="394" spans="2:3" x14ac:dyDescent="0.25">
      <c r="B394" s="40">
        <v>0</v>
      </c>
      <c r="C394" s="31">
        <v>0</v>
      </c>
    </row>
    <row r="395" spans="2:3" x14ac:dyDescent="0.25">
      <c r="B395" s="40">
        <v>0</v>
      </c>
      <c r="C395" s="31">
        <v>0</v>
      </c>
    </row>
    <row r="396" spans="2:3" x14ac:dyDescent="0.25">
      <c r="B396" s="40">
        <v>0</v>
      </c>
      <c r="C396" s="31">
        <v>0</v>
      </c>
    </row>
    <row r="397" spans="2:3" x14ac:dyDescent="0.25">
      <c r="B397" s="40">
        <v>0</v>
      </c>
      <c r="C397" s="31">
        <v>0</v>
      </c>
    </row>
    <row r="398" spans="2:3" x14ac:dyDescent="0.25">
      <c r="B398" s="40">
        <v>0</v>
      </c>
      <c r="C398" s="31">
        <v>0</v>
      </c>
    </row>
    <row r="399" spans="2:3" x14ac:dyDescent="0.25">
      <c r="B399" s="40">
        <v>0</v>
      </c>
      <c r="C399" s="31">
        <v>0</v>
      </c>
    </row>
    <row r="400" spans="2:3" x14ac:dyDescent="0.25">
      <c r="B400" s="40">
        <v>0</v>
      </c>
      <c r="C400" s="31">
        <v>0</v>
      </c>
    </row>
    <row r="401" spans="2:3" x14ac:dyDescent="0.25">
      <c r="B401" s="40">
        <v>0</v>
      </c>
      <c r="C401" s="31">
        <v>0</v>
      </c>
    </row>
    <row r="402" spans="2:3" x14ac:dyDescent="0.25">
      <c r="B402" s="40">
        <v>0</v>
      </c>
      <c r="C402" s="31">
        <v>0</v>
      </c>
    </row>
    <row r="403" spans="2:3" x14ac:dyDescent="0.25">
      <c r="B403" s="40">
        <v>0</v>
      </c>
      <c r="C403" s="31">
        <v>0</v>
      </c>
    </row>
    <row r="404" spans="2:3" x14ac:dyDescent="0.25">
      <c r="B404" s="40">
        <v>0</v>
      </c>
      <c r="C404" s="31">
        <v>0</v>
      </c>
    </row>
    <row r="405" spans="2:3" x14ac:dyDescent="0.25">
      <c r="B405" s="40">
        <v>0</v>
      </c>
      <c r="C405" s="31">
        <v>0</v>
      </c>
    </row>
    <row r="406" spans="2:3" x14ac:dyDescent="0.25">
      <c r="B406" s="40">
        <v>0</v>
      </c>
      <c r="C406" s="31">
        <v>0</v>
      </c>
    </row>
    <row r="407" spans="2:3" x14ac:dyDescent="0.25">
      <c r="B407" s="40">
        <v>0</v>
      </c>
      <c r="C407" s="31">
        <v>0</v>
      </c>
    </row>
    <row r="408" spans="2:3" x14ac:dyDescent="0.25">
      <c r="B408" s="40">
        <v>0</v>
      </c>
      <c r="C408" s="31">
        <v>0</v>
      </c>
    </row>
    <row r="409" spans="2:3" x14ac:dyDescent="0.25">
      <c r="B409" s="40">
        <v>0</v>
      </c>
      <c r="C409" s="31">
        <v>0</v>
      </c>
    </row>
    <row r="410" spans="2:3" x14ac:dyDescent="0.25">
      <c r="B410" s="40">
        <v>0</v>
      </c>
      <c r="C410" s="31">
        <v>0</v>
      </c>
    </row>
    <row r="411" spans="2:3" x14ac:dyDescent="0.25">
      <c r="B411" s="40">
        <v>0</v>
      </c>
      <c r="C411" s="31">
        <v>0</v>
      </c>
    </row>
    <row r="412" spans="2:3" x14ac:dyDescent="0.25">
      <c r="B412" s="40">
        <v>0</v>
      </c>
      <c r="C412" s="31">
        <v>0</v>
      </c>
    </row>
    <row r="413" spans="2:3" x14ac:dyDescent="0.25">
      <c r="B413" s="40">
        <v>0</v>
      </c>
      <c r="C413" s="31">
        <v>0</v>
      </c>
    </row>
    <row r="414" spans="2:3" x14ac:dyDescent="0.25">
      <c r="B414" s="40">
        <v>0</v>
      </c>
      <c r="C414" s="31">
        <v>0</v>
      </c>
    </row>
    <row r="415" spans="2:3" x14ac:dyDescent="0.25">
      <c r="B415" s="40">
        <v>0</v>
      </c>
      <c r="C415" s="31">
        <v>0</v>
      </c>
    </row>
    <row r="416" spans="2:3" x14ac:dyDescent="0.25">
      <c r="B416" s="40">
        <v>0</v>
      </c>
      <c r="C416" s="31">
        <v>0</v>
      </c>
    </row>
    <row r="417" spans="2:3" x14ac:dyDescent="0.25">
      <c r="B417" s="40">
        <v>0</v>
      </c>
      <c r="C417" s="31">
        <v>0</v>
      </c>
    </row>
    <row r="418" spans="2:3" x14ac:dyDescent="0.25">
      <c r="B418" s="40">
        <v>0</v>
      </c>
      <c r="C418" s="31">
        <v>0</v>
      </c>
    </row>
    <row r="419" spans="2:3" x14ac:dyDescent="0.25">
      <c r="B419" s="40">
        <v>0</v>
      </c>
      <c r="C419" s="31">
        <v>0</v>
      </c>
    </row>
    <row r="420" spans="2:3" x14ac:dyDescent="0.25">
      <c r="B420" s="40">
        <v>0</v>
      </c>
      <c r="C420" s="31">
        <v>0</v>
      </c>
    </row>
    <row r="421" spans="2:3" x14ac:dyDescent="0.25">
      <c r="B421" s="40">
        <v>0</v>
      </c>
      <c r="C421" s="31">
        <v>0</v>
      </c>
    </row>
    <row r="422" spans="2:3" x14ac:dyDescent="0.25">
      <c r="B422" s="40">
        <v>0</v>
      </c>
      <c r="C422" s="31">
        <v>0</v>
      </c>
    </row>
    <row r="423" spans="2:3" x14ac:dyDescent="0.25">
      <c r="B423" s="40">
        <v>0</v>
      </c>
      <c r="C423" s="31">
        <v>0</v>
      </c>
    </row>
    <row r="424" spans="2:3" x14ac:dyDescent="0.25">
      <c r="B424" s="40">
        <v>0</v>
      </c>
      <c r="C424" s="31">
        <v>0</v>
      </c>
    </row>
    <row r="425" spans="2:3" x14ac:dyDescent="0.25">
      <c r="B425" s="40">
        <v>0</v>
      </c>
      <c r="C425" s="31">
        <v>0</v>
      </c>
    </row>
    <row r="426" spans="2:3" x14ac:dyDescent="0.25">
      <c r="B426" s="40">
        <v>0</v>
      </c>
      <c r="C426" s="31">
        <v>0</v>
      </c>
    </row>
    <row r="427" spans="2:3" x14ac:dyDescent="0.25">
      <c r="B427" s="40">
        <v>0</v>
      </c>
      <c r="C427" s="31">
        <v>0</v>
      </c>
    </row>
    <row r="428" spans="2:3" x14ac:dyDescent="0.25">
      <c r="B428" s="40">
        <v>0</v>
      </c>
      <c r="C428" s="31">
        <v>0</v>
      </c>
    </row>
    <row r="429" spans="2:3" x14ac:dyDescent="0.25">
      <c r="B429" s="40">
        <v>0</v>
      </c>
      <c r="C429" s="31">
        <v>0</v>
      </c>
    </row>
    <row r="430" spans="2:3" x14ac:dyDescent="0.25">
      <c r="B430" s="40">
        <v>0</v>
      </c>
      <c r="C430" s="31">
        <v>0</v>
      </c>
    </row>
    <row r="431" spans="2:3" x14ac:dyDescent="0.25">
      <c r="B431" s="40">
        <v>0</v>
      </c>
      <c r="C431" s="31">
        <v>0</v>
      </c>
    </row>
    <row r="432" spans="2:3" x14ac:dyDescent="0.25">
      <c r="B432" s="40">
        <v>0</v>
      </c>
      <c r="C432" s="31">
        <v>0</v>
      </c>
    </row>
    <row r="433" spans="2:3" x14ac:dyDescent="0.25">
      <c r="B433" s="40">
        <v>0</v>
      </c>
      <c r="C433" s="31">
        <v>0</v>
      </c>
    </row>
    <row r="434" spans="2:3" x14ac:dyDescent="0.25">
      <c r="B434" s="40">
        <v>0</v>
      </c>
      <c r="C434" s="31">
        <v>0</v>
      </c>
    </row>
    <row r="435" spans="2:3" x14ac:dyDescent="0.25">
      <c r="B435" s="40">
        <v>0</v>
      </c>
      <c r="C435" s="31">
        <v>0</v>
      </c>
    </row>
    <row r="436" spans="2:3" x14ac:dyDescent="0.25">
      <c r="B436" s="40">
        <v>0</v>
      </c>
      <c r="C436" s="31">
        <v>0</v>
      </c>
    </row>
    <row r="437" spans="2:3" x14ac:dyDescent="0.25">
      <c r="B437" s="40">
        <v>0</v>
      </c>
      <c r="C437" s="31">
        <v>0</v>
      </c>
    </row>
    <row r="438" spans="2:3" x14ac:dyDescent="0.25">
      <c r="B438" s="40">
        <v>0</v>
      </c>
      <c r="C438" s="31">
        <v>0</v>
      </c>
    </row>
    <row r="439" spans="2:3" x14ac:dyDescent="0.25">
      <c r="B439" s="40">
        <v>0</v>
      </c>
      <c r="C439" s="31">
        <v>0</v>
      </c>
    </row>
    <row r="440" spans="2:3" x14ac:dyDescent="0.25">
      <c r="B440" s="40">
        <v>0</v>
      </c>
      <c r="C440" s="31">
        <v>0</v>
      </c>
    </row>
    <row r="441" spans="2:3" x14ac:dyDescent="0.25">
      <c r="B441" s="40">
        <v>0</v>
      </c>
      <c r="C441" s="31">
        <v>0</v>
      </c>
    </row>
    <row r="442" spans="2:3" x14ac:dyDescent="0.25">
      <c r="B442" s="40">
        <v>0</v>
      </c>
      <c r="C442" s="31">
        <v>0</v>
      </c>
    </row>
    <row r="443" spans="2:3" x14ac:dyDescent="0.25">
      <c r="B443" s="40">
        <v>0</v>
      </c>
      <c r="C443" s="31">
        <v>0</v>
      </c>
    </row>
    <row r="444" spans="2:3" x14ac:dyDescent="0.25">
      <c r="B444" s="40">
        <v>0</v>
      </c>
      <c r="C444" s="31">
        <v>0</v>
      </c>
    </row>
    <row r="445" spans="2:3" x14ac:dyDescent="0.25">
      <c r="B445" s="40">
        <v>0</v>
      </c>
      <c r="C445" s="31">
        <v>0</v>
      </c>
    </row>
    <row r="446" spans="2:3" x14ac:dyDescent="0.25">
      <c r="B446" s="40">
        <v>0</v>
      </c>
      <c r="C446" s="31">
        <v>0</v>
      </c>
    </row>
    <row r="447" spans="2:3" x14ac:dyDescent="0.25">
      <c r="B447" s="40">
        <v>0</v>
      </c>
      <c r="C447" s="31">
        <v>0</v>
      </c>
    </row>
    <row r="448" spans="2:3" x14ac:dyDescent="0.25">
      <c r="B448" s="40">
        <v>0</v>
      </c>
      <c r="C448" s="31">
        <v>0</v>
      </c>
    </row>
    <row r="449" spans="2:3" x14ac:dyDescent="0.25">
      <c r="B449" s="40">
        <v>0</v>
      </c>
      <c r="C449" s="31">
        <v>0</v>
      </c>
    </row>
    <row r="450" spans="2:3" x14ac:dyDescent="0.25">
      <c r="B450" s="40">
        <v>0</v>
      </c>
      <c r="C450" s="31">
        <v>0</v>
      </c>
    </row>
    <row r="451" spans="2:3" x14ac:dyDescent="0.25">
      <c r="B451" s="40">
        <v>0</v>
      </c>
      <c r="C451" s="31">
        <v>0</v>
      </c>
    </row>
    <row r="452" spans="2:3" x14ac:dyDescent="0.25">
      <c r="B452" s="40">
        <v>0</v>
      </c>
      <c r="C452" s="31">
        <v>0</v>
      </c>
    </row>
    <row r="453" spans="2:3" x14ac:dyDescent="0.25">
      <c r="B453" s="40">
        <v>0</v>
      </c>
      <c r="C453" s="31">
        <v>0</v>
      </c>
    </row>
    <row r="454" spans="2:3" x14ac:dyDescent="0.25">
      <c r="B454" s="40">
        <v>0</v>
      </c>
      <c r="C454" s="31">
        <v>0</v>
      </c>
    </row>
    <row r="455" spans="2:3" x14ac:dyDescent="0.25">
      <c r="B455" s="40">
        <v>0</v>
      </c>
      <c r="C455" s="31">
        <v>0</v>
      </c>
    </row>
    <row r="456" spans="2:3" x14ac:dyDescent="0.25">
      <c r="B456" s="40">
        <v>0</v>
      </c>
      <c r="C456" s="31">
        <v>0</v>
      </c>
    </row>
    <row r="457" spans="2:3" x14ac:dyDescent="0.25">
      <c r="B457" s="40">
        <v>0</v>
      </c>
      <c r="C457" s="31">
        <v>0</v>
      </c>
    </row>
    <row r="458" spans="2:3" x14ac:dyDescent="0.25">
      <c r="B458" s="40">
        <v>0</v>
      </c>
      <c r="C458" s="31">
        <v>0</v>
      </c>
    </row>
    <row r="459" spans="2:3" x14ac:dyDescent="0.25">
      <c r="B459" s="40">
        <v>0</v>
      </c>
      <c r="C459" s="31">
        <v>0</v>
      </c>
    </row>
    <row r="460" spans="2:3" x14ac:dyDescent="0.25">
      <c r="B460" s="40">
        <v>0</v>
      </c>
      <c r="C460" s="31">
        <v>0</v>
      </c>
    </row>
    <row r="461" spans="2:3" x14ac:dyDescent="0.25">
      <c r="B461" s="40">
        <v>0</v>
      </c>
      <c r="C461" s="31">
        <v>0</v>
      </c>
    </row>
    <row r="462" spans="2:3" x14ac:dyDescent="0.25">
      <c r="B462" s="40">
        <v>0</v>
      </c>
      <c r="C462" s="31">
        <v>0</v>
      </c>
    </row>
    <row r="463" spans="2:3" x14ac:dyDescent="0.25">
      <c r="B463" s="40">
        <v>0</v>
      </c>
      <c r="C463" s="31">
        <v>0</v>
      </c>
    </row>
    <row r="464" spans="2:3" x14ac:dyDescent="0.25">
      <c r="B464" s="40">
        <v>0</v>
      </c>
      <c r="C464" s="31">
        <v>0</v>
      </c>
    </row>
    <row r="465" spans="2:3" x14ac:dyDescent="0.25">
      <c r="B465" s="40">
        <v>0</v>
      </c>
      <c r="C465" s="31">
        <v>0</v>
      </c>
    </row>
    <row r="466" spans="2:3" x14ac:dyDescent="0.25">
      <c r="B466" s="40">
        <v>0</v>
      </c>
      <c r="C466" s="31">
        <v>0</v>
      </c>
    </row>
    <row r="467" spans="2:3" x14ac:dyDescent="0.25">
      <c r="B467" s="40">
        <v>0</v>
      </c>
      <c r="C467" s="31">
        <v>0</v>
      </c>
    </row>
    <row r="468" spans="2:3" x14ac:dyDescent="0.25">
      <c r="B468" s="40">
        <v>0</v>
      </c>
      <c r="C468" s="31">
        <v>0</v>
      </c>
    </row>
    <row r="469" spans="2:3" x14ac:dyDescent="0.25">
      <c r="B469" s="40">
        <v>0</v>
      </c>
      <c r="C469" s="31">
        <v>0</v>
      </c>
    </row>
    <row r="470" spans="2:3" x14ac:dyDescent="0.25">
      <c r="B470" s="40">
        <v>0</v>
      </c>
      <c r="C470" s="31">
        <v>0</v>
      </c>
    </row>
    <row r="471" spans="2:3" x14ac:dyDescent="0.25">
      <c r="B471" s="40">
        <v>0</v>
      </c>
      <c r="C471" s="31">
        <v>0</v>
      </c>
    </row>
    <row r="472" spans="2:3" x14ac:dyDescent="0.25">
      <c r="B472" s="40">
        <v>0</v>
      </c>
      <c r="C472" s="31">
        <v>0</v>
      </c>
    </row>
    <row r="473" spans="2:3" x14ac:dyDescent="0.25">
      <c r="B473" s="40">
        <v>0</v>
      </c>
      <c r="C473" s="31">
        <v>0</v>
      </c>
    </row>
    <row r="474" spans="2:3" x14ac:dyDescent="0.25">
      <c r="B474" s="40">
        <v>0</v>
      </c>
      <c r="C474" s="31">
        <v>0</v>
      </c>
    </row>
    <row r="475" spans="2:3" x14ac:dyDescent="0.25">
      <c r="B475" s="40">
        <v>0</v>
      </c>
      <c r="C475" s="31">
        <v>0</v>
      </c>
    </row>
    <row r="476" spans="2:3" x14ac:dyDescent="0.25">
      <c r="B476" s="40">
        <v>0</v>
      </c>
      <c r="C476" s="31">
        <v>0</v>
      </c>
    </row>
    <row r="477" spans="2:3" x14ac:dyDescent="0.25">
      <c r="B477" s="40">
        <v>0</v>
      </c>
      <c r="C477" s="31">
        <v>0</v>
      </c>
    </row>
    <row r="478" spans="2:3" x14ac:dyDescent="0.25">
      <c r="B478" s="40">
        <v>0</v>
      </c>
      <c r="C478" s="31">
        <v>0</v>
      </c>
    </row>
    <row r="479" spans="2:3" x14ac:dyDescent="0.25">
      <c r="B479" s="40">
        <v>0</v>
      </c>
      <c r="C479" s="31">
        <v>0</v>
      </c>
    </row>
    <row r="480" spans="2:3" x14ac:dyDescent="0.25">
      <c r="B480" s="40">
        <v>0</v>
      </c>
      <c r="C480" s="31">
        <v>0</v>
      </c>
    </row>
    <row r="481" spans="2:3" x14ac:dyDescent="0.25">
      <c r="B481" s="40">
        <v>0</v>
      </c>
      <c r="C481" s="31">
        <v>0</v>
      </c>
    </row>
    <row r="482" spans="2:3" x14ac:dyDescent="0.25">
      <c r="B482" s="40">
        <v>0</v>
      </c>
      <c r="C482" s="31">
        <v>0</v>
      </c>
    </row>
    <row r="483" spans="2:3" x14ac:dyDescent="0.25">
      <c r="B483" s="40">
        <v>0</v>
      </c>
      <c r="C483" s="31">
        <v>0</v>
      </c>
    </row>
    <row r="484" spans="2:3" x14ac:dyDescent="0.25">
      <c r="B484" s="40">
        <v>0</v>
      </c>
      <c r="C484" s="31">
        <v>0</v>
      </c>
    </row>
    <row r="485" spans="2:3" x14ac:dyDescent="0.25">
      <c r="B485" s="40">
        <v>0</v>
      </c>
      <c r="C485" s="31">
        <v>0</v>
      </c>
    </row>
    <row r="486" spans="2:3" x14ac:dyDescent="0.25">
      <c r="B486" s="40">
        <v>0</v>
      </c>
      <c r="C486" s="31">
        <v>0</v>
      </c>
    </row>
    <row r="487" spans="2:3" x14ac:dyDescent="0.25">
      <c r="B487" s="40">
        <v>0</v>
      </c>
      <c r="C487" s="31">
        <v>0</v>
      </c>
    </row>
    <row r="488" spans="2:3" x14ac:dyDescent="0.25">
      <c r="B488" s="40">
        <v>0</v>
      </c>
      <c r="C488" s="31">
        <v>0</v>
      </c>
    </row>
    <row r="489" spans="2:3" x14ac:dyDescent="0.25">
      <c r="B489" s="40">
        <v>0</v>
      </c>
      <c r="C489" s="31">
        <v>0</v>
      </c>
    </row>
    <row r="490" spans="2:3" x14ac:dyDescent="0.25">
      <c r="B490" s="40">
        <v>0</v>
      </c>
      <c r="C490" s="31">
        <v>0</v>
      </c>
    </row>
    <row r="491" spans="2:3" x14ac:dyDescent="0.25">
      <c r="B491" s="40">
        <v>0</v>
      </c>
      <c r="C491" s="31">
        <v>0</v>
      </c>
    </row>
    <row r="492" spans="2:3" x14ac:dyDescent="0.25">
      <c r="B492" s="40">
        <v>0</v>
      </c>
      <c r="C492" s="31">
        <v>0</v>
      </c>
    </row>
    <row r="493" spans="2:3" x14ac:dyDescent="0.25">
      <c r="B493" s="40">
        <v>0</v>
      </c>
      <c r="C493" s="31">
        <v>0</v>
      </c>
    </row>
    <row r="494" spans="2:3" x14ac:dyDescent="0.25">
      <c r="B494" s="40">
        <v>0</v>
      </c>
      <c r="C494" s="31">
        <v>0</v>
      </c>
    </row>
    <row r="495" spans="2:3" x14ac:dyDescent="0.25">
      <c r="B495" s="40">
        <v>0</v>
      </c>
      <c r="C495" s="31">
        <v>0</v>
      </c>
    </row>
    <row r="496" spans="2:3" x14ac:dyDescent="0.25">
      <c r="B496" s="40">
        <v>0</v>
      </c>
      <c r="C496" s="31">
        <v>0</v>
      </c>
    </row>
    <row r="497" spans="2:3" x14ac:dyDescent="0.25">
      <c r="B497" s="40">
        <v>0</v>
      </c>
      <c r="C497" s="31">
        <v>0</v>
      </c>
    </row>
    <row r="498" spans="2:3" x14ac:dyDescent="0.25">
      <c r="B498" s="40">
        <v>0</v>
      </c>
      <c r="C498" s="31">
        <v>0</v>
      </c>
    </row>
    <row r="499" spans="2:3" x14ac:dyDescent="0.25">
      <c r="B499" s="40">
        <v>0</v>
      </c>
      <c r="C499" s="31">
        <v>0</v>
      </c>
    </row>
    <row r="500" spans="2:3" x14ac:dyDescent="0.25">
      <c r="B500" s="40">
        <v>0</v>
      </c>
      <c r="C500" s="31">
        <v>0</v>
      </c>
    </row>
  </sheetData>
  <mergeCells count="1">
    <mergeCell ref="A1:A2"/>
  </mergeCells>
  <hyperlinks>
    <hyperlink ref="B3" r:id="rId1" location="L39" display="https://github.com/sqshq/piggymetrics/blob/master/pom.xml - L39"/>
    <hyperlink ref="B4" r:id="rId2" location="L39" display="https://github.com/sqshq/piggymetrics/blob/master/pom.xml - L39"/>
    <hyperlink ref="B56" r:id="rId3" location="L39" display="https://github.com/sqshq/piggymetrics/blob/master/pom.xml - L39"/>
    <hyperlink ref="B5" r:id="rId4" location="L23" display="https://github.com/sqshq/piggymetrics/blob/master/docker-compose.yml - L23"/>
    <hyperlink ref="B8" r:id="rId5" location="L33" display="https://github.com/sqshq/piggymetrics/blob/master/docker-compose.yml - L33"/>
    <hyperlink ref="B10" r:id="rId6" location="L28" display="https://github.com/sqshq/piggymetrics/blob/master/docker-compose.yml - L28"/>
    <hyperlink ref="B73" r:id="rId7" location="L23" display="https://github.com/sqshq/piggymetrics/blob/master/docker-compose.yml - L23"/>
    <hyperlink ref="B126" r:id="rId8" location="L23" display="https://github.com/sqshq/piggymetrics/blob/master/docker-compose.yml - L23"/>
    <hyperlink ref="B18" r:id="rId9" location="L6" display="https://github.com/sqshq/piggymetrics/blob/master/registry/pom.xml - L6"/>
    <hyperlink ref="B19" r:id="rId10" location="L6" display="https://github.com/sqshq/piggymetrics/blob/master/registry/pom.xml - L6"/>
    <hyperlink ref="B127" r:id="rId11" location="L6" display="https://github.com/sqshq/piggymetrics/blob/master/registry/pom.xml - L6"/>
    <hyperlink ref="B22" r:id="rId12" location="L25" display="https://github.com/sqshq/piggymetrics/blob/master/registry/pom.xml - L25"/>
    <hyperlink ref="B134" r:id="rId13" location="L21" display="https://github.com/sqshq/piggymetrics/blob/master/registry/pom.xml - L21"/>
    <hyperlink ref="B145" r:id="rId14" location="L21" display="https://github.com/sqshq/piggymetrics/blob/master/registry/pom.xml - L21"/>
    <hyperlink ref="B147" r:id="rId15" location="L21" display="https://github.com/sqshq/piggymetrics/blob/master/registry/pom.xml - L21"/>
    <hyperlink ref="B169" r:id="rId16" location="L21" display="https://github.com/sqshq/piggymetrics/blob/master/registry/pom.xml - L21"/>
    <hyperlink ref="B170" r:id="rId17" location="L21" display="https://github.com/sqshq/piggymetrics/blob/master/registry/pom.xml - L21"/>
    <hyperlink ref="B171" r:id="rId18" location="L21" display="https://github.com/sqshq/piggymetrics/blob/master/registry/pom.xml - L21"/>
    <hyperlink ref="B38" r:id="rId19" location="L3" display="https://github.com/sqshq/piggymetrics/blob/master/registry/src/main/resources/bootstrap.yml - L3"/>
    <hyperlink ref="B39" r:id="rId20" location="L3" display="https://github.com/sqshq/piggymetrics/blob/master/registry/src/main/resources/bootstrap.yml - L3"/>
    <hyperlink ref="B128" r:id="rId21" location="L3" display="https://github.com/sqshq/piggymetrics/blob/master/registry/src/main/resources/bootstrap.yml - L3"/>
    <hyperlink ref="B40" r:id="rId22" location="L6" display="https://github.com/sqshq/piggymetrics/blob/master/registry/src/main/resources/bootstrap.yml - L6"/>
    <hyperlink ref="B41" r:id="rId23" location="L6" display="https://github.com/sqshq/piggymetrics/blob/master/registry/src/main/resources/bootstrap.yml - L6"/>
    <hyperlink ref="B172" r:id="rId24" location="L11-L16" display="https://github.com/sqshq/piggymetrics/blob/master/registry/src/main/resources/bootstrap.yml - L11-L16"/>
    <hyperlink ref="B173" r:id="rId25" location="L11-L16" display="https://github.com/sqshq/piggymetrics/blob/master/registry/src/main/resources/bootstrap.yml - L11-L16"/>
    <hyperlink ref="B174:B176" r:id="rId26" location="L11-L16" display="https://github.com/sqshq/piggymetrics/blob/master/registry/src/main/resources/bootstrap.yml - L11-L16"/>
    <hyperlink ref="B177" r:id="rId27" location="L11-L16" display="https://github.com/sqshq/piggymetrics/blob/master/registry/src/main/resources/bootstrap.yml - L11-L16"/>
    <hyperlink ref="B43" r:id="rId28" location="L2" display="https://github.com/sqshq/piggymetrics/blob/master/config/src/main/resources/shared/application.yml - L2"/>
    <hyperlink ref="B44" r:id="rId29" location="L6" display="https://github.com/sqshq/piggymetrics/blob/master/config/src/main/resources/shared/application.yml - L6"/>
    <hyperlink ref="B150" r:id="rId30" location="L6" display="https://github.com/sqshq/piggymetrics/blob/master/config/src/main/resources/shared/application.yml - L6"/>
    <hyperlink ref="B45" r:id="rId31" location="L18" display="https://github.com/sqshq/piggymetrics/blob/master/config/src/main/resources/shared/application.yml - L18"/>
    <hyperlink ref="B46" r:id="rId32" location="L18" display="https://github.com/sqshq/piggymetrics/blob/master/config/src/main/resources/shared/application.yml - L18"/>
    <hyperlink ref="B48" r:id="rId33" location="L18" display="https://github.com/sqshq/piggymetrics/blob/master/config/src/main/resources/shared/application.yml - L18"/>
    <hyperlink ref="B49" r:id="rId34" location="L23" display="https://github.com/sqshq/piggymetrics/blob/master/config/src/main/resources/shared/application.yml - L23"/>
    <hyperlink ref="B50:B51" r:id="rId35" location="L23" display="https://github.com/sqshq/piggymetrics/blob/master/config/src/main/resources/shared/application.yml - L23"/>
    <hyperlink ref="B52" r:id="rId36" location="L27" display="https://github.com/sqshq/piggymetrics/blob/master/config/src/main/resources/shared/application.yml - L27"/>
    <hyperlink ref="B53" r:id="rId37" location="L27" display="https://github.com/sqshq/piggymetrics/blob/master/config/src/main/resources/shared/application.yml - L27"/>
    <hyperlink ref="B61" r:id="rId38" location="L7" display="https://github.com/sqshq/piggymetrics/blob/master/registry/src/main/java/com/piggymetrics/registry/RegistryApplication.java - L7"/>
    <hyperlink ref="B62" r:id="rId39" location="L7" display="https://github.com/sqshq/piggymetrics/blob/master/registry/src/main/java/com/piggymetrics/registry/RegistryApplication.java - L7"/>
    <hyperlink ref="B129" r:id="rId40" location="L7" display="https://github.com/sqshq/piggymetrics/blob/master/registry/src/main/java/com/piggymetrics/registry/RegistryApplication.java - L7"/>
    <hyperlink ref="B71" r:id="rId41" location="L12" display="https://github.com/sqshq/piggymetrics/blob/master/registry/src/main/java/com/piggymetrics/registry/RegistryApplication.java - L12"/>
    <hyperlink ref="B72" r:id="rId42" location="L12" display="https://github.com/sqshq/piggymetrics/blob/master/registry/src/main/java/com/piggymetrics/registry/RegistryApplication.java - L12"/>
    <hyperlink ref="B130" r:id="rId43" location="L12" display="https://github.com/sqshq/piggymetrics/blob/master/registry/src/main/java/com/piggymetrics/registry/RegistryApplication.java - L12"/>
    <hyperlink ref="B178" r:id="rId44" location="L8" display="https://github.com/sqshq/piggymetrics/blob/master/registry/src/main/java/com/piggymetrics/registry/RegistryApplication.java - L8"/>
    <hyperlink ref="B179:B183" r:id="rId45" location="L8" display="https://github.com/sqshq/piggymetrics/blob/master/registry/src/main/java/com/piggymetrics/registry/RegistryApplication.java - L8"/>
    <hyperlink ref="C5" r:id="rId46" location="L3" display="https://github.com/ewolff/microservice-consul/blob/master/docker/docker-compose.yml - L3"/>
    <hyperlink ref="C73" r:id="rId47" location="L3" display="https://github.com/ewolff/microservice-consul/blob/master/docker/docker-compose.yml - L3"/>
    <hyperlink ref="C126" r:id="rId48" location="L3" display="https://github.com/ewolff/microservice-consul/blob/master/docker/docker-compose.yml - L3"/>
    <hyperlink ref="C234" r:id="rId49" location="L3-L4" display="https://github.com/ewolff/microservice-consul/blob/master/docker/docker-compose.yml - L3-L4"/>
    <hyperlink ref="C235:C237" r:id="rId50" location="L3-L4" display="https://github.com/ewolff/microservice-consul/blob/master/docker/docker-compose.yml - L3-L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B1:C1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5" x14ac:dyDescent="0.25"/>
  <cols>
    <col min="1" max="1" width="4" style="31" customWidth="1"/>
    <col min="2" max="2" width="18.85546875" customWidth="1"/>
  </cols>
  <sheetData>
    <row r="1" spans="1:2" ht="30" customHeight="1" thickBot="1" x14ac:dyDescent="0.3">
      <c r="A1" s="68" t="s">
        <v>70</v>
      </c>
      <c r="B1" s="46" t="s">
        <v>33</v>
      </c>
    </row>
    <row r="2" spans="1:2" ht="30" customHeight="1" thickBot="1" x14ac:dyDescent="0.3">
      <c r="A2" s="69"/>
      <c r="B2" s="46" t="s">
        <v>597</v>
      </c>
    </row>
    <row r="3" spans="1:2" ht="15" customHeight="1" x14ac:dyDescent="0.25">
      <c r="A3" s="31">
        <v>3</v>
      </c>
      <c r="B3" s="31">
        <v>0</v>
      </c>
    </row>
    <row r="4" spans="1:2" x14ac:dyDescent="0.25">
      <c r="A4" s="31">
        <f xml:space="preserve"> 1+ A3</f>
        <v>4</v>
      </c>
      <c r="B4" s="31">
        <v>0</v>
      </c>
    </row>
    <row r="5" spans="1:2" x14ac:dyDescent="0.25">
      <c r="A5" s="31">
        <f t="shared" ref="A5:A68" si="0" xml:space="preserve"> 1+ A4</f>
        <v>5</v>
      </c>
      <c r="B5" s="45">
        <v>1</v>
      </c>
    </row>
    <row r="6" spans="1:2" x14ac:dyDescent="0.25">
      <c r="A6" s="31">
        <f t="shared" si="0"/>
        <v>6</v>
      </c>
      <c r="B6" s="31">
        <v>0</v>
      </c>
    </row>
    <row r="7" spans="1:2" x14ac:dyDescent="0.25">
      <c r="A7" s="31">
        <f t="shared" si="0"/>
        <v>7</v>
      </c>
      <c r="B7" s="31">
        <v>0</v>
      </c>
    </row>
    <row r="8" spans="1:2" x14ac:dyDescent="0.25">
      <c r="A8" s="31">
        <f t="shared" si="0"/>
        <v>8</v>
      </c>
      <c r="B8" s="31">
        <v>0</v>
      </c>
    </row>
    <row r="9" spans="1:2" x14ac:dyDescent="0.25">
      <c r="A9" s="31">
        <f t="shared" si="0"/>
        <v>9</v>
      </c>
      <c r="B9" s="45">
        <v>1</v>
      </c>
    </row>
    <row r="10" spans="1:2" x14ac:dyDescent="0.25">
      <c r="A10" s="31">
        <f t="shared" si="0"/>
        <v>10</v>
      </c>
      <c r="B10" s="31">
        <v>0</v>
      </c>
    </row>
    <row r="11" spans="1:2" x14ac:dyDescent="0.25">
      <c r="A11" s="31">
        <f t="shared" si="0"/>
        <v>11</v>
      </c>
      <c r="B11" s="45">
        <v>1</v>
      </c>
    </row>
    <row r="12" spans="1:2" x14ac:dyDescent="0.25">
      <c r="A12" s="31">
        <f t="shared" si="0"/>
        <v>12</v>
      </c>
      <c r="B12" s="31">
        <v>0</v>
      </c>
    </row>
    <row r="13" spans="1:2" x14ac:dyDescent="0.25">
      <c r="A13" s="31">
        <f t="shared" si="0"/>
        <v>13</v>
      </c>
      <c r="B13" s="31">
        <v>0</v>
      </c>
    </row>
    <row r="14" spans="1:2" x14ac:dyDescent="0.25">
      <c r="A14" s="31">
        <f t="shared" si="0"/>
        <v>14</v>
      </c>
      <c r="B14" s="31">
        <v>0</v>
      </c>
    </row>
    <row r="15" spans="1:2" x14ac:dyDescent="0.25">
      <c r="A15" s="31">
        <f t="shared" si="0"/>
        <v>15</v>
      </c>
      <c r="B15" s="31">
        <v>0</v>
      </c>
    </row>
    <row r="16" spans="1:2" x14ac:dyDescent="0.25">
      <c r="A16" s="31">
        <f t="shared" si="0"/>
        <v>16</v>
      </c>
      <c r="B16" s="31">
        <v>0</v>
      </c>
    </row>
    <row r="17" spans="1:2" x14ac:dyDescent="0.25">
      <c r="A17" s="31">
        <f t="shared" si="0"/>
        <v>17</v>
      </c>
      <c r="B17" s="31">
        <v>0</v>
      </c>
    </row>
    <row r="18" spans="1:2" x14ac:dyDescent="0.25">
      <c r="A18" s="31">
        <f t="shared" si="0"/>
        <v>18</v>
      </c>
      <c r="B18" s="31">
        <v>0</v>
      </c>
    </row>
    <row r="19" spans="1:2" x14ac:dyDescent="0.25">
      <c r="A19" s="31">
        <f t="shared" si="0"/>
        <v>19</v>
      </c>
      <c r="B19" s="31">
        <v>0</v>
      </c>
    </row>
    <row r="20" spans="1:2" x14ac:dyDescent="0.25">
      <c r="A20" s="31">
        <f t="shared" si="0"/>
        <v>20</v>
      </c>
      <c r="B20" s="31">
        <v>0</v>
      </c>
    </row>
    <row r="21" spans="1:2" x14ac:dyDescent="0.25">
      <c r="A21" s="31">
        <f t="shared" si="0"/>
        <v>21</v>
      </c>
      <c r="B21" s="31">
        <v>0</v>
      </c>
    </row>
    <row r="22" spans="1:2" x14ac:dyDescent="0.25">
      <c r="A22" s="31">
        <f t="shared" si="0"/>
        <v>22</v>
      </c>
      <c r="B22" s="31">
        <v>0</v>
      </c>
    </row>
    <row r="23" spans="1:2" x14ac:dyDescent="0.25">
      <c r="A23" s="31">
        <f t="shared" si="0"/>
        <v>23</v>
      </c>
      <c r="B23" s="31">
        <v>0</v>
      </c>
    </row>
    <row r="24" spans="1:2" x14ac:dyDescent="0.25">
      <c r="A24" s="31">
        <f t="shared" si="0"/>
        <v>24</v>
      </c>
      <c r="B24" s="31">
        <v>0</v>
      </c>
    </row>
    <row r="25" spans="1:2" x14ac:dyDescent="0.25">
      <c r="A25" s="31">
        <f t="shared" si="0"/>
        <v>25</v>
      </c>
      <c r="B25" s="31">
        <v>0</v>
      </c>
    </row>
    <row r="26" spans="1:2" x14ac:dyDescent="0.25">
      <c r="A26" s="31">
        <f t="shared" si="0"/>
        <v>26</v>
      </c>
      <c r="B26" s="31">
        <v>0</v>
      </c>
    </row>
    <row r="27" spans="1:2" x14ac:dyDescent="0.25">
      <c r="A27" s="31">
        <f t="shared" si="0"/>
        <v>27</v>
      </c>
      <c r="B27" s="31">
        <v>0</v>
      </c>
    </row>
    <row r="28" spans="1:2" x14ac:dyDescent="0.25">
      <c r="A28" s="31">
        <f t="shared" si="0"/>
        <v>28</v>
      </c>
      <c r="B28" s="31">
        <v>0</v>
      </c>
    </row>
    <row r="29" spans="1:2" x14ac:dyDescent="0.25">
      <c r="A29" s="31">
        <f t="shared" si="0"/>
        <v>29</v>
      </c>
      <c r="B29" s="31">
        <v>0</v>
      </c>
    </row>
    <row r="30" spans="1:2" x14ac:dyDescent="0.25">
      <c r="A30" s="31">
        <f t="shared" si="0"/>
        <v>30</v>
      </c>
      <c r="B30" s="31">
        <v>0</v>
      </c>
    </row>
    <row r="31" spans="1:2" x14ac:dyDescent="0.25">
      <c r="A31" s="31">
        <f t="shared" si="0"/>
        <v>31</v>
      </c>
      <c r="B31" s="31">
        <v>0</v>
      </c>
    </row>
    <row r="32" spans="1:2" x14ac:dyDescent="0.25">
      <c r="A32" s="31">
        <f t="shared" si="0"/>
        <v>32</v>
      </c>
      <c r="B32" s="31">
        <v>0</v>
      </c>
    </row>
    <row r="33" spans="1:2" x14ac:dyDescent="0.25">
      <c r="A33" s="31">
        <f t="shared" si="0"/>
        <v>33</v>
      </c>
      <c r="B33" s="31">
        <v>0</v>
      </c>
    </row>
    <row r="34" spans="1:2" x14ac:dyDescent="0.25">
      <c r="A34" s="31">
        <f t="shared" si="0"/>
        <v>34</v>
      </c>
      <c r="B34" s="31">
        <v>0</v>
      </c>
    </row>
    <row r="35" spans="1:2" x14ac:dyDescent="0.25">
      <c r="A35" s="31">
        <f t="shared" si="0"/>
        <v>35</v>
      </c>
      <c r="B35" s="31">
        <v>0</v>
      </c>
    </row>
    <row r="36" spans="1:2" x14ac:dyDescent="0.25">
      <c r="A36" s="31">
        <f t="shared" si="0"/>
        <v>36</v>
      </c>
      <c r="B36" s="31">
        <v>0</v>
      </c>
    </row>
    <row r="37" spans="1:2" x14ac:dyDescent="0.25">
      <c r="A37" s="31">
        <f t="shared" si="0"/>
        <v>37</v>
      </c>
      <c r="B37" s="31">
        <v>0</v>
      </c>
    </row>
    <row r="38" spans="1:2" x14ac:dyDescent="0.25">
      <c r="A38" s="31">
        <f t="shared" si="0"/>
        <v>38</v>
      </c>
      <c r="B38" s="31">
        <v>0</v>
      </c>
    </row>
    <row r="39" spans="1:2" x14ac:dyDescent="0.25">
      <c r="A39" s="31">
        <f t="shared" si="0"/>
        <v>39</v>
      </c>
      <c r="B39" s="31">
        <v>0</v>
      </c>
    </row>
    <row r="40" spans="1:2" x14ac:dyDescent="0.25">
      <c r="A40" s="31">
        <f t="shared" si="0"/>
        <v>40</v>
      </c>
      <c r="B40" s="31">
        <v>0</v>
      </c>
    </row>
    <row r="41" spans="1:2" x14ac:dyDescent="0.25">
      <c r="A41" s="31">
        <f t="shared" si="0"/>
        <v>41</v>
      </c>
      <c r="B41" s="31">
        <v>0</v>
      </c>
    </row>
    <row r="42" spans="1:2" x14ac:dyDescent="0.25">
      <c r="A42" s="31">
        <f t="shared" si="0"/>
        <v>42</v>
      </c>
      <c r="B42" s="31">
        <v>0</v>
      </c>
    </row>
    <row r="43" spans="1:2" x14ac:dyDescent="0.25">
      <c r="A43" s="31">
        <f t="shared" si="0"/>
        <v>43</v>
      </c>
      <c r="B43" s="31">
        <v>0</v>
      </c>
    </row>
    <row r="44" spans="1:2" x14ac:dyDescent="0.25">
      <c r="A44" s="31">
        <f t="shared" si="0"/>
        <v>44</v>
      </c>
      <c r="B44" s="31">
        <v>0</v>
      </c>
    </row>
    <row r="45" spans="1:2" x14ac:dyDescent="0.25">
      <c r="A45" s="31">
        <f t="shared" si="0"/>
        <v>45</v>
      </c>
      <c r="B45" s="31">
        <v>0</v>
      </c>
    </row>
    <row r="46" spans="1:2" x14ac:dyDescent="0.25">
      <c r="A46" s="31">
        <f t="shared" si="0"/>
        <v>46</v>
      </c>
      <c r="B46" s="31">
        <v>0</v>
      </c>
    </row>
    <row r="47" spans="1:2" x14ac:dyDescent="0.25">
      <c r="A47" s="31">
        <f t="shared" si="0"/>
        <v>47</v>
      </c>
      <c r="B47" s="31">
        <v>0</v>
      </c>
    </row>
    <row r="48" spans="1:2" x14ac:dyDescent="0.25">
      <c r="A48" s="31">
        <f t="shared" si="0"/>
        <v>48</v>
      </c>
      <c r="B48" s="31">
        <v>0</v>
      </c>
    </row>
    <row r="49" spans="1:2" x14ac:dyDescent="0.25">
      <c r="A49" s="31">
        <f t="shared" si="0"/>
        <v>49</v>
      </c>
      <c r="B49" s="31">
        <v>0</v>
      </c>
    </row>
    <row r="50" spans="1:2" x14ac:dyDescent="0.25">
      <c r="A50" s="31">
        <f t="shared" si="0"/>
        <v>50</v>
      </c>
      <c r="B50" s="31">
        <v>0</v>
      </c>
    </row>
    <row r="51" spans="1:2" x14ac:dyDescent="0.25">
      <c r="A51" s="31">
        <f t="shared" si="0"/>
        <v>51</v>
      </c>
      <c r="B51" s="31">
        <v>0</v>
      </c>
    </row>
    <row r="52" spans="1:2" x14ac:dyDescent="0.25">
      <c r="A52" s="31">
        <f t="shared" si="0"/>
        <v>52</v>
      </c>
      <c r="B52" s="31">
        <v>0</v>
      </c>
    </row>
    <row r="53" spans="1:2" x14ac:dyDescent="0.25">
      <c r="A53" s="31">
        <f t="shared" si="0"/>
        <v>53</v>
      </c>
      <c r="B53" s="31">
        <v>0</v>
      </c>
    </row>
    <row r="54" spans="1:2" x14ac:dyDescent="0.25">
      <c r="A54" s="31">
        <f t="shared" si="0"/>
        <v>54</v>
      </c>
      <c r="B54" s="31">
        <v>0</v>
      </c>
    </row>
    <row r="55" spans="1:2" x14ac:dyDescent="0.25">
      <c r="A55" s="31">
        <f t="shared" si="0"/>
        <v>55</v>
      </c>
      <c r="B55" s="31">
        <v>0</v>
      </c>
    </row>
    <row r="56" spans="1:2" x14ac:dyDescent="0.25">
      <c r="A56" s="31">
        <f t="shared" si="0"/>
        <v>56</v>
      </c>
      <c r="B56" s="31">
        <v>0</v>
      </c>
    </row>
    <row r="57" spans="1:2" x14ac:dyDescent="0.25">
      <c r="A57" s="31">
        <f t="shared" si="0"/>
        <v>57</v>
      </c>
      <c r="B57" s="31">
        <v>0</v>
      </c>
    </row>
    <row r="58" spans="1:2" x14ac:dyDescent="0.25">
      <c r="A58" s="31">
        <f t="shared" si="0"/>
        <v>58</v>
      </c>
      <c r="B58" s="31">
        <v>0</v>
      </c>
    </row>
    <row r="59" spans="1:2" x14ac:dyDescent="0.25">
      <c r="A59" s="31">
        <f t="shared" si="0"/>
        <v>59</v>
      </c>
      <c r="B59" s="31">
        <v>0</v>
      </c>
    </row>
    <row r="60" spans="1:2" x14ac:dyDescent="0.25">
      <c r="A60" s="31">
        <f t="shared" si="0"/>
        <v>60</v>
      </c>
      <c r="B60" s="31">
        <v>0</v>
      </c>
    </row>
    <row r="61" spans="1:2" x14ac:dyDescent="0.25">
      <c r="A61" s="31">
        <f t="shared" si="0"/>
        <v>61</v>
      </c>
      <c r="B61" s="31">
        <v>0</v>
      </c>
    </row>
    <row r="62" spans="1:2" x14ac:dyDescent="0.25">
      <c r="A62" s="31">
        <f t="shared" si="0"/>
        <v>62</v>
      </c>
      <c r="B62" s="31">
        <v>0</v>
      </c>
    </row>
    <row r="63" spans="1:2" x14ac:dyDescent="0.25">
      <c r="A63" s="31">
        <f t="shared" si="0"/>
        <v>63</v>
      </c>
      <c r="B63" s="31">
        <v>0</v>
      </c>
    </row>
    <row r="64" spans="1:2" x14ac:dyDescent="0.25">
      <c r="A64" s="31">
        <f t="shared" si="0"/>
        <v>64</v>
      </c>
      <c r="B64" s="31">
        <v>0</v>
      </c>
    </row>
    <row r="65" spans="1:2" x14ac:dyDescent="0.25">
      <c r="A65" s="31">
        <f t="shared" si="0"/>
        <v>65</v>
      </c>
      <c r="B65" s="31">
        <v>0</v>
      </c>
    </row>
    <row r="66" spans="1:2" x14ac:dyDescent="0.25">
      <c r="A66" s="31">
        <f t="shared" si="0"/>
        <v>66</v>
      </c>
      <c r="B66" s="31">
        <v>0</v>
      </c>
    </row>
    <row r="67" spans="1:2" x14ac:dyDescent="0.25">
      <c r="A67" s="31">
        <f t="shared" si="0"/>
        <v>67</v>
      </c>
      <c r="B67" s="31">
        <v>0</v>
      </c>
    </row>
    <row r="68" spans="1:2" x14ac:dyDescent="0.25">
      <c r="A68" s="31">
        <f t="shared" si="0"/>
        <v>68</v>
      </c>
      <c r="B68" s="31">
        <v>0</v>
      </c>
    </row>
    <row r="69" spans="1:2" x14ac:dyDescent="0.25">
      <c r="A69" s="31">
        <f t="shared" ref="A69:A132" si="1" xml:space="preserve"> 1+ A68</f>
        <v>69</v>
      </c>
      <c r="B69" s="31">
        <v>0</v>
      </c>
    </row>
    <row r="70" spans="1:2" x14ac:dyDescent="0.25">
      <c r="A70" s="31">
        <f t="shared" si="1"/>
        <v>70</v>
      </c>
      <c r="B70" s="31">
        <v>0</v>
      </c>
    </row>
    <row r="71" spans="1:2" x14ac:dyDescent="0.25">
      <c r="A71" s="31">
        <f t="shared" si="1"/>
        <v>71</v>
      </c>
      <c r="B71" s="31">
        <v>0</v>
      </c>
    </row>
    <row r="72" spans="1:2" x14ac:dyDescent="0.25">
      <c r="A72" s="31">
        <f t="shared" si="1"/>
        <v>72</v>
      </c>
      <c r="B72" s="31">
        <v>0</v>
      </c>
    </row>
    <row r="73" spans="1:2" x14ac:dyDescent="0.25">
      <c r="A73" s="31">
        <f t="shared" si="1"/>
        <v>73</v>
      </c>
      <c r="B73" s="45">
        <v>1</v>
      </c>
    </row>
    <row r="74" spans="1:2" x14ac:dyDescent="0.25">
      <c r="A74" s="31">
        <f t="shared" si="1"/>
        <v>74</v>
      </c>
      <c r="B74" s="31">
        <v>0</v>
      </c>
    </row>
    <row r="75" spans="1:2" x14ac:dyDescent="0.25">
      <c r="A75" s="31">
        <f t="shared" si="1"/>
        <v>75</v>
      </c>
      <c r="B75" s="31">
        <v>0</v>
      </c>
    </row>
    <row r="76" spans="1:2" x14ac:dyDescent="0.25">
      <c r="A76" s="31">
        <f t="shared" si="1"/>
        <v>76</v>
      </c>
      <c r="B76" s="31">
        <v>0</v>
      </c>
    </row>
    <row r="77" spans="1:2" x14ac:dyDescent="0.25">
      <c r="A77" s="31">
        <f t="shared" si="1"/>
        <v>77</v>
      </c>
      <c r="B77" s="45">
        <v>1</v>
      </c>
    </row>
    <row r="78" spans="1:2" x14ac:dyDescent="0.25">
      <c r="A78" s="31">
        <f t="shared" si="1"/>
        <v>78</v>
      </c>
      <c r="B78" s="31">
        <v>0</v>
      </c>
    </row>
    <row r="79" spans="1:2" x14ac:dyDescent="0.25">
      <c r="A79" s="31">
        <f t="shared" si="1"/>
        <v>79</v>
      </c>
      <c r="B79" s="31">
        <v>0</v>
      </c>
    </row>
    <row r="80" spans="1:2" x14ac:dyDescent="0.25">
      <c r="A80" s="31">
        <f t="shared" si="1"/>
        <v>80</v>
      </c>
      <c r="B80" s="45">
        <v>1</v>
      </c>
    </row>
    <row r="81" spans="1:2" x14ac:dyDescent="0.25">
      <c r="A81" s="31">
        <f t="shared" si="1"/>
        <v>81</v>
      </c>
      <c r="B81" s="31">
        <v>0</v>
      </c>
    </row>
    <row r="82" spans="1:2" x14ac:dyDescent="0.25">
      <c r="A82" s="31">
        <f t="shared" si="1"/>
        <v>82</v>
      </c>
      <c r="B82" s="31">
        <v>0</v>
      </c>
    </row>
    <row r="83" spans="1:2" x14ac:dyDescent="0.25">
      <c r="A83" s="31">
        <f t="shared" si="1"/>
        <v>83</v>
      </c>
      <c r="B83" s="31">
        <v>0</v>
      </c>
    </row>
    <row r="84" spans="1:2" x14ac:dyDescent="0.25">
      <c r="A84" s="31">
        <f t="shared" si="1"/>
        <v>84</v>
      </c>
      <c r="B84" s="31">
        <v>0</v>
      </c>
    </row>
    <row r="85" spans="1:2" x14ac:dyDescent="0.25">
      <c r="A85" s="31">
        <f t="shared" si="1"/>
        <v>85</v>
      </c>
      <c r="B85" s="31">
        <v>0</v>
      </c>
    </row>
    <row r="86" spans="1:2" x14ac:dyDescent="0.25">
      <c r="A86" s="31">
        <f t="shared" si="1"/>
        <v>86</v>
      </c>
      <c r="B86" s="31">
        <v>0</v>
      </c>
    </row>
    <row r="87" spans="1:2" x14ac:dyDescent="0.25">
      <c r="A87" s="31">
        <f t="shared" si="1"/>
        <v>87</v>
      </c>
      <c r="B87" s="31">
        <v>0</v>
      </c>
    </row>
    <row r="88" spans="1:2" x14ac:dyDescent="0.25">
      <c r="A88" s="31">
        <f t="shared" si="1"/>
        <v>88</v>
      </c>
      <c r="B88" s="31">
        <v>0</v>
      </c>
    </row>
    <row r="89" spans="1:2" x14ac:dyDescent="0.25">
      <c r="A89" s="31">
        <f t="shared" si="1"/>
        <v>89</v>
      </c>
      <c r="B89" s="31">
        <v>0</v>
      </c>
    </row>
    <row r="90" spans="1:2" x14ac:dyDescent="0.25">
      <c r="A90" s="31">
        <f t="shared" si="1"/>
        <v>90</v>
      </c>
      <c r="B90" s="31">
        <v>0</v>
      </c>
    </row>
    <row r="91" spans="1:2" x14ac:dyDescent="0.25">
      <c r="A91" s="31">
        <f t="shared" si="1"/>
        <v>91</v>
      </c>
      <c r="B91" s="31">
        <v>0</v>
      </c>
    </row>
    <row r="92" spans="1:2" x14ac:dyDescent="0.25">
      <c r="A92" s="31">
        <f t="shared" si="1"/>
        <v>92</v>
      </c>
      <c r="B92" s="31">
        <v>0</v>
      </c>
    </row>
    <row r="93" spans="1:2" x14ac:dyDescent="0.25">
      <c r="A93" s="31">
        <f t="shared" si="1"/>
        <v>93</v>
      </c>
      <c r="B93" s="31">
        <v>0</v>
      </c>
    </row>
    <row r="94" spans="1:2" x14ac:dyDescent="0.25">
      <c r="A94" s="31">
        <f t="shared" si="1"/>
        <v>94</v>
      </c>
      <c r="B94" s="31">
        <v>0</v>
      </c>
    </row>
    <row r="95" spans="1:2" x14ac:dyDescent="0.25">
      <c r="A95" s="31">
        <f t="shared" si="1"/>
        <v>95</v>
      </c>
      <c r="B95" s="31">
        <v>0</v>
      </c>
    </row>
    <row r="96" spans="1:2" x14ac:dyDescent="0.25">
      <c r="A96" s="31">
        <f t="shared" si="1"/>
        <v>96</v>
      </c>
      <c r="B96" s="31">
        <v>0</v>
      </c>
    </row>
    <row r="97" spans="1:2" x14ac:dyDescent="0.25">
      <c r="A97" s="31">
        <f t="shared" si="1"/>
        <v>97</v>
      </c>
      <c r="B97" s="31">
        <v>0</v>
      </c>
    </row>
    <row r="98" spans="1:2" x14ac:dyDescent="0.25">
      <c r="A98" s="31">
        <f t="shared" si="1"/>
        <v>98</v>
      </c>
      <c r="B98" s="31">
        <v>0</v>
      </c>
    </row>
    <row r="99" spans="1:2" x14ac:dyDescent="0.25">
      <c r="A99" s="31">
        <f t="shared" si="1"/>
        <v>99</v>
      </c>
      <c r="B99" s="31">
        <v>0</v>
      </c>
    </row>
    <row r="100" spans="1:2" x14ac:dyDescent="0.25">
      <c r="A100" s="31">
        <f t="shared" si="1"/>
        <v>100</v>
      </c>
      <c r="B100" s="31">
        <v>0</v>
      </c>
    </row>
    <row r="101" spans="1:2" x14ac:dyDescent="0.25">
      <c r="A101" s="31">
        <f t="shared" si="1"/>
        <v>101</v>
      </c>
      <c r="B101" s="31">
        <v>0</v>
      </c>
    </row>
    <row r="102" spans="1:2" x14ac:dyDescent="0.25">
      <c r="A102" s="31">
        <f t="shared" si="1"/>
        <v>102</v>
      </c>
      <c r="B102" s="31">
        <v>0</v>
      </c>
    </row>
    <row r="103" spans="1:2" x14ac:dyDescent="0.25">
      <c r="A103" s="31">
        <f t="shared" si="1"/>
        <v>103</v>
      </c>
      <c r="B103" s="31">
        <v>0</v>
      </c>
    </row>
    <row r="104" spans="1:2" x14ac:dyDescent="0.25">
      <c r="A104" s="31">
        <f t="shared" si="1"/>
        <v>104</v>
      </c>
      <c r="B104" s="31">
        <v>0</v>
      </c>
    </row>
    <row r="105" spans="1:2" x14ac:dyDescent="0.25">
      <c r="A105" s="31">
        <f t="shared" si="1"/>
        <v>105</v>
      </c>
      <c r="B105" s="31">
        <v>0</v>
      </c>
    </row>
    <row r="106" spans="1:2" x14ac:dyDescent="0.25">
      <c r="A106" s="31">
        <f t="shared" si="1"/>
        <v>106</v>
      </c>
      <c r="B106" s="31">
        <v>0</v>
      </c>
    </row>
    <row r="107" spans="1:2" x14ac:dyDescent="0.25">
      <c r="A107" s="31">
        <f t="shared" si="1"/>
        <v>107</v>
      </c>
      <c r="B107" s="31">
        <v>0</v>
      </c>
    </row>
    <row r="108" spans="1:2" x14ac:dyDescent="0.25">
      <c r="A108" s="31">
        <f t="shared" si="1"/>
        <v>108</v>
      </c>
      <c r="B108" s="31">
        <v>0</v>
      </c>
    </row>
    <row r="109" spans="1:2" x14ac:dyDescent="0.25">
      <c r="A109" s="31">
        <f t="shared" si="1"/>
        <v>109</v>
      </c>
      <c r="B109" s="31">
        <v>0</v>
      </c>
    </row>
    <row r="110" spans="1:2" x14ac:dyDescent="0.25">
      <c r="A110" s="31">
        <f t="shared" si="1"/>
        <v>110</v>
      </c>
      <c r="B110" s="31">
        <v>0</v>
      </c>
    </row>
    <row r="111" spans="1:2" x14ac:dyDescent="0.25">
      <c r="A111" s="31">
        <f t="shared" si="1"/>
        <v>111</v>
      </c>
      <c r="B111" s="31">
        <v>0</v>
      </c>
    </row>
    <row r="112" spans="1:2" x14ac:dyDescent="0.25">
      <c r="A112" s="31">
        <f t="shared" si="1"/>
        <v>112</v>
      </c>
      <c r="B112" s="31">
        <v>0</v>
      </c>
    </row>
    <row r="113" spans="1:2" x14ac:dyDescent="0.25">
      <c r="A113" s="31">
        <f t="shared" si="1"/>
        <v>113</v>
      </c>
      <c r="B113" s="31">
        <v>0</v>
      </c>
    </row>
    <row r="114" spans="1:2" x14ac:dyDescent="0.25">
      <c r="A114" s="31">
        <f t="shared" si="1"/>
        <v>114</v>
      </c>
      <c r="B114" s="31">
        <v>0</v>
      </c>
    </row>
    <row r="115" spans="1:2" x14ac:dyDescent="0.25">
      <c r="A115" s="31">
        <f t="shared" si="1"/>
        <v>115</v>
      </c>
      <c r="B115" s="31">
        <v>0</v>
      </c>
    </row>
    <row r="116" spans="1:2" x14ac:dyDescent="0.25">
      <c r="A116" s="31">
        <f t="shared" si="1"/>
        <v>116</v>
      </c>
      <c r="B116" s="31">
        <v>0</v>
      </c>
    </row>
    <row r="117" spans="1:2" x14ac:dyDescent="0.25">
      <c r="A117" s="31">
        <f t="shared" si="1"/>
        <v>117</v>
      </c>
      <c r="B117" s="31">
        <v>0</v>
      </c>
    </row>
    <row r="118" spans="1:2" x14ac:dyDescent="0.25">
      <c r="A118" s="31">
        <f t="shared" si="1"/>
        <v>118</v>
      </c>
      <c r="B118" s="31">
        <v>0</v>
      </c>
    </row>
    <row r="119" spans="1:2" x14ac:dyDescent="0.25">
      <c r="A119" s="31">
        <f t="shared" si="1"/>
        <v>119</v>
      </c>
      <c r="B119" s="31">
        <v>0</v>
      </c>
    </row>
    <row r="120" spans="1:2" x14ac:dyDescent="0.25">
      <c r="A120" s="31">
        <f t="shared" si="1"/>
        <v>120</v>
      </c>
      <c r="B120" s="31">
        <v>0</v>
      </c>
    </row>
    <row r="121" spans="1:2" x14ac:dyDescent="0.25">
      <c r="A121" s="31">
        <f t="shared" si="1"/>
        <v>121</v>
      </c>
      <c r="B121" s="31">
        <v>0</v>
      </c>
    </row>
    <row r="122" spans="1:2" x14ac:dyDescent="0.25">
      <c r="A122" s="31">
        <f t="shared" si="1"/>
        <v>122</v>
      </c>
      <c r="B122" s="31">
        <v>0</v>
      </c>
    </row>
    <row r="123" spans="1:2" x14ac:dyDescent="0.25">
      <c r="A123" s="31">
        <f t="shared" si="1"/>
        <v>123</v>
      </c>
      <c r="B123" s="31">
        <v>0</v>
      </c>
    </row>
    <row r="124" spans="1:2" x14ac:dyDescent="0.25">
      <c r="A124" s="31">
        <f t="shared" si="1"/>
        <v>124</v>
      </c>
      <c r="B124" s="31">
        <v>0</v>
      </c>
    </row>
    <row r="125" spans="1:2" x14ac:dyDescent="0.25">
      <c r="A125" s="31">
        <f t="shared" si="1"/>
        <v>125</v>
      </c>
      <c r="B125" s="31">
        <v>0</v>
      </c>
    </row>
    <row r="126" spans="1:2" x14ac:dyDescent="0.25">
      <c r="A126" s="31">
        <f t="shared" si="1"/>
        <v>126</v>
      </c>
      <c r="B126" s="45">
        <v>1</v>
      </c>
    </row>
    <row r="127" spans="1:2" x14ac:dyDescent="0.25">
      <c r="A127" s="31">
        <f t="shared" si="1"/>
        <v>127</v>
      </c>
      <c r="B127" s="31">
        <v>0</v>
      </c>
    </row>
    <row r="128" spans="1:2" x14ac:dyDescent="0.25">
      <c r="A128" s="31">
        <f t="shared" si="1"/>
        <v>128</v>
      </c>
      <c r="B128" s="31">
        <v>0</v>
      </c>
    </row>
    <row r="129" spans="1:2" x14ac:dyDescent="0.25">
      <c r="A129" s="31">
        <f t="shared" si="1"/>
        <v>129</v>
      </c>
      <c r="B129" s="31">
        <v>0</v>
      </c>
    </row>
    <row r="130" spans="1:2" x14ac:dyDescent="0.25">
      <c r="A130" s="31">
        <f t="shared" si="1"/>
        <v>130</v>
      </c>
      <c r="B130" s="31">
        <v>0</v>
      </c>
    </row>
    <row r="131" spans="1:2" x14ac:dyDescent="0.25">
      <c r="A131" s="31">
        <f t="shared" si="1"/>
        <v>131</v>
      </c>
      <c r="B131" s="31">
        <v>0</v>
      </c>
    </row>
    <row r="132" spans="1:2" x14ac:dyDescent="0.25">
      <c r="A132" s="31">
        <f t="shared" si="1"/>
        <v>132</v>
      </c>
      <c r="B132" s="31">
        <v>0</v>
      </c>
    </row>
    <row r="133" spans="1:2" x14ac:dyDescent="0.25">
      <c r="A133" s="31">
        <f t="shared" ref="A133:A196" si="2" xml:space="preserve"> 1+ A132</f>
        <v>133</v>
      </c>
      <c r="B133" s="31">
        <v>0</v>
      </c>
    </row>
    <row r="134" spans="1:2" x14ac:dyDescent="0.25">
      <c r="A134" s="31">
        <f t="shared" si="2"/>
        <v>134</v>
      </c>
      <c r="B134" s="31">
        <v>0</v>
      </c>
    </row>
    <row r="135" spans="1:2" x14ac:dyDescent="0.25">
      <c r="A135" s="31">
        <f t="shared" si="2"/>
        <v>135</v>
      </c>
      <c r="B135" s="31">
        <v>0</v>
      </c>
    </row>
    <row r="136" spans="1:2" x14ac:dyDescent="0.25">
      <c r="A136" s="31">
        <f t="shared" si="2"/>
        <v>136</v>
      </c>
      <c r="B136" s="31">
        <v>0</v>
      </c>
    </row>
    <row r="137" spans="1:2" x14ac:dyDescent="0.25">
      <c r="A137" s="31">
        <f t="shared" si="2"/>
        <v>137</v>
      </c>
      <c r="B137" s="31">
        <v>0</v>
      </c>
    </row>
    <row r="138" spans="1:2" x14ac:dyDescent="0.25">
      <c r="A138" s="31">
        <f t="shared" si="2"/>
        <v>138</v>
      </c>
      <c r="B138" s="31">
        <v>0</v>
      </c>
    </row>
    <row r="139" spans="1:2" x14ac:dyDescent="0.25">
      <c r="A139" s="31">
        <f t="shared" si="2"/>
        <v>139</v>
      </c>
      <c r="B139" s="31">
        <v>0</v>
      </c>
    </row>
    <row r="140" spans="1:2" x14ac:dyDescent="0.25">
      <c r="A140" s="31">
        <f t="shared" si="2"/>
        <v>140</v>
      </c>
      <c r="B140" s="31">
        <v>0</v>
      </c>
    </row>
    <row r="141" spans="1:2" x14ac:dyDescent="0.25">
      <c r="A141" s="31">
        <f t="shared" si="2"/>
        <v>141</v>
      </c>
      <c r="B141" s="31">
        <v>0</v>
      </c>
    </row>
    <row r="142" spans="1:2" x14ac:dyDescent="0.25">
      <c r="A142" s="31">
        <f t="shared" si="2"/>
        <v>142</v>
      </c>
      <c r="B142" s="31">
        <v>0</v>
      </c>
    </row>
    <row r="143" spans="1:2" x14ac:dyDescent="0.25">
      <c r="A143" s="31">
        <f t="shared" si="2"/>
        <v>143</v>
      </c>
      <c r="B143" s="31">
        <v>0</v>
      </c>
    </row>
    <row r="144" spans="1:2" x14ac:dyDescent="0.25">
      <c r="A144" s="31">
        <f t="shared" si="2"/>
        <v>144</v>
      </c>
      <c r="B144" s="31">
        <v>0</v>
      </c>
    </row>
    <row r="145" spans="1:2" x14ac:dyDescent="0.25">
      <c r="A145" s="31">
        <f t="shared" si="2"/>
        <v>145</v>
      </c>
      <c r="B145" s="31">
        <v>0</v>
      </c>
    </row>
    <row r="146" spans="1:2" x14ac:dyDescent="0.25">
      <c r="A146" s="31">
        <f t="shared" si="2"/>
        <v>146</v>
      </c>
      <c r="B146" s="31">
        <v>0</v>
      </c>
    </row>
    <row r="147" spans="1:2" x14ac:dyDescent="0.25">
      <c r="A147" s="31">
        <f t="shared" si="2"/>
        <v>147</v>
      </c>
      <c r="B147" s="31">
        <v>0</v>
      </c>
    </row>
    <row r="148" spans="1:2" x14ac:dyDescent="0.25">
      <c r="A148" s="31">
        <f t="shared" si="2"/>
        <v>148</v>
      </c>
      <c r="B148" s="31">
        <v>0</v>
      </c>
    </row>
    <row r="149" spans="1:2" x14ac:dyDescent="0.25">
      <c r="A149" s="31">
        <f t="shared" si="2"/>
        <v>149</v>
      </c>
      <c r="B149" s="31">
        <v>0</v>
      </c>
    </row>
    <row r="150" spans="1:2" x14ac:dyDescent="0.25">
      <c r="A150" s="31">
        <f t="shared" si="2"/>
        <v>150</v>
      </c>
      <c r="B150" s="31">
        <v>0</v>
      </c>
    </row>
    <row r="151" spans="1:2" x14ac:dyDescent="0.25">
      <c r="A151" s="31">
        <f t="shared" si="2"/>
        <v>151</v>
      </c>
      <c r="B151" s="31">
        <v>0</v>
      </c>
    </row>
    <row r="152" spans="1:2" x14ac:dyDescent="0.25">
      <c r="A152" s="31">
        <f t="shared" si="2"/>
        <v>152</v>
      </c>
      <c r="B152" s="31">
        <v>0</v>
      </c>
    </row>
    <row r="153" spans="1:2" x14ac:dyDescent="0.25">
      <c r="A153" s="31">
        <f t="shared" si="2"/>
        <v>153</v>
      </c>
      <c r="B153" s="31">
        <v>0</v>
      </c>
    </row>
    <row r="154" spans="1:2" x14ac:dyDescent="0.25">
      <c r="A154" s="31">
        <f t="shared" si="2"/>
        <v>154</v>
      </c>
      <c r="B154" s="31">
        <v>0</v>
      </c>
    </row>
    <row r="155" spans="1:2" x14ac:dyDescent="0.25">
      <c r="A155" s="31">
        <f t="shared" si="2"/>
        <v>155</v>
      </c>
      <c r="B155" s="31">
        <v>0</v>
      </c>
    </row>
    <row r="156" spans="1:2" x14ac:dyDescent="0.25">
      <c r="A156" s="31">
        <f t="shared" si="2"/>
        <v>156</v>
      </c>
      <c r="B156" s="31">
        <v>0</v>
      </c>
    </row>
    <row r="157" spans="1:2" x14ac:dyDescent="0.25">
      <c r="A157" s="31">
        <f t="shared" si="2"/>
        <v>157</v>
      </c>
      <c r="B157" s="31">
        <v>0</v>
      </c>
    </row>
    <row r="158" spans="1:2" x14ac:dyDescent="0.25">
      <c r="A158" s="31">
        <f t="shared" si="2"/>
        <v>158</v>
      </c>
      <c r="B158" s="31">
        <v>0</v>
      </c>
    </row>
    <row r="159" spans="1:2" x14ac:dyDescent="0.25">
      <c r="A159" s="31">
        <f t="shared" si="2"/>
        <v>159</v>
      </c>
      <c r="B159" s="31">
        <v>0</v>
      </c>
    </row>
    <row r="160" spans="1:2" x14ac:dyDescent="0.25">
      <c r="A160" s="31">
        <f t="shared" si="2"/>
        <v>160</v>
      </c>
      <c r="B160" s="31">
        <v>0</v>
      </c>
    </row>
    <row r="161" spans="1:2" x14ac:dyDescent="0.25">
      <c r="A161" s="31">
        <f t="shared" si="2"/>
        <v>161</v>
      </c>
      <c r="B161" s="31">
        <v>0</v>
      </c>
    </row>
    <row r="162" spans="1:2" x14ac:dyDescent="0.25">
      <c r="A162" s="31">
        <f t="shared" si="2"/>
        <v>162</v>
      </c>
      <c r="B162" s="31">
        <v>0</v>
      </c>
    </row>
    <row r="163" spans="1:2" x14ac:dyDescent="0.25">
      <c r="A163" s="31">
        <f t="shared" si="2"/>
        <v>163</v>
      </c>
      <c r="B163" s="31">
        <v>0</v>
      </c>
    </row>
    <row r="164" spans="1:2" x14ac:dyDescent="0.25">
      <c r="A164" s="31">
        <f t="shared" si="2"/>
        <v>164</v>
      </c>
      <c r="B164" s="31">
        <v>0</v>
      </c>
    </row>
    <row r="165" spans="1:2" x14ac:dyDescent="0.25">
      <c r="A165" s="31">
        <f t="shared" si="2"/>
        <v>165</v>
      </c>
      <c r="B165" s="31">
        <v>0</v>
      </c>
    </row>
    <row r="166" spans="1:2" x14ac:dyDescent="0.25">
      <c r="A166" s="31">
        <f t="shared" si="2"/>
        <v>166</v>
      </c>
      <c r="B166" s="31">
        <v>0</v>
      </c>
    </row>
    <row r="167" spans="1:2" x14ac:dyDescent="0.25">
      <c r="A167" s="31">
        <f t="shared" si="2"/>
        <v>167</v>
      </c>
      <c r="B167" s="31">
        <v>0</v>
      </c>
    </row>
    <row r="168" spans="1:2" x14ac:dyDescent="0.25">
      <c r="A168" s="31">
        <f t="shared" si="2"/>
        <v>168</v>
      </c>
      <c r="B168" s="31">
        <v>0</v>
      </c>
    </row>
    <row r="169" spans="1:2" x14ac:dyDescent="0.25">
      <c r="A169" s="31">
        <f t="shared" si="2"/>
        <v>169</v>
      </c>
      <c r="B169" s="31">
        <v>0</v>
      </c>
    </row>
    <row r="170" spans="1:2" x14ac:dyDescent="0.25">
      <c r="A170" s="31">
        <f t="shared" si="2"/>
        <v>170</v>
      </c>
      <c r="B170" s="31">
        <v>0</v>
      </c>
    </row>
    <row r="171" spans="1:2" x14ac:dyDescent="0.25">
      <c r="A171" s="31">
        <f t="shared" si="2"/>
        <v>171</v>
      </c>
      <c r="B171" s="31">
        <v>0</v>
      </c>
    </row>
    <row r="172" spans="1:2" x14ac:dyDescent="0.25">
      <c r="A172" s="31">
        <f t="shared" si="2"/>
        <v>172</v>
      </c>
      <c r="B172" s="31">
        <v>0</v>
      </c>
    </row>
    <row r="173" spans="1:2" x14ac:dyDescent="0.25">
      <c r="A173" s="31">
        <f t="shared" si="2"/>
        <v>173</v>
      </c>
      <c r="B173" s="31">
        <v>0</v>
      </c>
    </row>
    <row r="174" spans="1:2" x14ac:dyDescent="0.25">
      <c r="A174" s="31">
        <f t="shared" si="2"/>
        <v>174</v>
      </c>
      <c r="B174" s="31">
        <v>0</v>
      </c>
    </row>
    <row r="175" spans="1:2" x14ac:dyDescent="0.25">
      <c r="A175" s="31">
        <f t="shared" si="2"/>
        <v>175</v>
      </c>
      <c r="B175" s="31">
        <v>0</v>
      </c>
    </row>
    <row r="176" spans="1:2" x14ac:dyDescent="0.25">
      <c r="A176" s="31">
        <f t="shared" si="2"/>
        <v>176</v>
      </c>
      <c r="B176" s="31">
        <v>0</v>
      </c>
    </row>
    <row r="177" spans="1:2" x14ac:dyDescent="0.25">
      <c r="A177" s="31">
        <f t="shared" si="2"/>
        <v>177</v>
      </c>
      <c r="B177" s="31">
        <v>0</v>
      </c>
    </row>
    <row r="178" spans="1:2" x14ac:dyDescent="0.25">
      <c r="A178" s="31">
        <f t="shared" si="2"/>
        <v>178</v>
      </c>
      <c r="B178" s="31">
        <v>0</v>
      </c>
    </row>
    <row r="179" spans="1:2" x14ac:dyDescent="0.25">
      <c r="A179" s="31">
        <f t="shared" si="2"/>
        <v>179</v>
      </c>
      <c r="B179" s="31">
        <v>0</v>
      </c>
    </row>
    <row r="180" spans="1:2" x14ac:dyDescent="0.25">
      <c r="A180" s="31">
        <f t="shared" si="2"/>
        <v>180</v>
      </c>
      <c r="B180" s="31">
        <v>0</v>
      </c>
    </row>
    <row r="181" spans="1:2" x14ac:dyDescent="0.25">
      <c r="A181" s="31">
        <f t="shared" si="2"/>
        <v>181</v>
      </c>
      <c r="B181" s="31">
        <v>0</v>
      </c>
    </row>
    <row r="182" spans="1:2" x14ac:dyDescent="0.25">
      <c r="A182" s="31">
        <f t="shared" si="2"/>
        <v>182</v>
      </c>
      <c r="B182" s="31">
        <v>0</v>
      </c>
    </row>
    <row r="183" spans="1:2" x14ac:dyDescent="0.25">
      <c r="A183" s="31">
        <f t="shared" si="2"/>
        <v>183</v>
      </c>
      <c r="B183" s="31">
        <v>0</v>
      </c>
    </row>
    <row r="184" spans="1:2" x14ac:dyDescent="0.25">
      <c r="A184" s="31">
        <f t="shared" si="2"/>
        <v>184</v>
      </c>
      <c r="B184" s="31">
        <v>0</v>
      </c>
    </row>
    <row r="185" spans="1:2" x14ac:dyDescent="0.25">
      <c r="A185" s="31">
        <f t="shared" si="2"/>
        <v>185</v>
      </c>
      <c r="B185" s="31">
        <v>0</v>
      </c>
    </row>
    <row r="186" spans="1:2" x14ac:dyDescent="0.25">
      <c r="A186" s="31">
        <f t="shared" si="2"/>
        <v>186</v>
      </c>
      <c r="B186" s="31">
        <v>0</v>
      </c>
    </row>
    <row r="187" spans="1:2" x14ac:dyDescent="0.25">
      <c r="A187" s="31">
        <f t="shared" si="2"/>
        <v>187</v>
      </c>
      <c r="B187" s="31">
        <v>0</v>
      </c>
    </row>
    <row r="188" spans="1:2" x14ac:dyDescent="0.25">
      <c r="A188" s="31">
        <f t="shared" si="2"/>
        <v>188</v>
      </c>
      <c r="B188" s="31">
        <v>0</v>
      </c>
    </row>
    <row r="189" spans="1:2" x14ac:dyDescent="0.25">
      <c r="A189" s="31">
        <f t="shared" si="2"/>
        <v>189</v>
      </c>
      <c r="B189" s="31">
        <v>0</v>
      </c>
    </row>
    <row r="190" spans="1:2" x14ac:dyDescent="0.25">
      <c r="A190" s="31">
        <f t="shared" si="2"/>
        <v>190</v>
      </c>
      <c r="B190" s="31">
        <v>0</v>
      </c>
    </row>
    <row r="191" spans="1:2" x14ac:dyDescent="0.25">
      <c r="A191" s="31">
        <f t="shared" si="2"/>
        <v>191</v>
      </c>
      <c r="B191" s="31">
        <v>0</v>
      </c>
    </row>
    <row r="192" spans="1:2" x14ac:dyDescent="0.25">
      <c r="A192" s="31">
        <f t="shared" si="2"/>
        <v>192</v>
      </c>
      <c r="B192" s="31">
        <v>0</v>
      </c>
    </row>
    <row r="193" spans="1:2" x14ac:dyDescent="0.25">
      <c r="A193" s="31">
        <f t="shared" si="2"/>
        <v>193</v>
      </c>
      <c r="B193" s="31">
        <v>0</v>
      </c>
    </row>
    <row r="194" spans="1:2" x14ac:dyDescent="0.25">
      <c r="A194" s="31">
        <f t="shared" si="2"/>
        <v>194</v>
      </c>
      <c r="B194" s="31">
        <v>0</v>
      </c>
    </row>
    <row r="195" spans="1:2" x14ac:dyDescent="0.25">
      <c r="A195" s="31">
        <f t="shared" si="2"/>
        <v>195</v>
      </c>
      <c r="B195" s="31">
        <v>0</v>
      </c>
    </row>
    <row r="196" spans="1:2" x14ac:dyDescent="0.25">
      <c r="A196" s="31">
        <f t="shared" si="2"/>
        <v>196</v>
      </c>
      <c r="B196" s="31">
        <v>0</v>
      </c>
    </row>
    <row r="197" spans="1:2" x14ac:dyDescent="0.25">
      <c r="A197" s="31">
        <f t="shared" ref="A197:A260" si="3" xml:space="preserve"> 1+ A196</f>
        <v>197</v>
      </c>
      <c r="B197" s="31">
        <v>0</v>
      </c>
    </row>
    <row r="198" spans="1:2" x14ac:dyDescent="0.25">
      <c r="A198" s="31">
        <f t="shared" si="3"/>
        <v>198</v>
      </c>
      <c r="B198" s="31">
        <v>0</v>
      </c>
    </row>
    <row r="199" spans="1:2" x14ac:dyDescent="0.25">
      <c r="A199" s="31">
        <f t="shared" si="3"/>
        <v>199</v>
      </c>
      <c r="B199" s="31">
        <v>0</v>
      </c>
    </row>
    <row r="200" spans="1:2" x14ac:dyDescent="0.25">
      <c r="A200" s="31">
        <f t="shared" si="3"/>
        <v>200</v>
      </c>
      <c r="B200" s="31">
        <v>0</v>
      </c>
    </row>
    <row r="201" spans="1:2" x14ac:dyDescent="0.25">
      <c r="A201" s="31">
        <f t="shared" si="3"/>
        <v>201</v>
      </c>
      <c r="B201" s="31">
        <v>0</v>
      </c>
    </row>
    <row r="202" spans="1:2" x14ac:dyDescent="0.25">
      <c r="A202" s="31">
        <f t="shared" si="3"/>
        <v>202</v>
      </c>
      <c r="B202" s="31">
        <v>0</v>
      </c>
    </row>
    <row r="203" spans="1:2" x14ac:dyDescent="0.25">
      <c r="A203" s="31">
        <f t="shared" si="3"/>
        <v>203</v>
      </c>
      <c r="B203" s="31">
        <v>0</v>
      </c>
    </row>
    <row r="204" spans="1:2" x14ac:dyDescent="0.25">
      <c r="A204" s="31">
        <f t="shared" si="3"/>
        <v>204</v>
      </c>
      <c r="B204" s="31">
        <v>0</v>
      </c>
    </row>
    <row r="205" spans="1:2" x14ac:dyDescent="0.25">
      <c r="A205" s="31">
        <f t="shared" si="3"/>
        <v>205</v>
      </c>
      <c r="B205" s="31">
        <v>0</v>
      </c>
    </row>
    <row r="206" spans="1:2" x14ac:dyDescent="0.25">
      <c r="A206" s="31">
        <f t="shared" si="3"/>
        <v>206</v>
      </c>
      <c r="B206" s="31">
        <v>0</v>
      </c>
    </row>
    <row r="207" spans="1:2" x14ac:dyDescent="0.25">
      <c r="A207" s="31">
        <f t="shared" si="3"/>
        <v>207</v>
      </c>
      <c r="B207" s="31">
        <v>0</v>
      </c>
    </row>
    <row r="208" spans="1:2" x14ac:dyDescent="0.25">
      <c r="A208" s="31">
        <f t="shared" si="3"/>
        <v>208</v>
      </c>
      <c r="B208" s="31">
        <v>0</v>
      </c>
    </row>
    <row r="209" spans="1:2" x14ac:dyDescent="0.25">
      <c r="A209" s="31">
        <f t="shared" si="3"/>
        <v>209</v>
      </c>
      <c r="B209" s="31">
        <v>0</v>
      </c>
    </row>
    <row r="210" spans="1:2" x14ac:dyDescent="0.25">
      <c r="A210" s="31">
        <f t="shared" si="3"/>
        <v>210</v>
      </c>
      <c r="B210" s="31">
        <v>0</v>
      </c>
    </row>
    <row r="211" spans="1:2" x14ac:dyDescent="0.25">
      <c r="A211" s="31">
        <f t="shared" si="3"/>
        <v>211</v>
      </c>
      <c r="B211" s="31">
        <v>0</v>
      </c>
    </row>
    <row r="212" spans="1:2" x14ac:dyDescent="0.25">
      <c r="A212" s="31">
        <f t="shared" si="3"/>
        <v>212</v>
      </c>
      <c r="B212" s="31">
        <v>0</v>
      </c>
    </row>
    <row r="213" spans="1:2" x14ac:dyDescent="0.25">
      <c r="A213" s="31">
        <f t="shared" si="3"/>
        <v>213</v>
      </c>
      <c r="B213" s="31">
        <v>0</v>
      </c>
    </row>
    <row r="214" spans="1:2" x14ac:dyDescent="0.25">
      <c r="A214" s="31">
        <f t="shared" si="3"/>
        <v>214</v>
      </c>
      <c r="B214" s="31">
        <v>0</v>
      </c>
    </row>
    <row r="215" spans="1:2" x14ac:dyDescent="0.25">
      <c r="A215" s="31">
        <f t="shared" si="3"/>
        <v>215</v>
      </c>
      <c r="B215" s="31">
        <v>0</v>
      </c>
    </row>
    <row r="216" spans="1:2" x14ac:dyDescent="0.25">
      <c r="A216" s="31">
        <f t="shared" si="3"/>
        <v>216</v>
      </c>
      <c r="B216" s="31">
        <v>0</v>
      </c>
    </row>
    <row r="217" spans="1:2" x14ac:dyDescent="0.25">
      <c r="A217" s="31">
        <f t="shared" si="3"/>
        <v>217</v>
      </c>
      <c r="B217" s="31">
        <v>0</v>
      </c>
    </row>
    <row r="218" spans="1:2" x14ac:dyDescent="0.25">
      <c r="A218" s="31">
        <f t="shared" si="3"/>
        <v>218</v>
      </c>
      <c r="B218" s="31">
        <v>0</v>
      </c>
    </row>
    <row r="219" spans="1:2" x14ac:dyDescent="0.25">
      <c r="A219" s="31">
        <f t="shared" si="3"/>
        <v>219</v>
      </c>
      <c r="B219" s="31">
        <v>0</v>
      </c>
    </row>
    <row r="220" spans="1:2" x14ac:dyDescent="0.25">
      <c r="A220" s="31">
        <f t="shared" si="3"/>
        <v>220</v>
      </c>
      <c r="B220" s="31">
        <v>0</v>
      </c>
    </row>
    <row r="221" spans="1:2" x14ac:dyDescent="0.25">
      <c r="A221" s="31">
        <f t="shared" si="3"/>
        <v>221</v>
      </c>
      <c r="B221" s="31">
        <v>0</v>
      </c>
    </row>
    <row r="222" spans="1:2" x14ac:dyDescent="0.25">
      <c r="A222" s="31">
        <f t="shared" si="3"/>
        <v>222</v>
      </c>
      <c r="B222" s="31">
        <v>0</v>
      </c>
    </row>
    <row r="223" spans="1:2" x14ac:dyDescent="0.25">
      <c r="A223" s="31">
        <f t="shared" si="3"/>
        <v>223</v>
      </c>
      <c r="B223" s="31">
        <v>0</v>
      </c>
    </row>
    <row r="224" spans="1:2" x14ac:dyDescent="0.25">
      <c r="A224" s="31">
        <f t="shared" si="3"/>
        <v>224</v>
      </c>
      <c r="B224" s="31">
        <v>0</v>
      </c>
    </row>
    <row r="225" spans="1:2" x14ac:dyDescent="0.25">
      <c r="A225" s="31">
        <f t="shared" si="3"/>
        <v>225</v>
      </c>
      <c r="B225" s="31">
        <v>0</v>
      </c>
    </row>
    <row r="226" spans="1:2" x14ac:dyDescent="0.25">
      <c r="A226" s="31">
        <f t="shared" si="3"/>
        <v>226</v>
      </c>
      <c r="B226" s="31">
        <v>0</v>
      </c>
    </row>
    <row r="227" spans="1:2" x14ac:dyDescent="0.25">
      <c r="A227" s="31">
        <f t="shared" si="3"/>
        <v>227</v>
      </c>
      <c r="B227" s="31">
        <v>0</v>
      </c>
    </row>
    <row r="228" spans="1:2" x14ac:dyDescent="0.25">
      <c r="A228" s="31">
        <f t="shared" si="3"/>
        <v>228</v>
      </c>
      <c r="B228" s="31">
        <v>0</v>
      </c>
    </row>
    <row r="229" spans="1:2" x14ac:dyDescent="0.25">
      <c r="A229" s="31">
        <f t="shared" si="3"/>
        <v>229</v>
      </c>
      <c r="B229" s="31">
        <v>0</v>
      </c>
    </row>
    <row r="230" spans="1:2" x14ac:dyDescent="0.25">
      <c r="A230" s="31">
        <f t="shared" si="3"/>
        <v>230</v>
      </c>
      <c r="B230" s="31">
        <v>0</v>
      </c>
    </row>
    <row r="231" spans="1:2" x14ac:dyDescent="0.25">
      <c r="A231" s="31">
        <f t="shared" si="3"/>
        <v>231</v>
      </c>
      <c r="B231" s="31">
        <v>0</v>
      </c>
    </row>
    <row r="232" spans="1:2" x14ac:dyDescent="0.25">
      <c r="A232" s="31">
        <f t="shared" si="3"/>
        <v>232</v>
      </c>
      <c r="B232" s="31">
        <v>0</v>
      </c>
    </row>
    <row r="233" spans="1:2" x14ac:dyDescent="0.25">
      <c r="A233" s="31">
        <f t="shared" si="3"/>
        <v>233</v>
      </c>
      <c r="B233" s="31">
        <v>0</v>
      </c>
    </row>
    <row r="234" spans="1:2" x14ac:dyDescent="0.25">
      <c r="A234" s="31">
        <f t="shared" si="3"/>
        <v>234</v>
      </c>
      <c r="B234" s="31">
        <v>0</v>
      </c>
    </row>
    <row r="235" spans="1:2" x14ac:dyDescent="0.25">
      <c r="A235" s="31">
        <f t="shared" si="3"/>
        <v>235</v>
      </c>
      <c r="B235" s="31">
        <v>0</v>
      </c>
    </row>
    <row r="236" spans="1:2" x14ac:dyDescent="0.25">
      <c r="A236" s="31">
        <f t="shared" si="3"/>
        <v>236</v>
      </c>
      <c r="B236" s="31">
        <v>0</v>
      </c>
    </row>
    <row r="237" spans="1:2" x14ac:dyDescent="0.25">
      <c r="A237" s="31">
        <f t="shared" si="3"/>
        <v>237</v>
      </c>
      <c r="B237" s="31">
        <v>0</v>
      </c>
    </row>
    <row r="238" spans="1:2" x14ac:dyDescent="0.25">
      <c r="A238" s="31">
        <f t="shared" si="3"/>
        <v>238</v>
      </c>
      <c r="B238" s="31">
        <v>0</v>
      </c>
    </row>
    <row r="239" spans="1:2" x14ac:dyDescent="0.25">
      <c r="A239" s="31">
        <f t="shared" si="3"/>
        <v>239</v>
      </c>
      <c r="B239" s="31">
        <v>0</v>
      </c>
    </row>
    <row r="240" spans="1:2" x14ac:dyDescent="0.25">
      <c r="A240" s="31">
        <f t="shared" si="3"/>
        <v>240</v>
      </c>
      <c r="B240" s="31">
        <v>0</v>
      </c>
    </row>
    <row r="241" spans="1:2" x14ac:dyDescent="0.25">
      <c r="A241" s="31">
        <f t="shared" si="3"/>
        <v>241</v>
      </c>
      <c r="B241" s="31">
        <v>0</v>
      </c>
    </row>
    <row r="242" spans="1:2" x14ac:dyDescent="0.25">
      <c r="A242" s="31">
        <f t="shared" si="3"/>
        <v>242</v>
      </c>
      <c r="B242" s="31">
        <v>0</v>
      </c>
    </row>
    <row r="243" spans="1:2" x14ac:dyDescent="0.25">
      <c r="A243" s="31">
        <f t="shared" si="3"/>
        <v>243</v>
      </c>
      <c r="B243" s="31">
        <v>0</v>
      </c>
    </row>
    <row r="244" spans="1:2" x14ac:dyDescent="0.25">
      <c r="A244" s="31">
        <f t="shared" si="3"/>
        <v>244</v>
      </c>
      <c r="B244" s="31">
        <v>0</v>
      </c>
    </row>
    <row r="245" spans="1:2" x14ac:dyDescent="0.25">
      <c r="A245" s="31">
        <f t="shared" si="3"/>
        <v>245</v>
      </c>
      <c r="B245" s="31">
        <v>0</v>
      </c>
    </row>
    <row r="246" spans="1:2" x14ac:dyDescent="0.25">
      <c r="A246" s="31">
        <f t="shared" si="3"/>
        <v>246</v>
      </c>
      <c r="B246" s="31">
        <v>0</v>
      </c>
    </row>
    <row r="247" spans="1:2" x14ac:dyDescent="0.25">
      <c r="A247" s="31">
        <f t="shared" si="3"/>
        <v>247</v>
      </c>
      <c r="B247" s="31">
        <v>0</v>
      </c>
    </row>
    <row r="248" spans="1:2" x14ac:dyDescent="0.25">
      <c r="A248" s="31">
        <f t="shared" si="3"/>
        <v>248</v>
      </c>
      <c r="B248" s="31">
        <v>0</v>
      </c>
    </row>
    <row r="249" spans="1:2" x14ac:dyDescent="0.25">
      <c r="A249" s="31">
        <f t="shared" si="3"/>
        <v>249</v>
      </c>
      <c r="B249" s="31">
        <v>0</v>
      </c>
    </row>
    <row r="250" spans="1:2" x14ac:dyDescent="0.25">
      <c r="A250" s="31">
        <f t="shared" si="3"/>
        <v>250</v>
      </c>
      <c r="B250" s="31">
        <v>0</v>
      </c>
    </row>
    <row r="251" spans="1:2" x14ac:dyDescent="0.25">
      <c r="A251" s="31">
        <f t="shared" si="3"/>
        <v>251</v>
      </c>
      <c r="B251" s="31">
        <v>0</v>
      </c>
    </row>
    <row r="252" spans="1:2" x14ac:dyDescent="0.25">
      <c r="A252" s="31">
        <f t="shared" si="3"/>
        <v>252</v>
      </c>
      <c r="B252" s="31">
        <v>0</v>
      </c>
    </row>
    <row r="253" spans="1:2" x14ac:dyDescent="0.25">
      <c r="A253" s="31">
        <f t="shared" si="3"/>
        <v>253</v>
      </c>
      <c r="B253" s="31">
        <v>0</v>
      </c>
    </row>
    <row r="254" spans="1:2" x14ac:dyDescent="0.25">
      <c r="A254" s="31">
        <f t="shared" si="3"/>
        <v>254</v>
      </c>
      <c r="B254" s="31">
        <v>0</v>
      </c>
    </row>
    <row r="255" spans="1:2" x14ac:dyDescent="0.25">
      <c r="A255" s="31">
        <f t="shared" si="3"/>
        <v>255</v>
      </c>
      <c r="B255" s="31">
        <v>0</v>
      </c>
    </row>
    <row r="256" spans="1:2" x14ac:dyDescent="0.25">
      <c r="A256" s="31">
        <f t="shared" si="3"/>
        <v>256</v>
      </c>
      <c r="B256" s="31">
        <v>0</v>
      </c>
    </row>
    <row r="257" spans="1:2" x14ac:dyDescent="0.25">
      <c r="A257" s="31">
        <f t="shared" si="3"/>
        <v>257</v>
      </c>
      <c r="B257" s="31">
        <v>0</v>
      </c>
    </row>
    <row r="258" spans="1:2" x14ac:dyDescent="0.25">
      <c r="A258" s="31">
        <f t="shared" si="3"/>
        <v>258</v>
      </c>
      <c r="B258" s="31">
        <v>0</v>
      </c>
    </row>
    <row r="259" spans="1:2" x14ac:dyDescent="0.25">
      <c r="A259" s="31">
        <f t="shared" si="3"/>
        <v>259</v>
      </c>
      <c r="B259" s="31">
        <v>0</v>
      </c>
    </row>
    <row r="260" spans="1:2" x14ac:dyDescent="0.25">
      <c r="A260" s="31">
        <f t="shared" si="3"/>
        <v>260</v>
      </c>
      <c r="B260" s="31">
        <v>0</v>
      </c>
    </row>
    <row r="261" spans="1:2" x14ac:dyDescent="0.25">
      <c r="A261" s="31">
        <f t="shared" ref="A261:A283" si="4" xml:space="preserve"> 1+ A260</f>
        <v>261</v>
      </c>
      <c r="B261" s="31">
        <v>0</v>
      </c>
    </row>
    <row r="262" spans="1:2" x14ac:dyDescent="0.25">
      <c r="A262" s="31">
        <f t="shared" si="4"/>
        <v>262</v>
      </c>
      <c r="B262" s="31">
        <v>0</v>
      </c>
    </row>
    <row r="263" spans="1:2" x14ac:dyDescent="0.25">
      <c r="A263" s="31">
        <f t="shared" si="4"/>
        <v>263</v>
      </c>
      <c r="B263" s="31">
        <v>0</v>
      </c>
    </row>
    <row r="264" spans="1:2" x14ac:dyDescent="0.25">
      <c r="A264" s="31">
        <f t="shared" si="4"/>
        <v>264</v>
      </c>
      <c r="B264" s="31">
        <v>0</v>
      </c>
    </row>
    <row r="265" spans="1:2" x14ac:dyDescent="0.25">
      <c r="A265" s="31">
        <f t="shared" si="4"/>
        <v>265</v>
      </c>
      <c r="B265" s="31">
        <v>0</v>
      </c>
    </row>
    <row r="266" spans="1:2" x14ac:dyDescent="0.25">
      <c r="A266" s="31">
        <f t="shared" si="4"/>
        <v>266</v>
      </c>
      <c r="B266" s="31">
        <v>0</v>
      </c>
    </row>
    <row r="267" spans="1:2" x14ac:dyDescent="0.25">
      <c r="A267" s="31">
        <f t="shared" si="4"/>
        <v>267</v>
      </c>
      <c r="B267" s="31">
        <v>0</v>
      </c>
    </row>
    <row r="268" spans="1:2" x14ac:dyDescent="0.25">
      <c r="A268" s="31">
        <f t="shared" si="4"/>
        <v>268</v>
      </c>
      <c r="B268" s="31">
        <v>0</v>
      </c>
    </row>
    <row r="269" spans="1:2" x14ac:dyDescent="0.25">
      <c r="A269" s="31">
        <f t="shared" si="4"/>
        <v>269</v>
      </c>
      <c r="B269" s="31">
        <v>0</v>
      </c>
    </row>
    <row r="270" spans="1:2" x14ac:dyDescent="0.25">
      <c r="A270" s="31">
        <f t="shared" si="4"/>
        <v>270</v>
      </c>
      <c r="B270" s="31">
        <v>0</v>
      </c>
    </row>
    <row r="271" spans="1:2" x14ac:dyDescent="0.25">
      <c r="A271" s="31">
        <f t="shared" si="4"/>
        <v>271</v>
      </c>
      <c r="B271" s="31">
        <v>0</v>
      </c>
    </row>
    <row r="272" spans="1:2" x14ac:dyDescent="0.25">
      <c r="A272" s="31">
        <f t="shared" si="4"/>
        <v>272</v>
      </c>
      <c r="B272" s="31">
        <v>0</v>
      </c>
    </row>
    <row r="273" spans="1:2" x14ac:dyDescent="0.25">
      <c r="A273" s="31">
        <f t="shared" si="4"/>
        <v>273</v>
      </c>
      <c r="B273" s="31">
        <v>0</v>
      </c>
    </row>
    <row r="274" spans="1:2" x14ac:dyDescent="0.25">
      <c r="A274" s="31">
        <f t="shared" si="4"/>
        <v>274</v>
      </c>
      <c r="B274" s="31">
        <v>0</v>
      </c>
    </row>
    <row r="275" spans="1:2" x14ac:dyDescent="0.25">
      <c r="A275" s="31">
        <f t="shared" si="4"/>
        <v>275</v>
      </c>
      <c r="B275" s="31">
        <v>0</v>
      </c>
    </row>
    <row r="276" spans="1:2" x14ac:dyDescent="0.25">
      <c r="A276" s="31">
        <f t="shared" si="4"/>
        <v>276</v>
      </c>
      <c r="B276" s="31">
        <v>0</v>
      </c>
    </row>
    <row r="277" spans="1:2" x14ac:dyDescent="0.25">
      <c r="A277" s="31">
        <f t="shared" si="4"/>
        <v>277</v>
      </c>
      <c r="B277" s="31">
        <v>0</v>
      </c>
    </row>
    <row r="278" spans="1:2" x14ac:dyDescent="0.25">
      <c r="A278" s="31">
        <f t="shared" si="4"/>
        <v>278</v>
      </c>
      <c r="B278" s="31">
        <v>0</v>
      </c>
    </row>
    <row r="279" spans="1:2" x14ac:dyDescent="0.25">
      <c r="A279" s="31">
        <f t="shared" si="4"/>
        <v>279</v>
      </c>
      <c r="B279" s="31">
        <v>0</v>
      </c>
    </row>
    <row r="280" spans="1:2" x14ac:dyDescent="0.25">
      <c r="A280" s="31">
        <f t="shared" si="4"/>
        <v>280</v>
      </c>
      <c r="B280" s="31">
        <v>0</v>
      </c>
    </row>
    <row r="281" spans="1:2" x14ac:dyDescent="0.25">
      <c r="A281" s="31">
        <f t="shared" si="4"/>
        <v>281</v>
      </c>
      <c r="B281" s="31">
        <v>0</v>
      </c>
    </row>
    <row r="282" spans="1:2" x14ac:dyDescent="0.25">
      <c r="A282" s="31">
        <f t="shared" si="4"/>
        <v>282</v>
      </c>
      <c r="B282" s="31">
        <v>0</v>
      </c>
    </row>
    <row r="283" spans="1:2" x14ac:dyDescent="0.25">
      <c r="A283" s="31">
        <f t="shared" si="4"/>
        <v>283</v>
      </c>
      <c r="B283" s="31">
        <v>0</v>
      </c>
    </row>
    <row r="284" spans="1:2" x14ac:dyDescent="0.25">
      <c r="B284" s="31">
        <v>0</v>
      </c>
    </row>
    <row r="285" spans="1:2" x14ac:dyDescent="0.25">
      <c r="B285" s="31">
        <v>0</v>
      </c>
    </row>
    <row r="286" spans="1:2" x14ac:dyDescent="0.25">
      <c r="B286" s="31">
        <v>0</v>
      </c>
    </row>
    <row r="287" spans="1:2" x14ac:dyDescent="0.25">
      <c r="B287" s="31">
        <v>0</v>
      </c>
    </row>
    <row r="288" spans="1:2" x14ac:dyDescent="0.25">
      <c r="B288" s="31">
        <v>0</v>
      </c>
    </row>
    <row r="289" spans="2:2" x14ac:dyDescent="0.25">
      <c r="B289" s="31">
        <v>0</v>
      </c>
    </row>
    <row r="290" spans="2:2" x14ac:dyDescent="0.25">
      <c r="B290" s="31">
        <v>0</v>
      </c>
    </row>
    <row r="291" spans="2:2" x14ac:dyDescent="0.25">
      <c r="B291" s="31">
        <v>0</v>
      </c>
    </row>
    <row r="292" spans="2:2" x14ac:dyDescent="0.25">
      <c r="B292" s="31">
        <v>0</v>
      </c>
    </row>
    <row r="293" spans="2:2" x14ac:dyDescent="0.25">
      <c r="B293" s="31">
        <v>0</v>
      </c>
    </row>
    <row r="294" spans="2:2" x14ac:dyDescent="0.25">
      <c r="B294" s="31">
        <v>0</v>
      </c>
    </row>
    <row r="295" spans="2:2" x14ac:dyDescent="0.25">
      <c r="B295" s="31">
        <v>0</v>
      </c>
    </row>
    <row r="296" spans="2:2" x14ac:dyDescent="0.25">
      <c r="B296" s="31">
        <v>0</v>
      </c>
    </row>
    <row r="297" spans="2:2" x14ac:dyDescent="0.25">
      <c r="B297" s="31">
        <v>0</v>
      </c>
    </row>
    <row r="298" spans="2:2" x14ac:dyDescent="0.25">
      <c r="B298" s="31">
        <v>0</v>
      </c>
    </row>
    <row r="299" spans="2:2" x14ac:dyDescent="0.25">
      <c r="B299" s="31">
        <v>0</v>
      </c>
    </row>
    <row r="300" spans="2:2" x14ac:dyDescent="0.25">
      <c r="B300" s="31">
        <v>0</v>
      </c>
    </row>
    <row r="301" spans="2:2" x14ac:dyDescent="0.25">
      <c r="B301" s="31">
        <v>0</v>
      </c>
    </row>
    <row r="302" spans="2:2" x14ac:dyDescent="0.25">
      <c r="B302" s="31">
        <v>0</v>
      </c>
    </row>
    <row r="303" spans="2:2" x14ac:dyDescent="0.25">
      <c r="B303" s="31">
        <v>0</v>
      </c>
    </row>
    <row r="304" spans="2:2" x14ac:dyDescent="0.25">
      <c r="B304" s="31">
        <v>0</v>
      </c>
    </row>
    <row r="305" spans="2:2" x14ac:dyDescent="0.25">
      <c r="B305" s="31">
        <v>0</v>
      </c>
    </row>
    <row r="306" spans="2:2" x14ac:dyDescent="0.25">
      <c r="B306" s="31">
        <v>0</v>
      </c>
    </row>
    <row r="307" spans="2:2" x14ac:dyDescent="0.25">
      <c r="B307" s="31">
        <v>0</v>
      </c>
    </row>
    <row r="308" spans="2:2" x14ac:dyDescent="0.25">
      <c r="B308" s="31">
        <v>0</v>
      </c>
    </row>
    <row r="309" spans="2:2" x14ac:dyDescent="0.25">
      <c r="B309" s="31">
        <v>0</v>
      </c>
    </row>
    <row r="310" spans="2:2" x14ac:dyDescent="0.25">
      <c r="B310" s="31">
        <v>0</v>
      </c>
    </row>
    <row r="311" spans="2:2" x14ac:dyDescent="0.25">
      <c r="B311" s="31">
        <v>0</v>
      </c>
    </row>
    <row r="312" spans="2:2" x14ac:dyDescent="0.25">
      <c r="B312" s="31">
        <v>0</v>
      </c>
    </row>
    <row r="313" spans="2:2" x14ac:dyDescent="0.25">
      <c r="B313" s="31">
        <v>0</v>
      </c>
    </row>
    <row r="314" spans="2:2" x14ac:dyDescent="0.25">
      <c r="B314" s="31">
        <v>0</v>
      </c>
    </row>
    <row r="315" spans="2:2" x14ac:dyDescent="0.25">
      <c r="B315" s="31">
        <v>0</v>
      </c>
    </row>
    <row r="316" spans="2:2" x14ac:dyDescent="0.25">
      <c r="B316" s="31">
        <v>0</v>
      </c>
    </row>
    <row r="317" spans="2:2" x14ac:dyDescent="0.25">
      <c r="B317" s="31">
        <v>0</v>
      </c>
    </row>
    <row r="318" spans="2:2" x14ac:dyDescent="0.25">
      <c r="B318" s="31">
        <v>0</v>
      </c>
    </row>
    <row r="319" spans="2:2" x14ac:dyDescent="0.25">
      <c r="B319" s="31">
        <v>0</v>
      </c>
    </row>
    <row r="320" spans="2:2" x14ac:dyDescent="0.25">
      <c r="B320" s="31">
        <v>0</v>
      </c>
    </row>
    <row r="321" spans="2:2" x14ac:dyDescent="0.25">
      <c r="B321" s="31">
        <v>0</v>
      </c>
    </row>
    <row r="322" spans="2:2" x14ac:dyDescent="0.25">
      <c r="B322" s="31">
        <v>0</v>
      </c>
    </row>
    <row r="323" spans="2:2" x14ac:dyDescent="0.25">
      <c r="B323" s="31">
        <v>0</v>
      </c>
    </row>
    <row r="324" spans="2:2" x14ac:dyDescent="0.25">
      <c r="B324" s="31">
        <v>0</v>
      </c>
    </row>
    <row r="325" spans="2:2" x14ac:dyDescent="0.25">
      <c r="B325" s="31">
        <v>0</v>
      </c>
    </row>
    <row r="326" spans="2:2" x14ac:dyDescent="0.25">
      <c r="B326" s="31">
        <v>0</v>
      </c>
    </row>
    <row r="327" spans="2:2" x14ac:dyDescent="0.25">
      <c r="B327" s="31">
        <v>0</v>
      </c>
    </row>
    <row r="328" spans="2:2" x14ac:dyDescent="0.25">
      <c r="B328" s="31">
        <v>0</v>
      </c>
    </row>
    <row r="329" spans="2:2" x14ac:dyDescent="0.25">
      <c r="B329" s="31">
        <v>0</v>
      </c>
    </row>
    <row r="330" spans="2:2" x14ac:dyDescent="0.25">
      <c r="B330" s="31">
        <v>0</v>
      </c>
    </row>
    <row r="331" spans="2:2" x14ac:dyDescent="0.25">
      <c r="B331" s="31">
        <v>0</v>
      </c>
    </row>
    <row r="332" spans="2:2" x14ac:dyDescent="0.25">
      <c r="B332" s="31">
        <v>0</v>
      </c>
    </row>
    <row r="333" spans="2:2" x14ac:dyDescent="0.25">
      <c r="B333" s="31">
        <v>0</v>
      </c>
    </row>
    <row r="334" spans="2:2" x14ac:dyDescent="0.25">
      <c r="B334" s="31">
        <v>0</v>
      </c>
    </row>
    <row r="335" spans="2:2" x14ac:dyDescent="0.25">
      <c r="B335" s="31">
        <v>0</v>
      </c>
    </row>
    <row r="336" spans="2:2" x14ac:dyDescent="0.25">
      <c r="B336" s="31">
        <v>0</v>
      </c>
    </row>
    <row r="337" spans="2:2" x14ac:dyDescent="0.25">
      <c r="B337" s="31">
        <v>0</v>
      </c>
    </row>
    <row r="338" spans="2:2" x14ac:dyDescent="0.25">
      <c r="B338" s="31">
        <v>0</v>
      </c>
    </row>
    <row r="339" spans="2:2" x14ac:dyDescent="0.25">
      <c r="B339" s="31">
        <v>0</v>
      </c>
    </row>
    <row r="340" spans="2:2" x14ac:dyDescent="0.25">
      <c r="B340" s="31">
        <v>0</v>
      </c>
    </row>
    <row r="341" spans="2:2" x14ac:dyDescent="0.25">
      <c r="B341" s="31">
        <v>0</v>
      </c>
    </row>
    <row r="342" spans="2:2" x14ac:dyDescent="0.25">
      <c r="B342" s="31">
        <v>0</v>
      </c>
    </row>
    <row r="343" spans="2:2" x14ac:dyDescent="0.25">
      <c r="B343" s="31">
        <v>0</v>
      </c>
    </row>
    <row r="344" spans="2:2" x14ac:dyDescent="0.25">
      <c r="B344" s="31">
        <v>0</v>
      </c>
    </row>
    <row r="345" spans="2:2" x14ac:dyDescent="0.25">
      <c r="B345" s="31">
        <v>0</v>
      </c>
    </row>
    <row r="346" spans="2:2" x14ac:dyDescent="0.25">
      <c r="B346" s="31">
        <v>0</v>
      </c>
    </row>
    <row r="347" spans="2:2" x14ac:dyDescent="0.25">
      <c r="B347" s="31">
        <v>0</v>
      </c>
    </row>
    <row r="348" spans="2:2" x14ac:dyDescent="0.25">
      <c r="B348" s="31">
        <v>0</v>
      </c>
    </row>
    <row r="349" spans="2:2" x14ac:dyDescent="0.25">
      <c r="B349" s="31">
        <v>0</v>
      </c>
    </row>
    <row r="350" spans="2:2" x14ac:dyDescent="0.25">
      <c r="B350" s="31">
        <v>0</v>
      </c>
    </row>
    <row r="351" spans="2:2" x14ac:dyDescent="0.25">
      <c r="B351" s="31">
        <v>0</v>
      </c>
    </row>
    <row r="352" spans="2:2" x14ac:dyDescent="0.25">
      <c r="B352" s="31">
        <v>0</v>
      </c>
    </row>
    <row r="353" spans="2:2" x14ac:dyDescent="0.25">
      <c r="B353" s="31">
        <v>0</v>
      </c>
    </row>
    <row r="354" spans="2:2" x14ac:dyDescent="0.25">
      <c r="B354" s="31">
        <v>0</v>
      </c>
    </row>
    <row r="355" spans="2:2" x14ac:dyDescent="0.25">
      <c r="B355" s="31">
        <v>0</v>
      </c>
    </row>
    <row r="356" spans="2:2" x14ac:dyDescent="0.25">
      <c r="B356" s="31">
        <v>0</v>
      </c>
    </row>
    <row r="357" spans="2:2" x14ac:dyDescent="0.25">
      <c r="B357" s="31">
        <v>0</v>
      </c>
    </row>
    <row r="358" spans="2:2" x14ac:dyDescent="0.25">
      <c r="B358" s="31">
        <v>0</v>
      </c>
    </row>
    <row r="359" spans="2:2" x14ac:dyDescent="0.25">
      <c r="B359" s="31">
        <v>0</v>
      </c>
    </row>
    <row r="360" spans="2:2" x14ac:dyDescent="0.25">
      <c r="B360" s="31">
        <v>0</v>
      </c>
    </row>
    <row r="361" spans="2:2" x14ac:dyDescent="0.25">
      <c r="B361" s="31">
        <v>0</v>
      </c>
    </row>
    <row r="362" spans="2:2" x14ac:dyDescent="0.25">
      <c r="B362" s="31">
        <v>0</v>
      </c>
    </row>
    <row r="363" spans="2:2" x14ac:dyDescent="0.25">
      <c r="B363" s="31">
        <v>0</v>
      </c>
    </row>
    <row r="364" spans="2:2" x14ac:dyDescent="0.25">
      <c r="B364" s="31">
        <v>0</v>
      </c>
    </row>
    <row r="365" spans="2:2" x14ac:dyDescent="0.25">
      <c r="B365" s="31">
        <v>0</v>
      </c>
    </row>
    <row r="366" spans="2:2" x14ac:dyDescent="0.25">
      <c r="B366" s="31">
        <v>0</v>
      </c>
    </row>
    <row r="367" spans="2:2" x14ac:dyDescent="0.25">
      <c r="B367" s="31">
        <v>0</v>
      </c>
    </row>
    <row r="368" spans="2:2" x14ac:dyDescent="0.25">
      <c r="B368" s="31">
        <v>0</v>
      </c>
    </row>
    <row r="369" spans="2:2" x14ac:dyDescent="0.25">
      <c r="B369" s="31">
        <v>0</v>
      </c>
    </row>
    <row r="370" spans="2:2" x14ac:dyDescent="0.25">
      <c r="B370" s="31">
        <v>0</v>
      </c>
    </row>
    <row r="371" spans="2:2" x14ac:dyDescent="0.25">
      <c r="B371" s="31">
        <v>0</v>
      </c>
    </row>
    <row r="372" spans="2:2" x14ac:dyDescent="0.25">
      <c r="B372" s="31">
        <v>0</v>
      </c>
    </row>
    <row r="373" spans="2:2" x14ac:dyDescent="0.25">
      <c r="B373" s="31">
        <v>0</v>
      </c>
    </row>
    <row r="374" spans="2:2" x14ac:dyDescent="0.25">
      <c r="B374" s="31">
        <v>0</v>
      </c>
    </row>
    <row r="375" spans="2:2" x14ac:dyDescent="0.25">
      <c r="B375" s="31">
        <v>0</v>
      </c>
    </row>
    <row r="376" spans="2:2" x14ac:dyDescent="0.25">
      <c r="B376" s="31">
        <v>0</v>
      </c>
    </row>
    <row r="377" spans="2:2" x14ac:dyDescent="0.25">
      <c r="B377" s="31">
        <v>0</v>
      </c>
    </row>
    <row r="378" spans="2:2" x14ac:dyDescent="0.25">
      <c r="B378" s="31">
        <v>0</v>
      </c>
    </row>
    <row r="379" spans="2:2" x14ac:dyDescent="0.25">
      <c r="B379" s="31">
        <v>0</v>
      </c>
    </row>
    <row r="380" spans="2:2" x14ac:dyDescent="0.25">
      <c r="B380" s="31">
        <v>0</v>
      </c>
    </row>
    <row r="381" spans="2:2" x14ac:dyDescent="0.25">
      <c r="B381" s="31">
        <v>0</v>
      </c>
    </row>
    <row r="382" spans="2:2" x14ac:dyDescent="0.25">
      <c r="B382" s="31">
        <v>0</v>
      </c>
    </row>
    <row r="383" spans="2:2" x14ac:dyDescent="0.25">
      <c r="B383" s="31">
        <v>0</v>
      </c>
    </row>
    <row r="384" spans="2:2" x14ac:dyDescent="0.25">
      <c r="B384" s="31">
        <v>0</v>
      </c>
    </row>
    <row r="385" spans="2:2" x14ac:dyDescent="0.25">
      <c r="B385" s="31">
        <v>0</v>
      </c>
    </row>
    <row r="386" spans="2:2" x14ac:dyDescent="0.25">
      <c r="B386" s="31">
        <v>0</v>
      </c>
    </row>
    <row r="387" spans="2:2" x14ac:dyDescent="0.25">
      <c r="B387" s="31">
        <v>0</v>
      </c>
    </row>
    <row r="388" spans="2:2" x14ac:dyDescent="0.25">
      <c r="B388" s="31">
        <v>0</v>
      </c>
    </row>
    <row r="389" spans="2:2" x14ac:dyDescent="0.25">
      <c r="B389" s="31">
        <v>0</v>
      </c>
    </row>
    <row r="390" spans="2:2" x14ac:dyDescent="0.25">
      <c r="B390" s="31">
        <v>0</v>
      </c>
    </row>
    <row r="391" spans="2:2" x14ac:dyDescent="0.25">
      <c r="B391" s="31">
        <v>0</v>
      </c>
    </row>
    <row r="392" spans="2:2" x14ac:dyDescent="0.25">
      <c r="B392" s="31">
        <v>0</v>
      </c>
    </row>
    <row r="393" spans="2:2" x14ac:dyDescent="0.25">
      <c r="B393" s="31">
        <v>0</v>
      </c>
    </row>
    <row r="394" spans="2:2" x14ac:dyDescent="0.25">
      <c r="B394" s="31">
        <v>0</v>
      </c>
    </row>
    <row r="395" spans="2:2" x14ac:dyDescent="0.25">
      <c r="B395" s="31">
        <v>0</v>
      </c>
    </row>
    <row r="396" spans="2:2" x14ac:dyDescent="0.25">
      <c r="B396" s="31">
        <v>0</v>
      </c>
    </row>
    <row r="397" spans="2:2" x14ac:dyDescent="0.25">
      <c r="B397" s="31">
        <v>0</v>
      </c>
    </row>
    <row r="398" spans="2:2" x14ac:dyDescent="0.25">
      <c r="B398" s="31">
        <v>0</v>
      </c>
    </row>
    <row r="399" spans="2:2" x14ac:dyDescent="0.25">
      <c r="B399" s="31">
        <v>0</v>
      </c>
    </row>
    <row r="400" spans="2:2" x14ac:dyDescent="0.25">
      <c r="B400" s="31">
        <v>0</v>
      </c>
    </row>
    <row r="401" spans="2:2" x14ac:dyDescent="0.25">
      <c r="B401" s="31">
        <v>0</v>
      </c>
    </row>
    <row r="402" spans="2:2" x14ac:dyDescent="0.25">
      <c r="B402" s="31">
        <v>0</v>
      </c>
    </row>
    <row r="403" spans="2:2" x14ac:dyDescent="0.25">
      <c r="B403" s="31">
        <v>0</v>
      </c>
    </row>
    <row r="404" spans="2:2" x14ac:dyDescent="0.25">
      <c r="B404" s="31">
        <v>0</v>
      </c>
    </row>
    <row r="405" spans="2:2" x14ac:dyDescent="0.25">
      <c r="B405" s="31">
        <v>0</v>
      </c>
    </row>
    <row r="406" spans="2:2" x14ac:dyDescent="0.25">
      <c r="B406" s="31">
        <v>0</v>
      </c>
    </row>
    <row r="407" spans="2:2" x14ac:dyDescent="0.25">
      <c r="B407" s="31">
        <v>0</v>
      </c>
    </row>
    <row r="408" spans="2:2" x14ac:dyDescent="0.25">
      <c r="B408" s="31">
        <v>0</v>
      </c>
    </row>
    <row r="409" spans="2:2" x14ac:dyDescent="0.25">
      <c r="B409" s="31">
        <v>0</v>
      </c>
    </row>
    <row r="410" spans="2:2" x14ac:dyDescent="0.25">
      <c r="B410" s="31">
        <v>0</v>
      </c>
    </row>
    <row r="411" spans="2:2" x14ac:dyDescent="0.25">
      <c r="B411" s="31">
        <v>0</v>
      </c>
    </row>
    <row r="412" spans="2:2" x14ac:dyDescent="0.25">
      <c r="B412" s="31">
        <v>0</v>
      </c>
    </row>
    <row r="413" spans="2:2" x14ac:dyDescent="0.25">
      <c r="B413" s="31">
        <v>0</v>
      </c>
    </row>
    <row r="414" spans="2:2" x14ac:dyDescent="0.25">
      <c r="B414" s="31">
        <v>0</v>
      </c>
    </row>
    <row r="415" spans="2:2" x14ac:dyDescent="0.25">
      <c r="B415" s="31">
        <v>0</v>
      </c>
    </row>
    <row r="416" spans="2:2" x14ac:dyDescent="0.25">
      <c r="B416" s="31">
        <v>0</v>
      </c>
    </row>
    <row r="417" spans="2:2" x14ac:dyDescent="0.25">
      <c r="B417" s="31">
        <v>0</v>
      </c>
    </row>
    <row r="418" spans="2:2" x14ac:dyDescent="0.25">
      <c r="B418" s="31">
        <v>0</v>
      </c>
    </row>
    <row r="419" spans="2:2" x14ac:dyDescent="0.25">
      <c r="B419" s="31">
        <v>0</v>
      </c>
    </row>
    <row r="420" spans="2:2" x14ac:dyDescent="0.25">
      <c r="B420" s="31">
        <v>0</v>
      </c>
    </row>
    <row r="421" spans="2:2" x14ac:dyDescent="0.25">
      <c r="B421" s="31">
        <v>0</v>
      </c>
    </row>
    <row r="422" spans="2:2" x14ac:dyDescent="0.25">
      <c r="B422" s="31">
        <v>0</v>
      </c>
    </row>
    <row r="423" spans="2:2" x14ac:dyDescent="0.25">
      <c r="B423" s="31">
        <v>0</v>
      </c>
    </row>
    <row r="424" spans="2:2" x14ac:dyDescent="0.25">
      <c r="B424" s="31">
        <v>0</v>
      </c>
    </row>
    <row r="425" spans="2:2" x14ac:dyDescent="0.25">
      <c r="B425" s="31">
        <v>0</v>
      </c>
    </row>
    <row r="426" spans="2:2" x14ac:dyDescent="0.25">
      <c r="B426" s="31">
        <v>0</v>
      </c>
    </row>
    <row r="427" spans="2:2" x14ac:dyDescent="0.25">
      <c r="B427" s="31">
        <v>0</v>
      </c>
    </row>
    <row r="428" spans="2:2" x14ac:dyDescent="0.25">
      <c r="B428" s="31">
        <v>0</v>
      </c>
    </row>
    <row r="429" spans="2:2" x14ac:dyDescent="0.25">
      <c r="B429" s="31">
        <v>0</v>
      </c>
    </row>
    <row r="430" spans="2:2" x14ac:dyDescent="0.25">
      <c r="B430" s="31">
        <v>0</v>
      </c>
    </row>
    <row r="431" spans="2:2" x14ac:dyDescent="0.25">
      <c r="B431" s="31">
        <v>0</v>
      </c>
    </row>
    <row r="432" spans="2:2" x14ac:dyDescent="0.25">
      <c r="B432" s="31">
        <v>0</v>
      </c>
    </row>
    <row r="433" spans="2:2" x14ac:dyDescent="0.25">
      <c r="B433" s="31">
        <v>0</v>
      </c>
    </row>
    <row r="434" spans="2:2" x14ac:dyDescent="0.25">
      <c r="B434" s="31">
        <v>0</v>
      </c>
    </row>
    <row r="435" spans="2:2" x14ac:dyDescent="0.25">
      <c r="B435" s="31">
        <v>0</v>
      </c>
    </row>
    <row r="436" spans="2:2" x14ac:dyDescent="0.25">
      <c r="B436" s="31">
        <v>0</v>
      </c>
    </row>
    <row r="437" spans="2:2" x14ac:dyDescent="0.25">
      <c r="B437" s="31">
        <v>0</v>
      </c>
    </row>
    <row r="438" spans="2:2" x14ac:dyDescent="0.25">
      <c r="B438" s="31">
        <v>0</v>
      </c>
    </row>
    <row r="439" spans="2:2" x14ac:dyDescent="0.25">
      <c r="B439" s="31">
        <v>0</v>
      </c>
    </row>
    <row r="440" spans="2:2" x14ac:dyDescent="0.25">
      <c r="B440" s="31">
        <v>0</v>
      </c>
    </row>
    <row r="441" spans="2:2" x14ac:dyDescent="0.25">
      <c r="B441" s="31">
        <v>0</v>
      </c>
    </row>
    <row r="442" spans="2:2" x14ac:dyDescent="0.25">
      <c r="B442" s="31">
        <v>0</v>
      </c>
    </row>
    <row r="443" spans="2:2" x14ac:dyDescent="0.25">
      <c r="B443" s="31">
        <v>0</v>
      </c>
    </row>
    <row r="444" spans="2:2" x14ac:dyDescent="0.25">
      <c r="B444" s="31">
        <v>0</v>
      </c>
    </row>
    <row r="445" spans="2:2" x14ac:dyDescent="0.25">
      <c r="B445" s="31">
        <v>0</v>
      </c>
    </row>
    <row r="446" spans="2:2" x14ac:dyDescent="0.25">
      <c r="B446" s="31">
        <v>0</v>
      </c>
    </row>
    <row r="447" spans="2:2" x14ac:dyDescent="0.25">
      <c r="B447" s="31">
        <v>0</v>
      </c>
    </row>
    <row r="448" spans="2:2" x14ac:dyDescent="0.25">
      <c r="B448" s="31">
        <v>0</v>
      </c>
    </row>
    <row r="449" spans="2:2" x14ac:dyDescent="0.25">
      <c r="B449" s="31">
        <v>0</v>
      </c>
    </row>
    <row r="450" spans="2:2" x14ac:dyDescent="0.25">
      <c r="B450" s="31">
        <v>0</v>
      </c>
    </row>
    <row r="451" spans="2:2" x14ac:dyDescent="0.25">
      <c r="B451" s="31">
        <v>0</v>
      </c>
    </row>
    <row r="452" spans="2:2" x14ac:dyDescent="0.25">
      <c r="B452" s="31">
        <v>0</v>
      </c>
    </row>
    <row r="453" spans="2:2" x14ac:dyDescent="0.25">
      <c r="B453" s="31">
        <v>0</v>
      </c>
    </row>
    <row r="454" spans="2:2" x14ac:dyDescent="0.25">
      <c r="B454" s="31">
        <v>0</v>
      </c>
    </row>
    <row r="455" spans="2:2" x14ac:dyDescent="0.25">
      <c r="B455" s="31">
        <v>0</v>
      </c>
    </row>
    <row r="456" spans="2:2" x14ac:dyDescent="0.25">
      <c r="B456" s="31">
        <v>0</v>
      </c>
    </row>
    <row r="457" spans="2:2" x14ac:dyDescent="0.25">
      <c r="B457" s="31">
        <v>0</v>
      </c>
    </row>
    <row r="458" spans="2:2" x14ac:dyDescent="0.25">
      <c r="B458" s="31">
        <v>0</v>
      </c>
    </row>
    <row r="459" spans="2:2" x14ac:dyDescent="0.25">
      <c r="B459" s="31">
        <v>0</v>
      </c>
    </row>
    <row r="460" spans="2:2" x14ac:dyDescent="0.25">
      <c r="B460" s="31">
        <v>0</v>
      </c>
    </row>
    <row r="461" spans="2:2" x14ac:dyDescent="0.25">
      <c r="B461" s="31">
        <v>0</v>
      </c>
    </row>
    <row r="462" spans="2:2" x14ac:dyDescent="0.25">
      <c r="B462" s="31">
        <v>0</v>
      </c>
    </row>
    <row r="463" spans="2:2" x14ac:dyDescent="0.25">
      <c r="B463" s="31">
        <v>0</v>
      </c>
    </row>
    <row r="464" spans="2:2" x14ac:dyDescent="0.25">
      <c r="B464" s="31">
        <v>0</v>
      </c>
    </row>
    <row r="465" spans="2:2" x14ac:dyDescent="0.25">
      <c r="B465" s="31">
        <v>0</v>
      </c>
    </row>
    <row r="466" spans="2:2" x14ac:dyDescent="0.25">
      <c r="B466" s="31">
        <v>0</v>
      </c>
    </row>
    <row r="467" spans="2:2" x14ac:dyDescent="0.25">
      <c r="B467" s="31">
        <v>0</v>
      </c>
    </row>
    <row r="468" spans="2:2" x14ac:dyDescent="0.25">
      <c r="B468" s="31">
        <v>0</v>
      </c>
    </row>
    <row r="469" spans="2:2" x14ac:dyDescent="0.25">
      <c r="B469" s="31">
        <v>0</v>
      </c>
    </row>
    <row r="470" spans="2:2" x14ac:dyDescent="0.25">
      <c r="B470" s="31">
        <v>0</v>
      </c>
    </row>
    <row r="471" spans="2:2" x14ac:dyDescent="0.25">
      <c r="B471" s="31">
        <v>0</v>
      </c>
    </row>
    <row r="472" spans="2:2" x14ac:dyDescent="0.25">
      <c r="B472" s="31">
        <v>0</v>
      </c>
    </row>
    <row r="473" spans="2:2" x14ac:dyDescent="0.25">
      <c r="B473" s="31">
        <v>0</v>
      </c>
    </row>
    <row r="474" spans="2:2" x14ac:dyDescent="0.25">
      <c r="B474" s="31">
        <v>0</v>
      </c>
    </row>
    <row r="475" spans="2:2" x14ac:dyDescent="0.25">
      <c r="B475" s="31">
        <v>0</v>
      </c>
    </row>
    <row r="476" spans="2:2" x14ac:dyDescent="0.25">
      <c r="B476" s="31">
        <v>0</v>
      </c>
    </row>
    <row r="477" spans="2:2" x14ac:dyDescent="0.25">
      <c r="B477" s="31">
        <v>0</v>
      </c>
    </row>
    <row r="478" spans="2:2" x14ac:dyDescent="0.25">
      <c r="B478" s="31">
        <v>0</v>
      </c>
    </row>
    <row r="479" spans="2:2" x14ac:dyDescent="0.25">
      <c r="B479" s="31">
        <v>0</v>
      </c>
    </row>
    <row r="480" spans="2:2" x14ac:dyDescent="0.25">
      <c r="B480" s="31">
        <v>0</v>
      </c>
    </row>
    <row r="481" spans="2:2" x14ac:dyDescent="0.25">
      <c r="B481" s="31">
        <v>0</v>
      </c>
    </row>
    <row r="482" spans="2:2" x14ac:dyDescent="0.25">
      <c r="B482" s="31">
        <v>0</v>
      </c>
    </row>
    <row r="483" spans="2:2" x14ac:dyDescent="0.25">
      <c r="B483" s="31">
        <v>0</v>
      </c>
    </row>
    <row r="484" spans="2:2" x14ac:dyDescent="0.25">
      <c r="B484" s="31">
        <v>0</v>
      </c>
    </row>
    <row r="485" spans="2:2" x14ac:dyDescent="0.25">
      <c r="B485" s="31">
        <v>0</v>
      </c>
    </row>
    <row r="486" spans="2:2" x14ac:dyDescent="0.25">
      <c r="B486" s="31">
        <v>0</v>
      </c>
    </row>
    <row r="487" spans="2:2" x14ac:dyDescent="0.25">
      <c r="B487" s="31">
        <v>0</v>
      </c>
    </row>
    <row r="488" spans="2:2" x14ac:dyDescent="0.25">
      <c r="B488" s="31">
        <v>0</v>
      </c>
    </row>
    <row r="489" spans="2:2" x14ac:dyDescent="0.25">
      <c r="B489" s="31">
        <v>0</v>
      </c>
    </row>
    <row r="490" spans="2:2" x14ac:dyDescent="0.25">
      <c r="B490" s="31">
        <v>0</v>
      </c>
    </row>
    <row r="491" spans="2:2" x14ac:dyDescent="0.25">
      <c r="B491" s="31">
        <v>0</v>
      </c>
    </row>
    <row r="492" spans="2:2" x14ac:dyDescent="0.25">
      <c r="B492" s="31">
        <v>0</v>
      </c>
    </row>
    <row r="493" spans="2:2" x14ac:dyDescent="0.25">
      <c r="B493" s="31">
        <v>0</v>
      </c>
    </row>
    <row r="494" spans="2:2" x14ac:dyDescent="0.25">
      <c r="B494" s="31">
        <v>0</v>
      </c>
    </row>
    <row r="495" spans="2:2" x14ac:dyDescent="0.25">
      <c r="B495" s="31">
        <v>0</v>
      </c>
    </row>
    <row r="496" spans="2:2" x14ac:dyDescent="0.25">
      <c r="B496" s="31">
        <v>0</v>
      </c>
    </row>
    <row r="497" spans="2:2" x14ac:dyDescent="0.25">
      <c r="B497" s="31">
        <v>0</v>
      </c>
    </row>
    <row r="498" spans="2:2" x14ac:dyDescent="0.25">
      <c r="B498" s="31">
        <v>0</v>
      </c>
    </row>
    <row r="499" spans="2:2" x14ac:dyDescent="0.25">
      <c r="B499" s="31">
        <v>0</v>
      </c>
    </row>
    <row r="500" spans="2:2" x14ac:dyDescent="0.25">
      <c r="B500" s="31">
        <v>0</v>
      </c>
    </row>
  </sheetData>
  <mergeCells count="1">
    <mergeCell ref="A1:A2"/>
  </mergeCells>
  <hyperlinks>
    <hyperlink ref="B5" r:id="rId1" location="L35" display="https://github.com/sqshq/ELK-docker/blob/master/docker-compose.yml - L35"/>
    <hyperlink ref="B9" r:id="rId2" location="L38" display="https://github.com/sqshq/ELK-docker/blob/master/docker-compose.yml - L38"/>
    <hyperlink ref="B11" r:id="rId3" location="L41" display="https://github.com/sqshq/ELK-docker/blob/master/docker-compose.yml - L41"/>
    <hyperlink ref="B73" r:id="rId4" location="L35" display="https://github.com/sqshq/ELK-docker/blob/master/docker-compose.yml - L35"/>
    <hyperlink ref="B126" r:id="rId5" location="L35" display="https://github.com/sqshq/ELK-docker/blob/master/docker-compose.yml - L35"/>
    <hyperlink ref="B77" r:id="rId6" location="L4" display="https://github.com/sqshq/ELK-docker/blob/master/curator/Dockerfile - L4"/>
    <hyperlink ref="B80" r:id="rId7" location="L4" display="https://github.com/sqshq/ELK-docker/blob/master/curator/Dockerfile - L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XFD1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XFD1"/>
    </sheetView>
  </sheetViews>
  <sheetFormatPr defaultRowHeight="15" x14ac:dyDescent="0.25"/>
  <cols>
    <col min="1" max="1" width="30.5703125" style="3" bestFit="1" customWidth="1"/>
  </cols>
  <sheetData>
    <row r="1" spans="1:1" x14ac:dyDescent="0.25">
      <c r="A1" s="2" t="s">
        <v>7</v>
      </c>
    </row>
    <row r="2" spans="1:1" x14ac:dyDescent="0.25">
      <c r="A2" s="3" t="s">
        <v>8</v>
      </c>
    </row>
    <row r="3" spans="1:1" x14ac:dyDescent="0.25">
      <c r="A3" s="4" t="s">
        <v>9</v>
      </c>
    </row>
    <row r="4" spans="1:1" x14ac:dyDescent="0.25">
      <c r="A4" s="5" t="s">
        <v>1</v>
      </c>
    </row>
    <row r="5" spans="1:1" x14ac:dyDescent="0.25">
      <c r="A5" s="3" t="s">
        <v>10</v>
      </c>
    </row>
    <row r="6" spans="1:1" x14ac:dyDescent="0.25">
      <c r="A6" s="3" t="s">
        <v>11</v>
      </c>
    </row>
    <row r="7" spans="1:1" x14ac:dyDescent="0.25">
      <c r="A7" s="6" t="s">
        <v>26</v>
      </c>
    </row>
    <row r="8" spans="1:1" x14ac:dyDescent="0.25">
      <c r="A8" s="3" t="s">
        <v>12</v>
      </c>
    </row>
    <row r="9" spans="1:1" x14ac:dyDescent="0.25">
      <c r="A9" s="3" t="s">
        <v>13</v>
      </c>
    </row>
    <row r="10" spans="1:1" x14ac:dyDescent="0.25">
      <c r="A10" s="7" t="s">
        <v>14</v>
      </c>
    </row>
    <row r="11" spans="1:1" x14ac:dyDescent="0.25">
      <c r="A11" s="3" t="s">
        <v>15</v>
      </c>
    </row>
    <row r="12" spans="1:1" x14ac:dyDescent="0.25">
      <c r="A12" s="3" t="s">
        <v>16</v>
      </c>
    </row>
    <row r="13" spans="1:1" x14ac:dyDescent="0.25">
      <c r="A13" s="3" t="s">
        <v>22</v>
      </c>
    </row>
    <row r="14" spans="1:1" x14ac:dyDescent="0.25">
      <c r="A14" s="3" t="s">
        <v>17</v>
      </c>
    </row>
    <row r="15" spans="1:1" x14ac:dyDescent="0.25">
      <c r="A15" s="3" t="s">
        <v>18</v>
      </c>
    </row>
    <row r="16" spans="1:1" x14ac:dyDescent="0.25">
      <c r="A16" s="3" t="s">
        <v>19</v>
      </c>
    </row>
    <row r="17" spans="1:1" x14ac:dyDescent="0.25">
      <c r="A17" s="3" t="s">
        <v>20</v>
      </c>
    </row>
    <row r="18" spans="1:1" x14ac:dyDescent="0.25">
      <c r="A18" s="3" t="s">
        <v>21</v>
      </c>
    </row>
    <row r="19" spans="1:1" x14ac:dyDescent="0.25">
      <c r="A19" s="3" t="s">
        <v>23</v>
      </c>
    </row>
    <row r="20" spans="1:1" x14ac:dyDescent="0.25">
      <c r="A20" s="3" t="s">
        <v>24</v>
      </c>
    </row>
    <row r="21" spans="1:1" x14ac:dyDescent="0.25">
      <c r="A21" s="3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XFD1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27</v>
      </c>
    </row>
    <row r="4" spans="1:1" x14ac:dyDescent="0.25">
      <c r="A4" t="s">
        <v>72</v>
      </c>
    </row>
    <row r="5" spans="1:1" x14ac:dyDescent="0.25">
      <c r="A5" t="s">
        <v>101</v>
      </c>
    </row>
    <row r="6" spans="1:1" x14ac:dyDescent="0.25">
      <c r="A6" t="s">
        <v>28</v>
      </c>
    </row>
    <row r="7" spans="1:1" x14ac:dyDescent="0.25">
      <c r="A7" t="s">
        <v>1026</v>
      </c>
    </row>
    <row r="8" spans="1:1" x14ac:dyDescent="0.25">
      <c r="A8" t="s">
        <v>84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124</v>
      </c>
    </row>
    <row r="12" spans="1:1" x14ac:dyDescent="0.25">
      <c r="A12" t="s">
        <v>31</v>
      </c>
    </row>
    <row r="13" spans="1:1" x14ac:dyDescent="0.25">
      <c r="A13" t="s">
        <v>205</v>
      </c>
    </row>
    <row r="14" spans="1:1" x14ac:dyDescent="0.25">
      <c r="A14" t="s">
        <v>32</v>
      </c>
    </row>
    <row r="15" spans="1:1" x14ac:dyDescent="0.25">
      <c r="A15" t="s">
        <v>838</v>
      </c>
    </row>
    <row r="16" spans="1:1" x14ac:dyDescent="0.25">
      <c r="A16" t="s">
        <v>275</v>
      </c>
    </row>
    <row r="17" spans="1:1" x14ac:dyDescent="0.25">
      <c r="A17" t="s">
        <v>277</v>
      </c>
    </row>
    <row r="18" spans="1:1" x14ac:dyDescent="0.25">
      <c r="A18" t="s">
        <v>276</v>
      </c>
    </row>
    <row r="19" spans="1:1" x14ac:dyDescent="0.25">
      <c r="A19" t="s">
        <v>314</v>
      </c>
    </row>
    <row r="20" spans="1:1" x14ac:dyDescent="0.25">
      <c r="A20" t="s">
        <v>296</v>
      </c>
    </row>
    <row r="21" spans="1:1" x14ac:dyDescent="0.25">
      <c r="A21" t="s">
        <v>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9" sqref="A9"/>
    </sheetView>
  </sheetViews>
  <sheetFormatPr defaultRowHeight="15" x14ac:dyDescent="0.25"/>
  <cols>
    <col min="1" max="1" width="78.42578125" bestFit="1" customWidth="1"/>
    <col min="2" max="2" width="65.28515625" bestFit="1" customWidth="1"/>
  </cols>
  <sheetData>
    <row r="1" spans="1:2" x14ac:dyDescent="0.25">
      <c r="A1" t="s">
        <v>33</v>
      </c>
      <c r="B1" s="9" t="s">
        <v>51</v>
      </c>
    </row>
    <row r="2" spans="1:2" x14ac:dyDescent="0.25">
      <c r="A2" s="8" t="s">
        <v>34</v>
      </c>
      <c r="B2" s="9" t="s">
        <v>52</v>
      </c>
    </row>
    <row r="3" spans="1:2" x14ac:dyDescent="0.25">
      <c r="A3" s="8" t="s">
        <v>35</v>
      </c>
      <c r="B3" s="9" t="s">
        <v>53</v>
      </c>
    </row>
    <row r="4" spans="1:2" x14ac:dyDescent="0.25">
      <c r="A4" s="8" t="s">
        <v>36</v>
      </c>
      <c r="B4" s="9" t="s">
        <v>54</v>
      </c>
    </row>
    <row r="5" spans="1:2" x14ac:dyDescent="0.25">
      <c r="A5" s="8" t="s">
        <v>37</v>
      </c>
      <c r="B5" s="9" t="s">
        <v>55</v>
      </c>
    </row>
    <row r="6" spans="1:2" x14ac:dyDescent="0.25">
      <c r="A6" s="8" t="s">
        <v>38</v>
      </c>
      <c r="B6" s="9" t="s">
        <v>56</v>
      </c>
    </row>
    <row r="7" spans="1:2" x14ac:dyDescent="0.25">
      <c r="A7" s="8" t="s">
        <v>39</v>
      </c>
      <c r="B7" s="9" t="s">
        <v>57</v>
      </c>
    </row>
    <row r="8" spans="1:2" x14ac:dyDescent="0.25">
      <c r="A8" s="8" t="s">
        <v>40</v>
      </c>
      <c r="B8" s="9" t="s">
        <v>58</v>
      </c>
    </row>
    <row r="9" spans="1:2" x14ac:dyDescent="0.25">
      <c r="A9" s="8" t="s">
        <v>41</v>
      </c>
      <c r="B9" s="9" t="s">
        <v>59</v>
      </c>
    </row>
    <row r="10" spans="1:2" x14ac:dyDescent="0.25">
      <c r="A10" s="8" t="s">
        <v>42</v>
      </c>
      <c r="B10" s="9" t="s">
        <v>60</v>
      </c>
    </row>
    <row r="11" spans="1:2" x14ac:dyDescent="0.25">
      <c r="A11" s="8" t="s">
        <v>43</v>
      </c>
      <c r="B11" s="9" t="s">
        <v>61</v>
      </c>
    </row>
    <row r="12" spans="1:2" x14ac:dyDescent="0.25">
      <c r="A12" s="8" t="s">
        <v>44</v>
      </c>
      <c r="B12" s="9" t="s">
        <v>62</v>
      </c>
    </row>
    <row r="13" spans="1:2" x14ac:dyDescent="0.25">
      <c r="A13" s="8" t="s">
        <v>45</v>
      </c>
      <c r="B13" s="9" t="s">
        <v>63</v>
      </c>
    </row>
    <row r="14" spans="1:2" x14ac:dyDescent="0.25">
      <c r="A14" s="8" t="s">
        <v>46</v>
      </c>
      <c r="B14" s="9" t="s">
        <v>64</v>
      </c>
    </row>
    <row r="15" spans="1:2" x14ac:dyDescent="0.25">
      <c r="A15" s="8" t="s">
        <v>47</v>
      </c>
      <c r="B15" s="9" t="s">
        <v>65</v>
      </c>
    </row>
    <row r="16" spans="1:2" x14ac:dyDescent="0.25">
      <c r="A16" s="8" t="s">
        <v>48</v>
      </c>
      <c r="B16" s="9" t="s">
        <v>66</v>
      </c>
    </row>
    <row r="17" spans="1:2" x14ac:dyDescent="0.25">
      <c r="A17" s="42" t="s">
        <v>49</v>
      </c>
      <c r="B17" s="43" t="s">
        <v>67</v>
      </c>
    </row>
    <row r="18" spans="1:2" x14ac:dyDescent="0.25">
      <c r="A18" s="42" t="s">
        <v>50</v>
      </c>
      <c r="B18" s="43" t="s">
        <v>68</v>
      </c>
    </row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20.7109375" defaultRowHeight="15" x14ac:dyDescent="0.25"/>
  <cols>
    <col min="1" max="1" width="5" style="50" bestFit="1" customWidth="1"/>
    <col min="2" max="2" width="18.85546875" style="52" customWidth="1"/>
    <col min="3" max="3" width="22" style="13" bestFit="1" customWidth="1"/>
    <col min="4" max="4" width="38.85546875" style="14" bestFit="1" customWidth="1"/>
    <col min="5" max="5" width="35.7109375" style="13" bestFit="1" customWidth="1"/>
    <col min="6" max="6" width="35.7109375" style="16" bestFit="1" customWidth="1"/>
    <col min="7" max="7" width="29.42578125" style="13" bestFit="1" customWidth="1"/>
    <col min="8" max="8" width="40.7109375" style="18" customWidth="1"/>
    <col min="9" max="9" width="14.7109375" style="13" bestFit="1" customWidth="1"/>
    <col min="10" max="10" width="69.7109375" style="18" customWidth="1"/>
    <col min="11" max="11" width="106.5703125" style="13" customWidth="1"/>
    <col min="12" max="12" width="32.42578125" style="12" bestFit="1" customWidth="1"/>
    <col min="13" max="13" width="17.5703125" style="13" bestFit="1" customWidth="1"/>
    <col min="14" max="14" width="33.7109375" style="13" bestFit="1" customWidth="1"/>
    <col min="15" max="15" width="14.28515625" style="13" bestFit="1" customWidth="1"/>
    <col min="16" max="16" width="44.7109375" style="13" bestFit="1" customWidth="1"/>
    <col min="17" max="16384" width="20.7109375" style="13"/>
  </cols>
  <sheetData>
    <row r="1" spans="1:16" s="8" customFormat="1" ht="30" customHeight="1" thickBot="1" x14ac:dyDescent="0.3">
      <c r="A1" s="49" t="s">
        <v>70</v>
      </c>
      <c r="B1" s="51" t="s">
        <v>0</v>
      </c>
      <c r="C1" s="11" t="s">
        <v>1</v>
      </c>
      <c r="D1" s="11" t="s">
        <v>3</v>
      </c>
      <c r="E1" s="11" t="s">
        <v>2</v>
      </c>
      <c r="F1" s="11" t="s">
        <v>74</v>
      </c>
      <c r="G1" s="11" t="s">
        <v>75</v>
      </c>
      <c r="H1" s="17" t="s">
        <v>76</v>
      </c>
      <c r="I1" s="11" t="s">
        <v>120</v>
      </c>
      <c r="J1" s="17" t="s">
        <v>121</v>
      </c>
      <c r="K1" s="11" t="s">
        <v>226</v>
      </c>
      <c r="L1" s="11" t="s">
        <v>4</v>
      </c>
      <c r="M1" s="11" t="s">
        <v>5</v>
      </c>
      <c r="N1" s="17" t="s">
        <v>6</v>
      </c>
      <c r="O1" s="11" t="s">
        <v>123</v>
      </c>
      <c r="P1" s="17" t="s">
        <v>122</v>
      </c>
    </row>
    <row r="2" spans="1:16" x14ac:dyDescent="0.25">
      <c r="A2" s="53">
        <v>1</v>
      </c>
      <c r="B2" s="52" t="s">
        <v>33</v>
      </c>
      <c r="D2" s="14" t="s">
        <v>227</v>
      </c>
      <c r="E2" s="15" t="s">
        <v>33</v>
      </c>
      <c r="F2" s="16" t="s">
        <v>78</v>
      </c>
      <c r="G2" s="13" t="s">
        <v>1011</v>
      </c>
      <c r="H2" s="21" t="s">
        <v>82</v>
      </c>
      <c r="J2" s="21"/>
      <c r="K2" s="28" t="s">
        <v>228</v>
      </c>
      <c r="L2" s="12" t="s">
        <v>7</v>
      </c>
      <c r="M2" s="13" t="s">
        <v>81</v>
      </c>
      <c r="N2" s="21" t="s">
        <v>82</v>
      </c>
      <c r="P2" s="21"/>
    </row>
    <row r="3" spans="1:16" x14ac:dyDescent="0.25">
      <c r="A3" s="50">
        <v>2</v>
      </c>
      <c r="B3" s="52" t="s">
        <v>33</v>
      </c>
      <c r="D3" s="26" t="s">
        <v>28</v>
      </c>
      <c r="E3" s="15" t="s">
        <v>83</v>
      </c>
      <c r="F3" s="19" t="s">
        <v>28</v>
      </c>
      <c r="G3" s="13" t="s">
        <v>912</v>
      </c>
      <c r="H3" s="21" t="s">
        <v>82</v>
      </c>
      <c r="J3" s="21"/>
      <c r="K3" s="20" t="s">
        <v>85</v>
      </c>
      <c r="L3" s="12" t="s">
        <v>7</v>
      </c>
      <c r="M3" s="13" t="s">
        <v>81</v>
      </c>
      <c r="N3" s="21" t="s">
        <v>82</v>
      </c>
      <c r="P3" s="21"/>
    </row>
    <row r="4" spans="1:16" x14ac:dyDescent="0.25">
      <c r="A4" s="50">
        <v>3</v>
      </c>
      <c r="B4" s="52" t="s">
        <v>33</v>
      </c>
      <c r="C4" s="22" t="s">
        <v>86</v>
      </c>
      <c r="D4" s="14" t="s">
        <v>28</v>
      </c>
      <c r="E4" s="15" t="s">
        <v>83</v>
      </c>
      <c r="F4" s="19" t="s">
        <v>1026</v>
      </c>
      <c r="G4" s="13" t="s">
        <v>914</v>
      </c>
      <c r="H4" s="22" t="s">
        <v>86</v>
      </c>
      <c r="J4" s="22"/>
      <c r="K4" s="20" t="s">
        <v>87</v>
      </c>
      <c r="L4" s="12" t="s">
        <v>9</v>
      </c>
      <c r="M4" s="13" t="s">
        <v>88</v>
      </c>
      <c r="N4" s="22" t="s">
        <v>86</v>
      </c>
      <c r="P4" s="22"/>
    </row>
    <row r="5" spans="1:16" x14ac:dyDescent="0.25">
      <c r="A5" s="50">
        <v>4</v>
      </c>
      <c r="B5" s="52" t="s">
        <v>33</v>
      </c>
      <c r="C5" s="22" t="s">
        <v>86</v>
      </c>
      <c r="D5" s="14" t="s">
        <v>28</v>
      </c>
      <c r="E5" s="15" t="s">
        <v>83</v>
      </c>
      <c r="F5" s="19" t="s">
        <v>1026</v>
      </c>
      <c r="G5" s="13" t="s">
        <v>914</v>
      </c>
      <c r="H5" s="22" t="s">
        <v>86</v>
      </c>
      <c r="J5" s="22"/>
      <c r="K5" s="20" t="s">
        <v>87</v>
      </c>
      <c r="L5" s="12" t="s">
        <v>1</v>
      </c>
      <c r="M5" s="13" t="s">
        <v>77</v>
      </c>
      <c r="N5" s="22" t="s">
        <v>86</v>
      </c>
      <c r="P5" s="22"/>
    </row>
    <row r="6" spans="1:16" x14ac:dyDescent="0.25">
      <c r="A6" s="50">
        <v>56</v>
      </c>
      <c r="B6" s="52" t="s">
        <v>33</v>
      </c>
      <c r="C6" s="22" t="s">
        <v>86</v>
      </c>
      <c r="D6" s="14" t="s">
        <v>28</v>
      </c>
      <c r="E6" s="15" t="s">
        <v>83</v>
      </c>
      <c r="F6" s="19" t="s">
        <v>1026</v>
      </c>
      <c r="G6" s="13" t="s">
        <v>914</v>
      </c>
      <c r="H6" s="22" t="s">
        <v>86</v>
      </c>
      <c r="J6" s="22"/>
      <c r="K6" s="20" t="s">
        <v>87</v>
      </c>
      <c r="L6" s="12" t="s">
        <v>14</v>
      </c>
      <c r="N6" s="22"/>
      <c r="P6" s="22"/>
    </row>
    <row r="7" spans="1:16" ht="30" x14ac:dyDescent="0.25">
      <c r="A7" s="50">
        <v>5</v>
      </c>
      <c r="B7" s="52" t="s">
        <v>33</v>
      </c>
      <c r="C7" s="22" t="s">
        <v>73</v>
      </c>
      <c r="D7" s="14" t="s">
        <v>27</v>
      </c>
      <c r="E7" s="15" t="s">
        <v>69</v>
      </c>
      <c r="F7" s="19" t="s">
        <v>72</v>
      </c>
      <c r="G7" s="13" t="s">
        <v>77</v>
      </c>
      <c r="H7" s="22" t="s">
        <v>73</v>
      </c>
      <c r="J7" s="22"/>
      <c r="K7" s="20" t="s">
        <v>90</v>
      </c>
      <c r="L7" s="25" t="s">
        <v>9</v>
      </c>
      <c r="M7" s="13" t="s">
        <v>88</v>
      </c>
      <c r="N7" s="22" t="s">
        <v>73</v>
      </c>
      <c r="P7" s="22"/>
    </row>
    <row r="8" spans="1:16" ht="30" x14ac:dyDescent="0.25">
      <c r="A8" s="50">
        <v>73</v>
      </c>
      <c r="B8" s="52" t="s">
        <v>33</v>
      </c>
      <c r="C8" s="22" t="s">
        <v>73</v>
      </c>
      <c r="D8" s="14" t="s">
        <v>27</v>
      </c>
      <c r="E8" s="15" t="s">
        <v>69</v>
      </c>
      <c r="F8" s="19" t="s">
        <v>72</v>
      </c>
      <c r="G8" s="13" t="s">
        <v>77</v>
      </c>
      <c r="H8" s="22" t="s">
        <v>73</v>
      </c>
      <c r="J8" s="22"/>
      <c r="K8" s="20" t="s">
        <v>90</v>
      </c>
      <c r="L8" s="12" t="s">
        <v>1</v>
      </c>
      <c r="M8" s="13" t="s">
        <v>77</v>
      </c>
      <c r="N8" s="22" t="s">
        <v>73</v>
      </c>
      <c r="P8" s="22"/>
    </row>
    <row r="9" spans="1:16" ht="30" x14ac:dyDescent="0.25">
      <c r="A9" s="50">
        <v>126</v>
      </c>
      <c r="B9" s="52" t="s">
        <v>33</v>
      </c>
      <c r="C9" s="22" t="s">
        <v>73</v>
      </c>
      <c r="D9" s="26" t="s">
        <v>27</v>
      </c>
      <c r="E9" s="15" t="s">
        <v>69</v>
      </c>
      <c r="F9" s="19" t="s">
        <v>72</v>
      </c>
      <c r="G9" s="13" t="s">
        <v>77</v>
      </c>
      <c r="H9" s="22" t="s">
        <v>73</v>
      </c>
      <c r="J9" s="22"/>
      <c r="K9" s="20" t="s">
        <v>90</v>
      </c>
      <c r="L9" s="12" t="s">
        <v>14</v>
      </c>
      <c r="N9" s="22"/>
      <c r="P9" s="22"/>
    </row>
    <row r="10" spans="1:16" ht="30" x14ac:dyDescent="0.25">
      <c r="A10" s="50">
        <v>7</v>
      </c>
      <c r="B10" s="52" t="s">
        <v>33</v>
      </c>
      <c r="C10" s="22" t="s">
        <v>73</v>
      </c>
      <c r="D10" s="14" t="s">
        <v>27</v>
      </c>
      <c r="E10" s="15" t="s">
        <v>69</v>
      </c>
      <c r="F10" s="19" t="s">
        <v>72</v>
      </c>
      <c r="G10" s="13" t="s">
        <v>80</v>
      </c>
      <c r="H10" s="22" t="s">
        <v>89</v>
      </c>
      <c r="J10" s="22"/>
      <c r="K10" s="20" t="s">
        <v>90</v>
      </c>
      <c r="L10" s="25" t="s">
        <v>13</v>
      </c>
      <c r="M10" s="13" t="s">
        <v>91</v>
      </c>
      <c r="N10" s="22" t="s">
        <v>92</v>
      </c>
      <c r="P10" s="22"/>
    </row>
    <row r="11" spans="1:16" ht="30" x14ac:dyDescent="0.25">
      <c r="A11" s="50">
        <v>7</v>
      </c>
      <c r="B11" s="52" t="s">
        <v>33</v>
      </c>
      <c r="C11" s="22" t="s">
        <v>73</v>
      </c>
      <c r="D11" s="26" t="s">
        <v>27</v>
      </c>
      <c r="E11" s="15" t="s">
        <v>69</v>
      </c>
      <c r="F11" s="19" t="s">
        <v>72</v>
      </c>
      <c r="G11" s="13" t="s">
        <v>80</v>
      </c>
      <c r="H11" s="22" t="s">
        <v>89</v>
      </c>
      <c r="J11" s="22"/>
      <c r="K11" s="20" t="s">
        <v>90</v>
      </c>
      <c r="L11" s="12" t="s">
        <v>13</v>
      </c>
      <c r="M11" s="13" t="s">
        <v>93</v>
      </c>
      <c r="N11" s="22" t="s">
        <v>94</v>
      </c>
      <c r="P11" s="22"/>
    </row>
    <row r="12" spans="1:16" ht="60" x14ac:dyDescent="0.25">
      <c r="A12" s="50">
        <v>8</v>
      </c>
      <c r="B12" s="52" t="s">
        <v>33</v>
      </c>
      <c r="C12" s="22" t="s">
        <v>73</v>
      </c>
      <c r="D12" s="14" t="s">
        <v>27</v>
      </c>
      <c r="E12" s="15" t="s">
        <v>69</v>
      </c>
      <c r="F12" s="19" t="s">
        <v>72</v>
      </c>
      <c r="G12" s="13" t="s">
        <v>95</v>
      </c>
      <c r="H12" s="22" t="b">
        <v>1</v>
      </c>
      <c r="J12" s="22"/>
      <c r="K12" s="20" t="s">
        <v>257</v>
      </c>
      <c r="L12" s="25" t="s">
        <v>26</v>
      </c>
      <c r="M12" s="13" t="s">
        <v>91</v>
      </c>
      <c r="N12" s="22" t="s">
        <v>96</v>
      </c>
      <c r="P12" s="22"/>
    </row>
    <row r="13" spans="1:16" ht="60" x14ac:dyDescent="0.25">
      <c r="A13" s="50">
        <v>8</v>
      </c>
      <c r="B13" s="52" t="s">
        <v>33</v>
      </c>
      <c r="C13" s="22" t="s">
        <v>73</v>
      </c>
      <c r="D13" s="14" t="s">
        <v>27</v>
      </c>
      <c r="E13" s="15" t="s">
        <v>69</v>
      </c>
      <c r="F13" s="19" t="s">
        <v>72</v>
      </c>
      <c r="G13" s="13" t="s">
        <v>95</v>
      </c>
      <c r="H13" s="22" t="b">
        <v>1</v>
      </c>
      <c r="J13" s="22"/>
      <c r="K13" s="20" t="s">
        <v>257</v>
      </c>
      <c r="L13" s="12" t="s">
        <v>26</v>
      </c>
      <c r="M13" s="13" t="s">
        <v>93</v>
      </c>
      <c r="N13" s="22" t="s">
        <v>97</v>
      </c>
      <c r="P13" s="22"/>
    </row>
    <row r="14" spans="1:16" ht="45" x14ac:dyDescent="0.25">
      <c r="A14" s="50">
        <v>9</v>
      </c>
      <c r="B14" s="52" t="s">
        <v>33</v>
      </c>
      <c r="C14" s="22" t="s">
        <v>98</v>
      </c>
      <c r="D14" s="14" t="s">
        <v>27</v>
      </c>
      <c r="E14" s="15" t="s">
        <v>69</v>
      </c>
      <c r="F14" s="19" t="s">
        <v>72</v>
      </c>
      <c r="G14" s="13" t="s">
        <v>95</v>
      </c>
      <c r="H14" s="22" t="b">
        <v>1</v>
      </c>
      <c r="J14" s="22"/>
      <c r="K14" s="20" t="s">
        <v>258</v>
      </c>
      <c r="L14" s="12" t="s">
        <v>26</v>
      </c>
      <c r="M14" s="13" t="s">
        <v>91</v>
      </c>
      <c r="N14" s="22" t="s">
        <v>96</v>
      </c>
      <c r="P14" s="22"/>
    </row>
    <row r="15" spans="1:16" ht="45" x14ac:dyDescent="0.25">
      <c r="A15" s="50">
        <v>9</v>
      </c>
      <c r="B15" s="52" t="s">
        <v>33</v>
      </c>
      <c r="C15" s="22" t="s">
        <v>98</v>
      </c>
      <c r="D15" s="14" t="s">
        <v>27</v>
      </c>
      <c r="E15" s="15" t="s">
        <v>69</v>
      </c>
      <c r="F15" s="19" t="s">
        <v>72</v>
      </c>
      <c r="G15" s="13" t="s">
        <v>95</v>
      </c>
      <c r="H15" s="22" t="b">
        <v>1</v>
      </c>
      <c r="J15" s="22"/>
      <c r="K15" s="20" t="s">
        <v>258</v>
      </c>
      <c r="L15" s="12" t="s">
        <v>26</v>
      </c>
      <c r="M15" s="13" t="s">
        <v>93</v>
      </c>
      <c r="N15" s="22" t="s">
        <v>97</v>
      </c>
      <c r="P15" s="22"/>
    </row>
    <row r="16" spans="1:16" ht="45" x14ac:dyDescent="0.25">
      <c r="A16" s="50">
        <v>10</v>
      </c>
      <c r="B16" s="52" t="s">
        <v>33</v>
      </c>
      <c r="C16" s="22" t="s">
        <v>99</v>
      </c>
      <c r="D16" s="14" t="s">
        <v>27</v>
      </c>
      <c r="E16" s="15" t="s">
        <v>69</v>
      </c>
      <c r="F16" s="19" t="s">
        <v>101</v>
      </c>
      <c r="G16" s="23"/>
      <c r="H16" s="23"/>
      <c r="I16" s="23" t="s">
        <v>102</v>
      </c>
      <c r="J16" s="23" t="s">
        <v>104</v>
      </c>
      <c r="K16" s="20" t="s">
        <v>259</v>
      </c>
      <c r="L16" s="12" t="s">
        <v>25</v>
      </c>
      <c r="N16" s="23"/>
      <c r="O16" s="13" t="s">
        <v>102</v>
      </c>
      <c r="P16" s="23" t="s">
        <v>103</v>
      </c>
    </row>
    <row r="17" spans="1:16" ht="45" x14ac:dyDescent="0.25">
      <c r="A17" s="50">
        <v>10</v>
      </c>
      <c r="B17" s="52" t="s">
        <v>33</v>
      </c>
      <c r="C17" s="22" t="s">
        <v>99</v>
      </c>
      <c r="D17" s="14" t="s">
        <v>27</v>
      </c>
      <c r="E17" s="15" t="s">
        <v>69</v>
      </c>
      <c r="F17" s="19" t="s">
        <v>72</v>
      </c>
      <c r="G17" s="23" t="s">
        <v>77</v>
      </c>
      <c r="H17" s="22" t="s">
        <v>86</v>
      </c>
      <c r="I17" s="23"/>
      <c r="J17" s="23"/>
      <c r="K17" s="20" t="s">
        <v>259</v>
      </c>
      <c r="L17" s="12" t="s">
        <v>25</v>
      </c>
      <c r="N17" s="23"/>
      <c r="O17" s="13" t="s">
        <v>102</v>
      </c>
      <c r="P17" s="23" t="s">
        <v>103</v>
      </c>
    </row>
    <row r="18" spans="1:16" ht="45" x14ac:dyDescent="0.25">
      <c r="A18" s="50">
        <v>11</v>
      </c>
      <c r="B18" s="52" t="s">
        <v>33</v>
      </c>
      <c r="C18" s="22" t="s">
        <v>100</v>
      </c>
      <c r="D18" s="14" t="s">
        <v>27</v>
      </c>
      <c r="E18" s="15" t="s">
        <v>69</v>
      </c>
      <c r="F18" s="19" t="s">
        <v>101</v>
      </c>
      <c r="G18" s="23"/>
      <c r="H18" s="23"/>
      <c r="I18" s="23" t="s">
        <v>102</v>
      </c>
      <c r="J18" s="23" t="s">
        <v>105</v>
      </c>
      <c r="K18" s="20" t="s">
        <v>260</v>
      </c>
      <c r="L18" s="12" t="s">
        <v>25</v>
      </c>
      <c r="N18" s="23"/>
      <c r="O18" s="13" t="s">
        <v>102</v>
      </c>
      <c r="P18" s="23" t="s">
        <v>106</v>
      </c>
    </row>
    <row r="19" spans="1:16" ht="45" x14ac:dyDescent="0.25">
      <c r="A19" s="50">
        <v>11</v>
      </c>
      <c r="B19" s="52" t="s">
        <v>33</v>
      </c>
      <c r="C19" s="22" t="s">
        <v>100</v>
      </c>
      <c r="D19" s="14" t="s">
        <v>27</v>
      </c>
      <c r="E19" s="15" t="s">
        <v>69</v>
      </c>
      <c r="F19" s="19" t="s">
        <v>72</v>
      </c>
      <c r="G19" s="23" t="s">
        <v>77</v>
      </c>
      <c r="H19" s="22" t="s">
        <v>98</v>
      </c>
      <c r="I19" s="23"/>
      <c r="J19" s="23"/>
      <c r="K19" s="20" t="s">
        <v>260</v>
      </c>
      <c r="L19" s="12" t="s">
        <v>25</v>
      </c>
      <c r="N19" s="23"/>
      <c r="O19" s="13" t="s">
        <v>102</v>
      </c>
      <c r="P19" s="23" t="s">
        <v>106</v>
      </c>
    </row>
    <row r="20" spans="1:16" ht="30" x14ac:dyDescent="0.25">
      <c r="A20" s="50">
        <v>14</v>
      </c>
      <c r="B20" s="52" t="s">
        <v>33</v>
      </c>
      <c r="C20" s="22" t="s">
        <v>98</v>
      </c>
      <c r="D20" s="14" t="s">
        <v>27</v>
      </c>
      <c r="E20" s="15" t="s">
        <v>69</v>
      </c>
      <c r="F20" s="19" t="s">
        <v>72</v>
      </c>
      <c r="G20" s="13" t="s">
        <v>80</v>
      </c>
      <c r="H20" s="22" t="s">
        <v>107</v>
      </c>
      <c r="J20" s="22"/>
      <c r="K20" s="20" t="s">
        <v>108</v>
      </c>
      <c r="L20" s="12" t="s">
        <v>11</v>
      </c>
      <c r="N20" s="22"/>
      <c r="P20" s="22"/>
    </row>
    <row r="21" spans="1:16" ht="30" x14ac:dyDescent="0.25">
      <c r="A21" s="50">
        <v>15</v>
      </c>
      <c r="B21" s="52" t="s">
        <v>33</v>
      </c>
      <c r="C21" s="22" t="s">
        <v>98</v>
      </c>
      <c r="D21" s="14" t="s">
        <v>27</v>
      </c>
      <c r="E21" s="15" t="s">
        <v>69</v>
      </c>
      <c r="F21" s="19" t="s">
        <v>72</v>
      </c>
      <c r="G21" s="13" t="s">
        <v>80</v>
      </c>
      <c r="H21" s="22" t="s">
        <v>107</v>
      </c>
      <c r="J21" s="22"/>
      <c r="K21" s="20" t="s">
        <v>108</v>
      </c>
      <c r="L21" s="12" t="s">
        <v>13</v>
      </c>
      <c r="M21" s="13" t="s">
        <v>91</v>
      </c>
      <c r="N21" s="22" t="s">
        <v>96</v>
      </c>
      <c r="P21" s="22"/>
    </row>
    <row r="22" spans="1:16" ht="30" x14ac:dyDescent="0.25">
      <c r="A22" s="50">
        <v>15</v>
      </c>
      <c r="B22" s="52" t="s">
        <v>33</v>
      </c>
      <c r="C22" s="22" t="s">
        <v>98</v>
      </c>
      <c r="D22" s="14" t="s">
        <v>27</v>
      </c>
      <c r="E22" s="15" t="s">
        <v>69</v>
      </c>
      <c r="F22" s="19" t="s">
        <v>72</v>
      </c>
      <c r="G22" s="13" t="s">
        <v>80</v>
      </c>
      <c r="H22" s="22" t="s">
        <v>107</v>
      </c>
      <c r="J22" s="22"/>
      <c r="K22" s="20" t="s">
        <v>108</v>
      </c>
      <c r="L22" s="12" t="s">
        <v>13</v>
      </c>
      <c r="M22" s="13" t="s">
        <v>93</v>
      </c>
      <c r="N22" s="22" t="s">
        <v>116</v>
      </c>
      <c r="P22" s="22"/>
    </row>
    <row r="23" spans="1:16" ht="30" x14ac:dyDescent="0.25">
      <c r="A23" s="50">
        <v>16</v>
      </c>
      <c r="B23" s="52" t="s">
        <v>33</v>
      </c>
      <c r="C23" s="22" t="s">
        <v>109</v>
      </c>
      <c r="D23" s="14" t="s">
        <v>27</v>
      </c>
      <c r="E23" s="15" t="s">
        <v>69</v>
      </c>
      <c r="F23" s="19" t="s">
        <v>72</v>
      </c>
      <c r="G23" s="13" t="s">
        <v>80</v>
      </c>
      <c r="H23" s="22" t="s">
        <v>1012</v>
      </c>
      <c r="J23" s="22"/>
      <c r="K23" s="20" t="s">
        <v>111</v>
      </c>
      <c r="L23" s="12" t="s">
        <v>11</v>
      </c>
      <c r="N23" s="22"/>
      <c r="P23" s="22"/>
    </row>
    <row r="24" spans="1:16" ht="30" x14ac:dyDescent="0.25">
      <c r="A24" s="50">
        <v>17</v>
      </c>
      <c r="B24" s="52" t="s">
        <v>33</v>
      </c>
      <c r="C24" s="22" t="s">
        <v>109</v>
      </c>
      <c r="D24" s="14" t="s">
        <v>27</v>
      </c>
      <c r="E24" s="15" t="s">
        <v>69</v>
      </c>
      <c r="F24" s="19" t="s">
        <v>72</v>
      </c>
      <c r="G24" s="13" t="s">
        <v>80</v>
      </c>
      <c r="H24" s="22" t="s">
        <v>110</v>
      </c>
      <c r="J24" s="22"/>
      <c r="K24" s="20" t="s">
        <v>111</v>
      </c>
      <c r="L24" s="12" t="s">
        <v>13</v>
      </c>
      <c r="M24" s="13" t="s">
        <v>91</v>
      </c>
      <c r="N24" s="22" t="s">
        <v>96</v>
      </c>
      <c r="P24" s="22"/>
    </row>
    <row r="25" spans="1:16" ht="30" x14ac:dyDescent="0.25">
      <c r="A25" s="50">
        <v>17</v>
      </c>
      <c r="B25" s="52" t="s">
        <v>33</v>
      </c>
      <c r="C25" s="22" t="s">
        <v>109</v>
      </c>
      <c r="D25" s="14" t="s">
        <v>27</v>
      </c>
      <c r="E25" s="15" t="s">
        <v>69</v>
      </c>
      <c r="F25" s="19" t="s">
        <v>72</v>
      </c>
      <c r="G25" s="13" t="s">
        <v>80</v>
      </c>
      <c r="H25" s="22" t="s">
        <v>110</v>
      </c>
      <c r="J25" s="22"/>
      <c r="K25" s="20" t="s">
        <v>111</v>
      </c>
      <c r="L25" s="12" t="s">
        <v>13</v>
      </c>
      <c r="M25" s="13" t="s">
        <v>93</v>
      </c>
      <c r="N25" s="22" t="s">
        <v>699</v>
      </c>
      <c r="P25" s="22"/>
    </row>
    <row r="26" spans="1:16" ht="15" customHeight="1" x14ac:dyDescent="0.25">
      <c r="A26" s="50">
        <v>18</v>
      </c>
      <c r="B26" s="52" t="s">
        <v>33</v>
      </c>
      <c r="C26" s="22" t="s">
        <v>118</v>
      </c>
      <c r="D26" s="14" t="s">
        <v>30</v>
      </c>
      <c r="E26" s="15" t="s">
        <v>83</v>
      </c>
      <c r="F26" s="19" t="s">
        <v>30</v>
      </c>
      <c r="G26" s="13" t="s">
        <v>912</v>
      </c>
      <c r="H26" s="22" t="s">
        <v>118</v>
      </c>
      <c r="J26" s="22"/>
      <c r="K26" s="20" t="s">
        <v>119</v>
      </c>
      <c r="L26" s="12" t="s">
        <v>9</v>
      </c>
      <c r="M26" s="13" t="s">
        <v>88</v>
      </c>
      <c r="N26" s="22" t="s">
        <v>118</v>
      </c>
      <c r="P26" s="22"/>
    </row>
    <row r="27" spans="1:16" x14ac:dyDescent="0.25">
      <c r="A27" s="50">
        <v>19</v>
      </c>
      <c r="B27" s="52" t="s">
        <v>33</v>
      </c>
      <c r="C27" s="22" t="s">
        <v>118</v>
      </c>
      <c r="D27" s="14" t="s">
        <v>30</v>
      </c>
      <c r="E27" s="15" t="s">
        <v>83</v>
      </c>
      <c r="F27" s="19" t="s">
        <v>30</v>
      </c>
      <c r="G27" s="13" t="s">
        <v>912</v>
      </c>
      <c r="H27" s="22" t="s">
        <v>118</v>
      </c>
      <c r="J27" s="22"/>
      <c r="K27" s="20" t="s">
        <v>119</v>
      </c>
      <c r="L27" s="12" t="s">
        <v>1</v>
      </c>
      <c r="M27" s="13" t="s">
        <v>77</v>
      </c>
      <c r="N27" s="22" t="s">
        <v>118</v>
      </c>
      <c r="P27" s="22"/>
    </row>
    <row r="28" spans="1:16" x14ac:dyDescent="0.25">
      <c r="A28" s="50">
        <v>127</v>
      </c>
      <c r="B28" s="52" t="s">
        <v>33</v>
      </c>
      <c r="C28" s="22" t="s">
        <v>118</v>
      </c>
      <c r="D28" s="14" t="s">
        <v>30</v>
      </c>
      <c r="E28" s="15" t="s">
        <v>83</v>
      </c>
      <c r="F28" s="19" t="s">
        <v>30</v>
      </c>
      <c r="G28" s="13" t="s">
        <v>912</v>
      </c>
      <c r="H28" s="22" t="s">
        <v>118</v>
      </c>
      <c r="J28" s="22"/>
      <c r="K28" s="20" t="s">
        <v>119</v>
      </c>
      <c r="L28" s="12" t="s">
        <v>14</v>
      </c>
      <c r="N28" s="22"/>
      <c r="P28" s="22"/>
    </row>
    <row r="29" spans="1:16" ht="15" customHeight="1" x14ac:dyDescent="0.25">
      <c r="A29" s="50">
        <v>20</v>
      </c>
      <c r="B29" s="52" t="s">
        <v>33</v>
      </c>
      <c r="C29" s="22" t="s">
        <v>118</v>
      </c>
      <c r="D29" s="14" t="s">
        <v>30</v>
      </c>
      <c r="E29" s="15" t="s">
        <v>83</v>
      </c>
      <c r="F29" s="19" t="s">
        <v>124</v>
      </c>
      <c r="G29" s="13" t="s">
        <v>125</v>
      </c>
      <c r="H29" s="22" t="s">
        <v>126</v>
      </c>
      <c r="K29" s="20" t="s">
        <v>127</v>
      </c>
      <c r="L29" s="12" t="s">
        <v>26</v>
      </c>
      <c r="M29" s="13" t="s">
        <v>91</v>
      </c>
      <c r="N29" s="22" t="s">
        <v>128</v>
      </c>
    </row>
    <row r="30" spans="1:16" ht="15" customHeight="1" x14ac:dyDescent="0.25">
      <c r="A30" s="50">
        <v>20</v>
      </c>
      <c r="B30" s="52" t="s">
        <v>33</v>
      </c>
      <c r="C30" s="22" t="s">
        <v>118</v>
      </c>
      <c r="D30" s="14" t="s">
        <v>30</v>
      </c>
      <c r="E30" s="15" t="s">
        <v>83</v>
      </c>
      <c r="F30" s="19" t="s">
        <v>124</v>
      </c>
      <c r="G30" s="13" t="s">
        <v>125</v>
      </c>
      <c r="H30" s="22" t="s">
        <v>126</v>
      </c>
      <c r="K30" s="20" t="s">
        <v>127</v>
      </c>
      <c r="L30" s="12" t="s">
        <v>26</v>
      </c>
      <c r="M30" s="13" t="s">
        <v>93</v>
      </c>
      <c r="N30" s="22" t="s">
        <v>232</v>
      </c>
    </row>
    <row r="31" spans="1:16" ht="15" customHeight="1" x14ac:dyDescent="0.25">
      <c r="A31" s="50">
        <v>21</v>
      </c>
      <c r="B31" s="52" t="s">
        <v>33</v>
      </c>
      <c r="C31" s="22" t="s">
        <v>118</v>
      </c>
      <c r="D31" s="14" t="s">
        <v>30</v>
      </c>
      <c r="E31" s="15" t="s">
        <v>83</v>
      </c>
      <c r="F31" s="19" t="s">
        <v>124</v>
      </c>
      <c r="G31" s="13" t="s">
        <v>125</v>
      </c>
      <c r="H31" s="22" t="s">
        <v>131</v>
      </c>
      <c r="K31" s="20" t="s">
        <v>132</v>
      </c>
      <c r="L31" s="12" t="s">
        <v>26</v>
      </c>
      <c r="M31" s="13" t="s">
        <v>91</v>
      </c>
      <c r="N31" s="22" t="s">
        <v>128</v>
      </c>
    </row>
    <row r="32" spans="1:16" ht="15" customHeight="1" x14ac:dyDescent="0.25">
      <c r="A32" s="50">
        <v>21</v>
      </c>
      <c r="B32" s="52" t="s">
        <v>33</v>
      </c>
      <c r="C32" s="22" t="s">
        <v>118</v>
      </c>
      <c r="D32" s="14" t="s">
        <v>30</v>
      </c>
      <c r="E32" s="15" t="s">
        <v>83</v>
      </c>
      <c r="F32" s="19" t="s">
        <v>124</v>
      </c>
      <c r="G32" s="13" t="s">
        <v>125</v>
      </c>
      <c r="H32" s="22" t="s">
        <v>131</v>
      </c>
      <c r="K32" s="20" t="s">
        <v>132</v>
      </c>
      <c r="L32" s="12" t="s">
        <v>26</v>
      </c>
      <c r="M32" s="13" t="s">
        <v>93</v>
      </c>
      <c r="N32" s="22" t="s">
        <v>136</v>
      </c>
    </row>
    <row r="33" spans="1:14" ht="15" customHeight="1" x14ac:dyDescent="0.25">
      <c r="A33" s="50">
        <v>22</v>
      </c>
      <c r="B33" s="52" t="s">
        <v>33</v>
      </c>
      <c r="C33" s="22" t="s">
        <v>118</v>
      </c>
      <c r="D33" s="14" t="s">
        <v>30</v>
      </c>
      <c r="E33" s="15" t="s">
        <v>83</v>
      </c>
      <c r="F33" s="19" t="s">
        <v>124</v>
      </c>
      <c r="G33" s="13" t="s">
        <v>125</v>
      </c>
      <c r="H33" s="22" t="s">
        <v>133</v>
      </c>
      <c r="K33" s="20" t="s">
        <v>134</v>
      </c>
      <c r="L33" s="12" t="s">
        <v>13</v>
      </c>
      <c r="M33" s="13" t="s">
        <v>91</v>
      </c>
      <c r="N33" s="22" t="s">
        <v>135</v>
      </c>
    </row>
    <row r="34" spans="1:14" ht="15" customHeight="1" x14ac:dyDescent="0.25">
      <c r="A34" s="50">
        <v>22</v>
      </c>
      <c r="B34" s="52" t="s">
        <v>33</v>
      </c>
      <c r="C34" s="22" t="s">
        <v>118</v>
      </c>
      <c r="D34" s="14" t="s">
        <v>30</v>
      </c>
      <c r="E34" s="15" t="s">
        <v>83</v>
      </c>
      <c r="F34" s="19" t="s">
        <v>124</v>
      </c>
      <c r="G34" s="13" t="s">
        <v>125</v>
      </c>
      <c r="H34" s="22" t="s">
        <v>133</v>
      </c>
      <c r="K34" s="20" t="s">
        <v>134</v>
      </c>
      <c r="L34" s="12" t="s">
        <v>13</v>
      </c>
      <c r="M34" s="13" t="s">
        <v>93</v>
      </c>
      <c r="N34" s="22" t="s">
        <v>480</v>
      </c>
    </row>
    <row r="35" spans="1:14" ht="15" customHeight="1" x14ac:dyDescent="0.25">
      <c r="A35" s="50">
        <v>23</v>
      </c>
      <c r="B35" s="52" t="s">
        <v>33</v>
      </c>
      <c r="C35" s="22" t="s">
        <v>118</v>
      </c>
      <c r="D35" s="14" t="s">
        <v>30</v>
      </c>
      <c r="E35" s="15" t="s">
        <v>83</v>
      </c>
      <c r="F35" s="19" t="s">
        <v>124</v>
      </c>
      <c r="G35" s="13" t="s">
        <v>125</v>
      </c>
      <c r="H35" s="22" t="s">
        <v>138</v>
      </c>
      <c r="K35" s="20" t="s">
        <v>139</v>
      </c>
      <c r="L35" s="12" t="s">
        <v>12</v>
      </c>
      <c r="M35" s="13" t="s">
        <v>91</v>
      </c>
      <c r="N35" s="22" t="s">
        <v>140</v>
      </c>
    </row>
    <row r="36" spans="1:14" ht="15" customHeight="1" x14ac:dyDescent="0.25">
      <c r="A36" s="50">
        <v>23</v>
      </c>
      <c r="B36" s="52" t="s">
        <v>33</v>
      </c>
      <c r="C36" s="22" t="s">
        <v>118</v>
      </c>
      <c r="D36" s="14" t="s">
        <v>30</v>
      </c>
      <c r="E36" s="15" t="s">
        <v>83</v>
      </c>
      <c r="F36" s="19" t="s">
        <v>124</v>
      </c>
      <c r="G36" s="13" t="s">
        <v>125</v>
      </c>
      <c r="H36" s="22" t="s">
        <v>138</v>
      </c>
      <c r="K36" s="20" t="s">
        <v>139</v>
      </c>
      <c r="L36" s="12" t="s">
        <v>12</v>
      </c>
      <c r="M36" s="13" t="s">
        <v>93</v>
      </c>
      <c r="N36" s="22" t="s">
        <v>150</v>
      </c>
    </row>
    <row r="37" spans="1:14" ht="15" customHeight="1" x14ac:dyDescent="0.25">
      <c r="A37" s="50">
        <v>23</v>
      </c>
      <c r="B37" s="52" t="s">
        <v>33</v>
      </c>
      <c r="C37" s="22" t="s">
        <v>118</v>
      </c>
      <c r="D37" s="14" t="s">
        <v>30</v>
      </c>
      <c r="E37" s="15" t="s">
        <v>83</v>
      </c>
      <c r="F37" s="19" t="s">
        <v>124</v>
      </c>
      <c r="G37" s="13" t="s">
        <v>125</v>
      </c>
      <c r="H37" s="22" t="s">
        <v>138</v>
      </c>
      <c r="K37" s="20" t="s">
        <v>139</v>
      </c>
      <c r="L37" s="12" t="s">
        <v>12</v>
      </c>
      <c r="M37" s="13" t="s">
        <v>91</v>
      </c>
      <c r="N37" s="22" t="s">
        <v>141</v>
      </c>
    </row>
    <row r="38" spans="1:14" ht="15" customHeight="1" x14ac:dyDescent="0.25">
      <c r="A38" s="50">
        <v>23</v>
      </c>
      <c r="B38" s="52" t="s">
        <v>33</v>
      </c>
      <c r="C38" s="22" t="s">
        <v>118</v>
      </c>
      <c r="D38" s="14" t="s">
        <v>30</v>
      </c>
      <c r="E38" s="15" t="s">
        <v>83</v>
      </c>
      <c r="F38" s="19" t="s">
        <v>124</v>
      </c>
      <c r="G38" s="13" t="s">
        <v>125</v>
      </c>
      <c r="H38" s="22" t="s">
        <v>138</v>
      </c>
      <c r="K38" s="20" t="s">
        <v>139</v>
      </c>
      <c r="L38" s="12" t="s">
        <v>12</v>
      </c>
      <c r="M38" s="13" t="s">
        <v>93</v>
      </c>
      <c r="N38" s="22" t="s">
        <v>172</v>
      </c>
    </row>
    <row r="39" spans="1:14" ht="15" customHeight="1" x14ac:dyDescent="0.25">
      <c r="A39" s="50">
        <v>24</v>
      </c>
      <c r="B39" s="52" t="s">
        <v>33</v>
      </c>
      <c r="C39" s="22" t="s">
        <v>118</v>
      </c>
      <c r="D39" s="14" t="s">
        <v>30</v>
      </c>
      <c r="E39" s="15" t="s">
        <v>83</v>
      </c>
      <c r="F39" s="19" t="s">
        <v>124</v>
      </c>
      <c r="G39" s="13" t="s">
        <v>125</v>
      </c>
      <c r="H39" s="22" t="s">
        <v>138</v>
      </c>
      <c r="K39" s="20" t="s">
        <v>139</v>
      </c>
      <c r="L39" s="12" t="s">
        <v>26</v>
      </c>
      <c r="M39" s="13" t="s">
        <v>91</v>
      </c>
      <c r="N39" s="22" t="s">
        <v>176</v>
      </c>
    </row>
    <row r="40" spans="1:14" ht="15" customHeight="1" x14ac:dyDescent="0.25">
      <c r="A40" s="50">
        <v>24</v>
      </c>
      <c r="B40" s="52" t="s">
        <v>33</v>
      </c>
      <c r="C40" s="22" t="s">
        <v>118</v>
      </c>
      <c r="D40" s="14" t="s">
        <v>30</v>
      </c>
      <c r="E40" s="15" t="s">
        <v>83</v>
      </c>
      <c r="F40" s="19" t="s">
        <v>124</v>
      </c>
      <c r="G40" s="13" t="s">
        <v>125</v>
      </c>
      <c r="H40" s="22" t="s">
        <v>138</v>
      </c>
      <c r="K40" s="20" t="s">
        <v>139</v>
      </c>
      <c r="L40" s="12" t="s">
        <v>26</v>
      </c>
      <c r="M40" s="13" t="s">
        <v>93</v>
      </c>
      <c r="N40" s="22" t="s">
        <v>217</v>
      </c>
    </row>
    <row r="41" spans="1:14" ht="15" customHeight="1" x14ac:dyDescent="0.25">
      <c r="A41" s="50">
        <v>25</v>
      </c>
      <c r="B41" s="52" t="s">
        <v>33</v>
      </c>
      <c r="C41" s="22" t="s">
        <v>118</v>
      </c>
      <c r="D41" s="14" t="s">
        <v>30</v>
      </c>
      <c r="E41" s="15" t="s">
        <v>83</v>
      </c>
      <c r="F41" s="19" t="s">
        <v>124</v>
      </c>
      <c r="G41" s="13" t="s">
        <v>125</v>
      </c>
      <c r="H41" s="22" t="s">
        <v>143</v>
      </c>
      <c r="K41" s="20" t="s">
        <v>144</v>
      </c>
      <c r="L41" s="12" t="s">
        <v>26</v>
      </c>
      <c r="M41" s="13" t="s">
        <v>91</v>
      </c>
      <c r="N41" s="22" t="s">
        <v>96</v>
      </c>
    </row>
    <row r="42" spans="1:14" ht="15" customHeight="1" x14ac:dyDescent="0.25">
      <c r="A42" s="50">
        <v>25</v>
      </c>
      <c r="B42" s="52" t="s">
        <v>33</v>
      </c>
      <c r="C42" s="22" t="s">
        <v>118</v>
      </c>
      <c r="D42" s="14" t="s">
        <v>30</v>
      </c>
      <c r="E42" s="15" t="s">
        <v>83</v>
      </c>
      <c r="F42" s="19" t="s">
        <v>124</v>
      </c>
      <c r="G42" s="13" t="s">
        <v>125</v>
      </c>
      <c r="H42" s="22" t="s">
        <v>143</v>
      </c>
      <c r="K42" s="20" t="s">
        <v>144</v>
      </c>
      <c r="L42" s="12" t="s">
        <v>26</v>
      </c>
      <c r="M42" s="13" t="s">
        <v>93</v>
      </c>
      <c r="N42" s="22" t="s">
        <v>551</v>
      </c>
    </row>
    <row r="43" spans="1:14" ht="15" customHeight="1" x14ac:dyDescent="0.25">
      <c r="A43" s="50">
        <v>26</v>
      </c>
      <c r="B43" s="52" t="s">
        <v>33</v>
      </c>
      <c r="C43" s="22" t="s">
        <v>118</v>
      </c>
      <c r="D43" s="14" t="s">
        <v>30</v>
      </c>
      <c r="E43" s="15" t="s">
        <v>83</v>
      </c>
      <c r="F43" s="19" t="s">
        <v>124</v>
      </c>
      <c r="G43" s="13" t="s">
        <v>125</v>
      </c>
      <c r="H43" s="22" t="s">
        <v>146</v>
      </c>
      <c r="K43" s="20" t="s">
        <v>147</v>
      </c>
      <c r="L43" s="12" t="s">
        <v>12</v>
      </c>
      <c r="M43" s="13" t="s">
        <v>91</v>
      </c>
      <c r="N43" s="22" t="s">
        <v>148</v>
      </c>
    </row>
    <row r="44" spans="1:14" ht="15" customHeight="1" x14ac:dyDescent="0.25">
      <c r="A44" s="50">
        <v>26</v>
      </c>
      <c r="B44" s="52" t="s">
        <v>33</v>
      </c>
      <c r="C44" s="22" t="s">
        <v>118</v>
      </c>
      <c r="D44" s="14" t="s">
        <v>30</v>
      </c>
      <c r="E44" s="15" t="s">
        <v>83</v>
      </c>
      <c r="F44" s="19" t="s">
        <v>124</v>
      </c>
      <c r="G44" s="13" t="s">
        <v>125</v>
      </c>
      <c r="H44" s="22" t="s">
        <v>146</v>
      </c>
      <c r="K44" s="20" t="s">
        <v>147</v>
      </c>
      <c r="L44" s="25" t="s">
        <v>12</v>
      </c>
      <c r="M44" s="13" t="s">
        <v>93</v>
      </c>
      <c r="N44" s="22" t="s">
        <v>149</v>
      </c>
    </row>
    <row r="45" spans="1:14" ht="15" customHeight="1" x14ac:dyDescent="0.25">
      <c r="A45" s="50">
        <v>27</v>
      </c>
      <c r="B45" s="52" t="s">
        <v>33</v>
      </c>
      <c r="C45" s="22" t="s">
        <v>118</v>
      </c>
      <c r="D45" s="14" t="s">
        <v>30</v>
      </c>
      <c r="E45" s="15" t="s">
        <v>83</v>
      </c>
      <c r="F45" s="19" t="s">
        <v>124</v>
      </c>
      <c r="G45" s="13" t="s">
        <v>125</v>
      </c>
      <c r="H45" s="22" t="s">
        <v>151</v>
      </c>
      <c r="K45" s="20" t="s">
        <v>152</v>
      </c>
      <c r="L45" s="12" t="s">
        <v>22</v>
      </c>
      <c r="M45" s="13" t="s">
        <v>153</v>
      </c>
      <c r="N45" s="22" t="s">
        <v>154</v>
      </c>
    </row>
    <row r="46" spans="1:14" ht="15" customHeight="1" x14ac:dyDescent="0.25">
      <c r="A46" s="50">
        <v>27</v>
      </c>
      <c r="B46" s="52" t="s">
        <v>33</v>
      </c>
      <c r="C46" s="22" t="s">
        <v>118</v>
      </c>
      <c r="D46" s="14" t="s">
        <v>30</v>
      </c>
      <c r="E46" s="15" t="s">
        <v>83</v>
      </c>
      <c r="F46" s="19" t="s">
        <v>124</v>
      </c>
      <c r="G46" s="13" t="s">
        <v>125</v>
      </c>
      <c r="H46" s="22" t="s">
        <v>151</v>
      </c>
      <c r="K46" s="20" t="s">
        <v>152</v>
      </c>
      <c r="L46" s="12" t="s">
        <v>22</v>
      </c>
      <c r="M46" s="13" t="s">
        <v>155</v>
      </c>
      <c r="N46" s="22" t="s">
        <v>156</v>
      </c>
    </row>
    <row r="47" spans="1:14" ht="15" customHeight="1" x14ac:dyDescent="0.25">
      <c r="A47" s="50">
        <v>27</v>
      </c>
      <c r="B47" s="52" t="s">
        <v>33</v>
      </c>
      <c r="C47" s="22" t="s">
        <v>118</v>
      </c>
      <c r="D47" s="14" t="s">
        <v>30</v>
      </c>
      <c r="E47" s="15" t="s">
        <v>83</v>
      </c>
      <c r="F47" s="19" t="s">
        <v>124</v>
      </c>
      <c r="G47" s="13" t="s">
        <v>125</v>
      </c>
      <c r="H47" s="22" t="s">
        <v>151</v>
      </c>
      <c r="K47" s="20" t="s">
        <v>152</v>
      </c>
      <c r="L47" s="12" t="s">
        <v>23</v>
      </c>
      <c r="M47" s="13" t="s">
        <v>157</v>
      </c>
      <c r="N47" s="22" t="s">
        <v>158</v>
      </c>
    </row>
    <row r="48" spans="1:14" ht="15" customHeight="1" x14ac:dyDescent="0.25">
      <c r="A48" s="50">
        <v>27</v>
      </c>
      <c r="B48" s="52" t="s">
        <v>33</v>
      </c>
      <c r="C48" s="22" t="s">
        <v>118</v>
      </c>
      <c r="D48" s="14" t="s">
        <v>30</v>
      </c>
      <c r="E48" s="15" t="s">
        <v>83</v>
      </c>
      <c r="F48" s="19" t="s">
        <v>124</v>
      </c>
      <c r="G48" s="13" t="s">
        <v>125</v>
      </c>
      <c r="H48" s="22" t="s">
        <v>151</v>
      </c>
      <c r="K48" s="20" t="s">
        <v>152</v>
      </c>
      <c r="L48" s="12" t="s">
        <v>23</v>
      </c>
      <c r="M48" s="13" t="s">
        <v>159</v>
      </c>
      <c r="N48" s="29" t="s">
        <v>1027</v>
      </c>
    </row>
    <row r="49" spans="1:14" ht="15" customHeight="1" x14ac:dyDescent="0.25">
      <c r="A49" s="50">
        <v>27</v>
      </c>
      <c r="B49" s="52" t="s">
        <v>33</v>
      </c>
      <c r="C49" s="22" t="s">
        <v>118</v>
      </c>
      <c r="D49" s="14" t="s">
        <v>30</v>
      </c>
      <c r="E49" s="15" t="s">
        <v>83</v>
      </c>
      <c r="F49" s="19" t="s">
        <v>124</v>
      </c>
      <c r="G49" s="13" t="s">
        <v>125</v>
      </c>
      <c r="H49" s="22" t="s">
        <v>151</v>
      </c>
      <c r="K49" s="20" t="s">
        <v>152</v>
      </c>
      <c r="L49" s="12" t="s">
        <v>23</v>
      </c>
      <c r="M49" s="13" t="s">
        <v>160</v>
      </c>
      <c r="N49" s="22" t="s">
        <v>161</v>
      </c>
    </row>
    <row r="50" spans="1:14" ht="15" customHeight="1" x14ac:dyDescent="0.25">
      <c r="A50" s="50">
        <v>28</v>
      </c>
      <c r="B50" s="52" t="s">
        <v>33</v>
      </c>
      <c r="C50" s="22" t="s">
        <v>118</v>
      </c>
      <c r="D50" s="14" t="s">
        <v>30</v>
      </c>
      <c r="E50" s="15" t="s">
        <v>83</v>
      </c>
      <c r="F50" s="19" t="s">
        <v>124</v>
      </c>
      <c r="G50" s="13" t="s">
        <v>125</v>
      </c>
      <c r="H50" s="22" t="s">
        <v>151</v>
      </c>
      <c r="K50" s="20" t="s">
        <v>152</v>
      </c>
      <c r="L50" s="12" t="s">
        <v>22</v>
      </c>
      <c r="M50" s="13" t="s">
        <v>153</v>
      </c>
      <c r="N50" s="22" t="s">
        <v>162</v>
      </c>
    </row>
    <row r="51" spans="1:14" ht="15" customHeight="1" x14ac:dyDescent="0.25">
      <c r="A51" s="50">
        <v>28</v>
      </c>
      <c r="B51" s="52" t="s">
        <v>33</v>
      </c>
      <c r="C51" s="22" t="s">
        <v>118</v>
      </c>
      <c r="D51" s="14" t="s">
        <v>30</v>
      </c>
      <c r="E51" s="15" t="s">
        <v>83</v>
      </c>
      <c r="F51" s="19" t="s">
        <v>124</v>
      </c>
      <c r="G51" s="13" t="s">
        <v>125</v>
      </c>
      <c r="H51" s="22" t="s">
        <v>151</v>
      </c>
      <c r="K51" s="20" t="s">
        <v>152</v>
      </c>
      <c r="L51" s="12" t="s">
        <v>22</v>
      </c>
      <c r="M51" s="13" t="s">
        <v>155</v>
      </c>
      <c r="N51" s="22" t="s">
        <v>156</v>
      </c>
    </row>
    <row r="52" spans="1:14" ht="15" customHeight="1" x14ac:dyDescent="0.25">
      <c r="A52" s="50">
        <v>29</v>
      </c>
      <c r="B52" s="52" t="s">
        <v>33</v>
      </c>
      <c r="C52" s="22" t="s">
        <v>118</v>
      </c>
      <c r="D52" s="14" t="s">
        <v>30</v>
      </c>
      <c r="E52" s="15" t="s">
        <v>83</v>
      </c>
      <c r="F52" s="19" t="s">
        <v>124</v>
      </c>
      <c r="G52" s="13" t="s">
        <v>125</v>
      </c>
      <c r="H52" s="22" t="s">
        <v>151</v>
      </c>
      <c r="K52" s="20" t="s">
        <v>152</v>
      </c>
      <c r="L52" s="12" t="s">
        <v>22</v>
      </c>
      <c r="M52" s="13" t="s">
        <v>153</v>
      </c>
      <c r="N52" s="22" t="s">
        <v>163</v>
      </c>
    </row>
    <row r="53" spans="1:14" ht="15" customHeight="1" x14ac:dyDescent="0.25">
      <c r="A53" s="50">
        <v>29</v>
      </c>
      <c r="B53" s="52" t="s">
        <v>33</v>
      </c>
      <c r="C53" s="22" t="s">
        <v>118</v>
      </c>
      <c r="D53" s="14" t="s">
        <v>30</v>
      </c>
      <c r="E53" s="15" t="s">
        <v>83</v>
      </c>
      <c r="F53" s="19" t="s">
        <v>124</v>
      </c>
      <c r="G53" s="13" t="s">
        <v>125</v>
      </c>
      <c r="H53" s="22" t="s">
        <v>151</v>
      </c>
      <c r="K53" s="20" t="s">
        <v>152</v>
      </c>
      <c r="L53" s="12" t="s">
        <v>22</v>
      </c>
      <c r="M53" s="13" t="s">
        <v>155</v>
      </c>
      <c r="N53" s="22" t="s">
        <v>156</v>
      </c>
    </row>
    <row r="54" spans="1:14" ht="15" customHeight="1" x14ac:dyDescent="0.25">
      <c r="A54" s="50">
        <v>30</v>
      </c>
      <c r="B54" s="52" t="s">
        <v>33</v>
      </c>
      <c r="C54" s="22" t="s">
        <v>118</v>
      </c>
      <c r="D54" s="14" t="s">
        <v>30</v>
      </c>
      <c r="E54" s="15" t="s">
        <v>83</v>
      </c>
      <c r="F54" s="19" t="s">
        <v>124</v>
      </c>
      <c r="G54" s="13" t="s">
        <v>125</v>
      </c>
      <c r="H54" s="22" t="s">
        <v>151</v>
      </c>
      <c r="K54" s="20" t="s">
        <v>152</v>
      </c>
      <c r="L54" s="12" t="s">
        <v>22</v>
      </c>
      <c r="M54" s="13" t="s">
        <v>153</v>
      </c>
      <c r="N54" s="22" t="s">
        <v>164</v>
      </c>
    </row>
    <row r="55" spans="1:14" ht="15" customHeight="1" x14ac:dyDescent="0.25">
      <c r="A55" s="50">
        <v>30</v>
      </c>
      <c r="B55" s="52" t="s">
        <v>33</v>
      </c>
      <c r="C55" s="22" t="s">
        <v>118</v>
      </c>
      <c r="D55" s="14" t="s">
        <v>30</v>
      </c>
      <c r="E55" s="15" t="s">
        <v>83</v>
      </c>
      <c r="F55" s="19" t="s">
        <v>124</v>
      </c>
      <c r="G55" s="13" t="s">
        <v>125</v>
      </c>
      <c r="H55" s="22" t="s">
        <v>151</v>
      </c>
      <c r="K55" s="20" t="s">
        <v>152</v>
      </c>
      <c r="L55" s="12" t="s">
        <v>22</v>
      </c>
      <c r="M55" s="13" t="s">
        <v>155</v>
      </c>
      <c r="N55" s="22" t="s">
        <v>156</v>
      </c>
    </row>
    <row r="56" spans="1:14" ht="15" customHeight="1" x14ac:dyDescent="0.25">
      <c r="A56" s="50">
        <v>31</v>
      </c>
      <c r="B56" s="52" t="s">
        <v>33</v>
      </c>
      <c r="C56" s="22" t="s">
        <v>118</v>
      </c>
      <c r="D56" s="14" t="s">
        <v>30</v>
      </c>
      <c r="E56" s="15" t="s">
        <v>83</v>
      </c>
      <c r="F56" s="19" t="s">
        <v>124</v>
      </c>
      <c r="G56" s="13" t="s">
        <v>125</v>
      </c>
      <c r="H56" s="22" t="s">
        <v>151</v>
      </c>
      <c r="K56" s="20" t="s">
        <v>152</v>
      </c>
      <c r="L56" s="12" t="s">
        <v>22</v>
      </c>
      <c r="M56" s="13" t="s">
        <v>153</v>
      </c>
      <c r="N56" s="22" t="s">
        <v>167</v>
      </c>
    </row>
    <row r="57" spans="1:14" ht="15" customHeight="1" x14ac:dyDescent="0.25">
      <c r="A57" s="50">
        <v>31</v>
      </c>
      <c r="B57" s="52" t="s">
        <v>33</v>
      </c>
      <c r="C57" s="22" t="s">
        <v>118</v>
      </c>
      <c r="D57" s="14" t="s">
        <v>30</v>
      </c>
      <c r="E57" s="15" t="s">
        <v>83</v>
      </c>
      <c r="F57" s="19" t="s">
        <v>124</v>
      </c>
      <c r="G57" s="13" t="s">
        <v>125</v>
      </c>
      <c r="H57" s="22" t="s">
        <v>151</v>
      </c>
      <c r="K57" s="20" t="s">
        <v>152</v>
      </c>
      <c r="L57" s="12" t="s">
        <v>22</v>
      </c>
      <c r="M57" s="13" t="s">
        <v>155</v>
      </c>
      <c r="N57" s="22" t="s">
        <v>156</v>
      </c>
    </row>
    <row r="58" spans="1:14" ht="15" customHeight="1" x14ac:dyDescent="0.25">
      <c r="A58" s="50">
        <v>32</v>
      </c>
      <c r="B58" s="52" t="s">
        <v>33</v>
      </c>
      <c r="C58" s="22" t="s">
        <v>118</v>
      </c>
      <c r="D58" s="14" t="s">
        <v>30</v>
      </c>
      <c r="E58" s="15" t="s">
        <v>83</v>
      </c>
      <c r="F58" s="19" t="s">
        <v>124</v>
      </c>
      <c r="G58" s="13" t="s">
        <v>125</v>
      </c>
      <c r="H58" s="22" t="s">
        <v>151</v>
      </c>
      <c r="K58" s="20" t="s">
        <v>152</v>
      </c>
      <c r="L58" s="12" t="s">
        <v>22</v>
      </c>
      <c r="M58" s="13" t="s">
        <v>153</v>
      </c>
      <c r="N58" s="22" t="s">
        <v>165</v>
      </c>
    </row>
    <row r="59" spans="1:14" ht="15" customHeight="1" x14ac:dyDescent="0.25">
      <c r="A59" s="50">
        <v>32</v>
      </c>
      <c r="B59" s="52" t="s">
        <v>33</v>
      </c>
      <c r="C59" s="22" t="s">
        <v>118</v>
      </c>
      <c r="D59" s="14" t="s">
        <v>30</v>
      </c>
      <c r="E59" s="15" t="s">
        <v>83</v>
      </c>
      <c r="F59" s="19" t="s">
        <v>124</v>
      </c>
      <c r="G59" s="13" t="s">
        <v>125</v>
      </c>
      <c r="H59" s="22" t="s">
        <v>151</v>
      </c>
      <c r="K59" s="20" t="s">
        <v>152</v>
      </c>
      <c r="L59" s="12" t="s">
        <v>22</v>
      </c>
      <c r="M59" s="13" t="s">
        <v>155</v>
      </c>
      <c r="N59" s="22" t="s">
        <v>166</v>
      </c>
    </row>
    <row r="60" spans="1:14" ht="15" customHeight="1" x14ac:dyDescent="0.25">
      <c r="A60" s="50">
        <v>32</v>
      </c>
      <c r="B60" s="52" t="s">
        <v>33</v>
      </c>
      <c r="C60" s="22" t="s">
        <v>118</v>
      </c>
      <c r="D60" s="14" t="s">
        <v>30</v>
      </c>
      <c r="E60" s="15" t="s">
        <v>83</v>
      </c>
      <c r="F60" s="19" t="s">
        <v>124</v>
      </c>
      <c r="G60" s="13" t="s">
        <v>125</v>
      </c>
      <c r="H60" s="22" t="s">
        <v>151</v>
      </c>
      <c r="K60" s="20" t="s">
        <v>152</v>
      </c>
      <c r="L60" s="12" t="s">
        <v>23</v>
      </c>
      <c r="M60" s="13" t="s">
        <v>157</v>
      </c>
      <c r="N60" s="22" t="s">
        <v>158</v>
      </c>
    </row>
    <row r="61" spans="1:14" ht="15" customHeight="1" x14ac:dyDescent="0.25">
      <c r="A61" s="50">
        <v>32</v>
      </c>
      <c r="B61" s="52" t="s">
        <v>33</v>
      </c>
      <c r="C61" s="22" t="s">
        <v>118</v>
      </c>
      <c r="D61" s="14" t="s">
        <v>30</v>
      </c>
      <c r="E61" s="15" t="s">
        <v>83</v>
      </c>
      <c r="F61" s="19" t="s">
        <v>124</v>
      </c>
      <c r="G61" s="13" t="s">
        <v>125</v>
      </c>
      <c r="H61" s="22" t="s">
        <v>151</v>
      </c>
      <c r="K61" s="20" t="s">
        <v>152</v>
      </c>
      <c r="L61" s="12" t="s">
        <v>23</v>
      </c>
      <c r="M61" s="13" t="s">
        <v>159</v>
      </c>
      <c r="N61" s="22" t="s">
        <v>168</v>
      </c>
    </row>
    <row r="62" spans="1:14" ht="15" customHeight="1" x14ac:dyDescent="0.25">
      <c r="A62" s="50">
        <v>32</v>
      </c>
      <c r="B62" s="52" t="s">
        <v>33</v>
      </c>
      <c r="C62" s="22" t="s">
        <v>118</v>
      </c>
      <c r="D62" s="14" t="s">
        <v>30</v>
      </c>
      <c r="E62" s="15" t="s">
        <v>83</v>
      </c>
      <c r="F62" s="19" t="s">
        <v>124</v>
      </c>
      <c r="G62" s="13" t="s">
        <v>125</v>
      </c>
      <c r="H62" s="22" t="s">
        <v>151</v>
      </c>
      <c r="K62" s="20" t="s">
        <v>152</v>
      </c>
      <c r="L62" s="12" t="s">
        <v>23</v>
      </c>
      <c r="M62" s="13" t="s">
        <v>160</v>
      </c>
      <c r="N62" s="22" t="s">
        <v>161</v>
      </c>
    </row>
    <row r="63" spans="1:14" ht="15" customHeight="1" x14ac:dyDescent="0.25">
      <c r="A63" s="50">
        <v>13</v>
      </c>
      <c r="B63" s="52" t="s">
        <v>33</v>
      </c>
      <c r="C63" s="22" t="s">
        <v>118</v>
      </c>
      <c r="D63" s="14" t="s">
        <v>30</v>
      </c>
      <c r="E63" s="15" t="s">
        <v>83</v>
      </c>
      <c r="F63" s="19" t="s">
        <v>124</v>
      </c>
      <c r="G63" s="13" t="s">
        <v>125</v>
      </c>
      <c r="H63" s="22" t="s">
        <v>151</v>
      </c>
      <c r="K63" s="20" t="s">
        <v>152</v>
      </c>
      <c r="L63" s="12" t="s">
        <v>22</v>
      </c>
      <c r="M63" s="13" t="s">
        <v>153</v>
      </c>
      <c r="N63" s="22" t="s">
        <v>201</v>
      </c>
    </row>
    <row r="64" spans="1:14" ht="15" customHeight="1" x14ac:dyDescent="0.25">
      <c r="A64" s="50">
        <v>13</v>
      </c>
      <c r="B64" s="52" t="s">
        <v>33</v>
      </c>
      <c r="C64" s="22" t="s">
        <v>118</v>
      </c>
      <c r="D64" s="26" t="s">
        <v>30</v>
      </c>
      <c r="E64" s="15" t="s">
        <v>83</v>
      </c>
      <c r="F64" s="19" t="s">
        <v>124</v>
      </c>
      <c r="G64" s="13" t="s">
        <v>125</v>
      </c>
      <c r="H64" s="22" t="s">
        <v>133</v>
      </c>
      <c r="K64" s="20" t="s">
        <v>134</v>
      </c>
      <c r="L64" s="12" t="s">
        <v>22</v>
      </c>
      <c r="M64" s="13" t="s">
        <v>153</v>
      </c>
      <c r="N64" s="22" t="s">
        <v>201</v>
      </c>
    </row>
    <row r="65" spans="1:14" ht="15" customHeight="1" x14ac:dyDescent="0.25">
      <c r="A65" s="50">
        <v>13</v>
      </c>
      <c r="B65" s="52" t="s">
        <v>33</v>
      </c>
      <c r="C65" s="22" t="s">
        <v>118</v>
      </c>
      <c r="D65" s="14" t="s">
        <v>30</v>
      </c>
      <c r="E65" s="15" t="s">
        <v>83</v>
      </c>
      <c r="F65" s="19" t="s">
        <v>124</v>
      </c>
      <c r="G65" s="13" t="s">
        <v>125</v>
      </c>
      <c r="H65" s="22" t="s">
        <v>151</v>
      </c>
      <c r="K65" s="20" t="s">
        <v>152</v>
      </c>
      <c r="L65" s="12" t="s">
        <v>22</v>
      </c>
      <c r="M65" s="13" t="s">
        <v>155</v>
      </c>
      <c r="N65" s="22" t="s">
        <v>166</v>
      </c>
    </row>
    <row r="66" spans="1:14" ht="15" customHeight="1" x14ac:dyDescent="0.25">
      <c r="A66" s="50">
        <v>13</v>
      </c>
      <c r="B66" s="52" t="s">
        <v>33</v>
      </c>
      <c r="C66" s="22" t="s">
        <v>118</v>
      </c>
      <c r="D66" s="26" t="s">
        <v>30</v>
      </c>
      <c r="E66" s="15" t="s">
        <v>83</v>
      </c>
      <c r="F66" s="19" t="s">
        <v>124</v>
      </c>
      <c r="G66" s="13" t="s">
        <v>125</v>
      </c>
      <c r="H66" s="22" t="s">
        <v>133</v>
      </c>
      <c r="K66" s="20" t="s">
        <v>134</v>
      </c>
      <c r="L66" s="12" t="s">
        <v>22</v>
      </c>
      <c r="M66" s="13" t="s">
        <v>155</v>
      </c>
      <c r="N66" s="22" t="s">
        <v>166</v>
      </c>
    </row>
    <row r="67" spans="1:14" ht="15" customHeight="1" x14ac:dyDescent="0.25">
      <c r="A67" s="50">
        <v>42</v>
      </c>
      <c r="B67" s="52" t="s">
        <v>33</v>
      </c>
      <c r="C67" s="22" t="s">
        <v>118</v>
      </c>
      <c r="D67" s="14" t="s">
        <v>30</v>
      </c>
      <c r="E67" s="15" t="s">
        <v>83</v>
      </c>
      <c r="F67" s="19" t="s">
        <v>124</v>
      </c>
      <c r="G67" s="13" t="s">
        <v>125</v>
      </c>
      <c r="H67" s="22" t="s">
        <v>151</v>
      </c>
      <c r="K67" s="20" t="s">
        <v>152</v>
      </c>
      <c r="L67" s="12" t="s">
        <v>22</v>
      </c>
      <c r="M67" s="13" t="s">
        <v>153</v>
      </c>
      <c r="N67" s="22" t="s">
        <v>203</v>
      </c>
    </row>
    <row r="68" spans="1:14" ht="15" customHeight="1" x14ac:dyDescent="0.25">
      <c r="A68" s="50">
        <v>42</v>
      </c>
      <c r="B68" s="52" t="s">
        <v>33</v>
      </c>
      <c r="C68" s="22" t="s">
        <v>118</v>
      </c>
      <c r="D68" s="26" t="s">
        <v>30</v>
      </c>
      <c r="E68" s="15" t="s">
        <v>83</v>
      </c>
      <c r="F68" s="19" t="s">
        <v>124</v>
      </c>
      <c r="G68" s="13" t="s">
        <v>125</v>
      </c>
      <c r="H68" s="22" t="s">
        <v>133</v>
      </c>
      <c r="K68" s="20" t="s">
        <v>134</v>
      </c>
      <c r="L68" s="12" t="s">
        <v>22</v>
      </c>
      <c r="M68" s="13" t="s">
        <v>153</v>
      </c>
      <c r="N68" s="22" t="s">
        <v>203</v>
      </c>
    </row>
    <row r="69" spans="1:14" ht="15" customHeight="1" x14ac:dyDescent="0.25">
      <c r="A69" s="50">
        <v>42</v>
      </c>
      <c r="B69" s="52" t="s">
        <v>33</v>
      </c>
      <c r="C69" s="22" t="s">
        <v>118</v>
      </c>
      <c r="D69" s="26" t="s">
        <v>30</v>
      </c>
      <c r="E69" s="15" t="s">
        <v>83</v>
      </c>
      <c r="F69" s="19" t="s">
        <v>124</v>
      </c>
      <c r="G69" s="13" t="s">
        <v>125</v>
      </c>
      <c r="H69" s="22" t="s">
        <v>170</v>
      </c>
      <c r="K69" s="20" t="s">
        <v>171</v>
      </c>
      <c r="L69" s="12" t="s">
        <v>22</v>
      </c>
      <c r="M69" s="13" t="s">
        <v>153</v>
      </c>
      <c r="N69" s="22" t="s">
        <v>203</v>
      </c>
    </row>
    <row r="70" spans="1:14" ht="15" customHeight="1" x14ac:dyDescent="0.25">
      <c r="A70" s="50">
        <v>42</v>
      </c>
      <c r="B70" s="52" t="s">
        <v>33</v>
      </c>
      <c r="C70" s="22" t="s">
        <v>118</v>
      </c>
      <c r="D70" s="14" t="s">
        <v>30</v>
      </c>
      <c r="E70" s="15" t="s">
        <v>83</v>
      </c>
      <c r="F70" s="19" t="s">
        <v>124</v>
      </c>
      <c r="G70" s="13" t="s">
        <v>125</v>
      </c>
      <c r="H70" s="22" t="s">
        <v>151</v>
      </c>
      <c r="K70" s="20" t="s">
        <v>152</v>
      </c>
      <c r="L70" s="12" t="s">
        <v>22</v>
      </c>
      <c r="M70" s="13" t="s">
        <v>155</v>
      </c>
      <c r="N70" s="22" t="s">
        <v>166</v>
      </c>
    </row>
    <row r="71" spans="1:14" ht="15" customHeight="1" x14ac:dyDescent="0.25">
      <c r="A71" s="50">
        <v>42</v>
      </c>
      <c r="B71" s="52" t="s">
        <v>33</v>
      </c>
      <c r="C71" s="22" t="s">
        <v>118</v>
      </c>
      <c r="D71" s="14" t="s">
        <v>30</v>
      </c>
      <c r="E71" s="15" t="s">
        <v>83</v>
      </c>
      <c r="F71" s="19" t="s">
        <v>124</v>
      </c>
      <c r="G71" s="13" t="s">
        <v>125</v>
      </c>
      <c r="H71" s="22" t="s">
        <v>133</v>
      </c>
      <c r="K71" s="20" t="s">
        <v>134</v>
      </c>
      <c r="L71" s="12" t="s">
        <v>22</v>
      </c>
      <c r="M71" s="13" t="s">
        <v>155</v>
      </c>
      <c r="N71" s="22" t="s">
        <v>166</v>
      </c>
    </row>
    <row r="72" spans="1:14" ht="15" customHeight="1" x14ac:dyDescent="0.25">
      <c r="A72" s="50">
        <v>42</v>
      </c>
      <c r="B72" s="52" t="s">
        <v>33</v>
      </c>
      <c r="C72" s="22" t="s">
        <v>118</v>
      </c>
      <c r="D72" s="14" t="s">
        <v>30</v>
      </c>
      <c r="E72" s="15" t="s">
        <v>83</v>
      </c>
      <c r="F72" s="19" t="s">
        <v>124</v>
      </c>
      <c r="G72" s="13" t="s">
        <v>125</v>
      </c>
      <c r="H72" s="22" t="s">
        <v>170</v>
      </c>
      <c r="K72" s="20" t="s">
        <v>171</v>
      </c>
      <c r="L72" s="12" t="s">
        <v>22</v>
      </c>
      <c r="M72" s="13" t="s">
        <v>155</v>
      </c>
      <c r="N72" s="22" t="s">
        <v>166</v>
      </c>
    </row>
    <row r="73" spans="1:14" ht="15" customHeight="1" x14ac:dyDescent="0.25">
      <c r="A73" s="50">
        <v>33</v>
      </c>
      <c r="B73" s="52" t="s">
        <v>33</v>
      </c>
      <c r="C73" s="22" t="s">
        <v>118</v>
      </c>
      <c r="D73" s="14" t="s">
        <v>30</v>
      </c>
      <c r="E73" s="15" t="s">
        <v>83</v>
      </c>
      <c r="F73" s="19" t="s">
        <v>124</v>
      </c>
      <c r="G73" s="13" t="s">
        <v>125</v>
      </c>
      <c r="H73" s="22" t="s">
        <v>170</v>
      </c>
      <c r="K73" s="20" t="s">
        <v>171</v>
      </c>
      <c r="L73" s="25" t="s">
        <v>12</v>
      </c>
      <c r="M73" s="13" t="s">
        <v>91</v>
      </c>
      <c r="N73" s="22" t="s">
        <v>92</v>
      </c>
    </row>
    <row r="74" spans="1:14" ht="15" customHeight="1" x14ac:dyDescent="0.25">
      <c r="A74" s="50">
        <v>33</v>
      </c>
      <c r="B74" s="52" t="s">
        <v>33</v>
      </c>
      <c r="C74" s="22" t="s">
        <v>118</v>
      </c>
      <c r="D74" s="14" t="s">
        <v>30</v>
      </c>
      <c r="E74" s="15" t="s">
        <v>83</v>
      </c>
      <c r="F74" s="19" t="s">
        <v>124</v>
      </c>
      <c r="G74" s="13" t="s">
        <v>125</v>
      </c>
      <c r="H74" s="22" t="s">
        <v>170</v>
      </c>
      <c r="K74" s="20" t="s">
        <v>171</v>
      </c>
      <c r="L74" s="12" t="s">
        <v>12</v>
      </c>
      <c r="M74" s="13" t="s">
        <v>93</v>
      </c>
      <c r="N74" s="22" t="s">
        <v>94</v>
      </c>
    </row>
    <row r="75" spans="1:14" ht="15" customHeight="1" x14ac:dyDescent="0.25">
      <c r="A75" s="50">
        <v>34</v>
      </c>
      <c r="B75" s="52" t="s">
        <v>33</v>
      </c>
      <c r="C75" s="22" t="s">
        <v>118</v>
      </c>
      <c r="D75" s="14" t="s">
        <v>30</v>
      </c>
      <c r="E75" s="15" t="s">
        <v>83</v>
      </c>
      <c r="F75" s="19" t="s">
        <v>124</v>
      </c>
      <c r="G75" s="13" t="s">
        <v>125</v>
      </c>
      <c r="H75" s="22" t="s">
        <v>174</v>
      </c>
      <c r="K75" s="20" t="s">
        <v>175</v>
      </c>
      <c r="L75" s="12" t="s">
        <v>26</v>
      </c>
      <c r="M75" s="13" t="s">
        <v>91</v>
      </c>
      <c r="N75" s="22" t="s">
        <v>176</v>
      </c>
    </row>
    <row r="76" spans="1:14" ht="15" customHeight="1" x14ac:dyDescent="0.25">
      <c r="A76" s="50">
        <v>34</v>
      </c>
      <c r="B76" s="52" t="s">
        <v>33</v>
      </c>
      <c r="C76" s="22" t="s">
        <v>118</v>
      </c>
      <c r="D76" s="14" t="s">
        <v>30</v>
      </c>
      <c r="E76" s="15" t="s">
        <v>83</v>
      </c>
      <c r="F76" s="19" t="s">
        <v>124</v>
      </c>
      <c r="G76" s="13" t="s">
        <v>125</v>
      </c>
      <c r="H76" s="22" t="s">
        <v>174</v>
      </c>
      <c r="K76" s="20" t="s">
        <v>175</v>
      </c>
      <c r="L76" s="12" t="s">
        <v>26</v>
      </c>
      <c r="M76" s="13" t="s">
        <v>93</v>
      </c>
      <c r="N76" s="22" t="s">
        <v>177</v>
      </c>
    </row>
    <row r="77" spans="1:14" ht="15" customHeight="1" x14ac:dyDescent="0.25">
      <c r="A77" s="50">
        <v>35</v>
      </c>
      <c r="B77" s="52" t="s">
        <v>33</v>
      </c>
      <c r="C77" s="22" t="s">
        <v>118</v>
      </c>
      <c r="D77" s="14" t="s">
        <v>30</v>
      </c>
      <c r="E77" s="15" t="s">
        <v>83</v>
      </c>
      <c r="F77" s="19" t="s">
        <v>124</v>
      </c>
      <c r="G77" s="13" t="s">
        <v>125</v>
      </c>
      <c r="H77" s="22" t="s">
        <v>174</v>
      </c>
      <c r="K77" s="20" t="s">
        <v>175</v>
      </c>
      <c r="L77" s="12" t="s">
        <v>22</v>
      </c>
      <c r="M77" s="13" t="s">
        <v>153</v>
      </c>
      <c r="N77" s="22" t="s">
        <v>178</v>
      </c>
    </row>
    <row r="78" spans="1:14" ht="15" customHeight="1" x14ac:dyDescent="0.25">
      <c r="A78" s="50">
        <v>35</v>
      </c>
      <c r="B78" s="52" t="s">
        <v>33</v>
      </c>
      <c r="C78" s="22" t="s">
        <v>118</v>
      </c>
      <c r="D78" s="14" t="s">
        <v>30</v>
      </c>
      <c r="E78" s="15" t="s">
        <v>83</v>
      </c>
      <c r="F78" s="19" t="s">
        <v>124</v>
      </c>
      <c r="G78" s="13" t="s">
        <v>125</v>
      </c>
      <c r="H78" s="22" t="s">
        <v>151</v>
      </c>
      <c r="K78" s="20" t="s">
        <v>152</v>
      </c>
      <c r="L78" s="12" t="s">
        <v>22</v>
      </c>
      <c r="M78" s="13" t="s">
        <v>153</v>
      </c>
      <c r="N78" s="22" t="s">
        <v>178</v>
      </c>
    </row>
    <row r="79" spans="1:14" ht="15" customHeight="1" x14ac:dyDescent="0.25">
      <c r="A79" s="50">
        <v>35</v>
      </c>
      <c r="B79" s="52" t="s">
        <v>33</v>
      </c>
      <c r="C79" s="22" t="s">
        <v>118</v>
      </c>
      <c r="D79" s="14" t="s">
        <v>30</v>
      </c>
      <c r="E79" s="15" t="s">
        <v>83</v>
      </c>
      <c r="F79" s="19" t="s">
        <v>124</v>
      </c>
      <c r="G79" s="13" t="s">
        <v>125</v>
      </c>
      <c r="H79" s="22" t="s">
        <v>174</v>
      </c>
      <c r="K79" s="20" t="s">
        <v>175</v>
      </c>
      <c r="L79" s="12" t="s">
        <v>22</v>
      </c>
      <c r="M79" s="13" t="s">
        <v>155</v>
      </c>
      <c r="N79" s="22" t="s">
        <v>156</v>
      </c>
    </row>
    <row r="80" spans="1:14" ht="15" customHeight="1" x14ac:dyDescent="0.25">
      <c r="A80" s="50">
        <v>35</v>
      </c>
      <c r="B80" s="52" t="s">
        <v>33</v>
      </c>
      <c r="C80" s="22" t="s">
        <v>118</v>
      </c>
      <c r="D80" s="14" t="s">
        <v>30</v>
      </c>
      <c r="E80" s="15" t="s">
        <v>83</v>
      </c>
      <c r="F80" s="19" t="s">
        <v>124</v>
      </c>
      <c r="G80" s="13" t="s">
        <v>125</v>
      </c>
      <c r="H80" s="22" t="s">
        <v>151</v>
      </c>
      <c r="K80" s="20" t="s">
        <v>152</v>
      </c>
      <c r="L80" s="12" t="s">
        <v>22</v>
      </c>
      <c r="M80" s="13" t="s">
        <v>155</v>
      </c>
      <c r="N80" s="22" t="s">
        <v>156</v>
      </c>
    </row>
    <row r="81" spans="1:16" x14ac:dyDescent="0.25">
      <c r="A81" s="50">
        <v>37</v>
      </c>
      <c r="B81" s="52" t="s">
        <v>33</v>
      </c>
      <c r="C81" s="22" t="s">
        <v>118</v>
      </c>
      <c r="D81" s="14" t="s">
        <v>30</v>
      </c>
      <c r="E81" s="15" t="s">
        <v>83</v>
      </c>
      <c r="F81" s="19" t="s">
        <v>124</v>
      </c>
      <c r="G81" s="13" t="s">
        <v>125</v>
      </c>
      <c r="H81" s="22" t="s">
        <v>182</v>
      </c>
      <c r="K81" s="20" t="s">
        <v>183</v>
      </c>
      <c r="L81" s="12" t="s">
        <v>13</v>
      </c>
      <c r="M81" s="13" t="s">
        <v>91</v>
      </c>
      <c r="N81" s="22" t="s">
        <v>148</v>
      </c>
    </row>
    <row r="82" spans="1:16" x14ac:dyDescent="0.25">
      <c r="A82" s="50">
        <v>37</v>
      </c>
      <c r="B82" s="52" t="s">
        <v>33</v>
      </c>
      <c r="C82" s="22" t="s">
        <v>118</v>
      </c>
      <c r="D82" s="14" t="s">
        <v>30</v>
      </c>
      <c r="E82" s="15" t="s">
        <v>83</v>
      </c>
      <c r="F82" s="19" t="s">
        <v>124</v>
      </c>
      <c r="G82" s="13" t="s">
        <v>125</v>
      </c>
      <c r="H82" s="22" t="s">
        <v>182</v>
      </c>
      <c r="K82" s="20" t="s">
        <v>183</v>
      </c>
      <c r="L82" s="25" t="s">
        <v>13</v>
      </c>
      <c r="M82" s="13" t="s">
        <v>93</v>
      </c>
      <c r="N82" s="22" t="s">
        <v>527</v>
      </c>
    </row>
    <row r="83" spans="1:16" ht="30" x14ac:dyDescent="0.25">
      <c r="A83" s="50">
        <v>12</v>
      </c>
      <c r="B83" s="52" t="s">
        <v>33</v>
      </c>
      <c r="C83" s="22" t="s">
        <v>118</v>
      </c>
      <c r="D83" s="14" t="s">
        <v>30</v>
      </c>
      <c r="E83" s="15" t="s">
        <v>83</v>
      </c>
      <c r="F83" s="19" t="s">
        <v>124</v>
      </c>
      <c r="G83" s="13" t="s">
        <v>125</v>
      </c>
      <c r="H83" s="22" t="s">
        <v>182</v>
      </c>
      <c r="K83" s="20" t="s">
        <v>431</v>
      </c>
      <c r="L83" s="12" t="s">
        <v>13</v>
      </c>
      <c r="M83" s="13" t="s">
        <v>91</v>
      </c>
      <c r="N83" s="22" t="s">
        <v>148</v>
      </c>
    </row>
    <row r="84" spans="1:16" ht="30" x14ac:dyDescent="0.25">
      <c r="A84" s="50">
        <v>12</v>
      </c>
      <c r="B84" s="52" t="s">
        <v>33</v>
      </c>
      <c r="C84" s="22" t="s">
        <v>118</v>
      </c>
      <c r="D84" s="14" t="s">
        <v>30</v>
      </c>
      <c r="E84" s="15" t="s">
        <v>83</v>
      </c>
      <c r="F84" s="19" t="s">
        <v>124</v>
      </c>
      <c r="G84" s="13" t="s">
        <v>196</v>
      </c>
      <c r="H84" s="22" t="s">
        <v>184</v>
      </c>
      <c r="K84" s="20" t="s">
        <v>431</v>
      </c>
      <c r="L84" s="12" t="s">
        <v>13</v>
      </c>
      <c r="M84" s="13" t="s">
        <v>91</v>
      </c>
      <c r="N84" s="22" t="s">
        <v>148</v>
      </c>
    </row>
    <row r="85" spans="1:16" ht="30" x14ac:dyDescent="0.25">
      <c r="A85" s="50">
        <v>12</v>
      </c>
      <c r="B85" s="52" t="s">
        <v>33</v>
      </c>
      <c r="C85" s="22" t="s">
        <v>118</v>
      </c>
      <c r="D85" s="14" t="s">
        <v>30</v>
      </c>
      <c r="E85" s="15" t="s">
        <v>83</v>
      </c>
      <c r="F85" s="19" t="s">
        <v>124</v>
      </c>
      <c r="G85" s="13" t="s">
        <v>125</v>
      </c>
      <c r="H85" s="22" t="s">
        <v>182</v>
      </c>
      <c r="K85" s="20" t="s">
        <v>431</v>
      </c>
      <c r="L85" s="25" t="s">
        <v>13</v>
      </c>
      <c r="M85" s="13" t="s">
        <v>93</v>
      </c>
      <c r="N85" s="22" t="s">
        <v>527</v>
      </c>
    </row>
    <row r="86" spans="1:16" ht="30" x14ac:dyDescent="0.25">
      <c r="A86" s="50">
        <v>12</v>
      </c>
      <c r="B86" s="52" t="s">
        <v>33</v>
      </c>
      <c r="C86" s="22" t="s">
        <v>118</v>
      </c>
      <c r="D86" s="14" t="s">
        <v>30</v>
      </c>
      <c r="E86" s="15" t="s">
        <v>83</v>
      </c>
      <c r="F86" s="19" t="s">
        <v>124</v>
      </c>
      <c r="G86" s="13" t="s">
        <v>196</v>
      </c>
      <c r="H86" s="22" t="s">
        <v>184</v>
      </c>
      <c r="K86" s="20" t="s">
        <v>431</v>
      </c>
      <c r="L86" s="25" t="s">
        <v>13</v>
      </c>
      <c r="M86" s="13" t="s">
        <v>93</v>
      </c>
      <c r="N86" s="22" t="s">
        <v>527</v>
      </c>
    </row>
    <row r="87" spans="1:16" ht="30" x14ac:dyDescent="0.25">
      <c r="A87" s="50">
        <v>12</v>
      </c>
      <c r="B87" s="52" t="s">
        <v>33</v>
      </c>
      <c r="C87" s="22" t="s">
        <v>118</v>
      </c>
      <c r="D87" s="14" t="s">
        <v>30</v>
      </c>
      <c r="E87" s="15" t="s">
        <v>83</v>
      </c>
      <c r="F87" s="19" t="s">
        <v>124</v>
      </c>
      <c r="G87" s="13" t="s">
        <v>125</v>
      </c>
      <c r="H87" s="22" t="s">
        <v>182</v>
      </c>
      <c r="K87" s="20" t="s">
        <v>431</v>
      </c>
      <c r="L87" s="25" t="s">
        <v>13</v>
      </c>
      <c r="M87" s="13" t="s">
        <v>197</v>
      </c>
      <c r="N87" s="22" t="s">
        <v>185</v>
      </c>
    </row>
    <row r="88" spans="1:16" ht="30" x14ac:dyDescent="0.25">
      <c r="A88" s="50">
        <v>12</v>
      </c>
      <c r="B88" s="52" t="s">
        <v>33</v>
      </c>
      <c r="C88" s="22" t="s">
        <v>118</v>
      </c>
      <c r="D88" s="14" t="s">
        <v>30</v>
      </c>
      <c r="E88" s="15" t="s">
        <v>83</v>
      </c>
      <c r="F88" s="19" t="s">
        <v>124</v>
      </c>
      <c r="G88" s="13" t="s">
        <v>196</v>
      </c>
      <c r="H88" s="22" t="s">
        <v>184</v>
      </c>
      <c r="K88" s="20" t="s">
        <v>431</v>
      </c>
      <c r="L88" s="25" t="s">
        <v>13</v>
      </c>
      <c r="M88" s="13" t="s">
        <v>197</v>
      </c>
      <c r="N88" s="22" t="s">
        <v>185</v>
      </c>
    </row>
    <row r="89" spans="1:16" ht="45" x14ac:dyDescent="0.25">
      <c r="A89" s="50">
        <v>38</v>
      </c>
      <c r="B89" s="52" t="s">
        <v>33</v>
      </c>
      <c r="C89" s="22" t="s">
        <v>118</v>
      </c>
      <c r="D89" s="14" t="s">
        <v>31</v>
      </c>
      <c r="E89" s="15" t="s">
        <v>186</v>
      </c>
      <c r="F89" s="19" t="s">
        <v>205</v>
      </c>
      <c r="G89" s="13" t="s">
        <v>187</v>
      </c>
      <c r="H89" s="22" t="s">
        <v>188</v>
      </c>
      <c r="J89" s="22"/>
      <c r="K89" s="20" t="s">
        <v>189</v>
      </c>
      <c r="L89" s="12" t="s">
        <v>9</v>
      </c>
      <c r="M89" s="13" t="s">
        <v>88</v>
      </c>
      <c r="N89" s="22" t="s">
        <v>118</v>
      </c>
      <c r="P89" s="22"/>
    </row>
    <row r="90" spans="1:16" ht="45" x14ac:dyDescent="0.25">
      <c r="A90" s="50">
        <v>38</v>
      </c>
      <c r="B90" s="52" t="s">
        <v>33</v>
      </c>
      <c r="C90" s="22" t="s">
        <v>118</v>
      </c>
      <c r="D90" s="26" t="s">
        <v>31</v>
      </c>
      <c r="E90" s="15" t="s">
        <v>186</v>
      </c>
      <c r="F90" s="19" t="s">
        <v>205</v>
      </c>
      <c r="G90" s="13" t="s">
        <v>190</v>
      </c>
      <c r="H90" s="22" t="s">
        <v>191</v>
      </c>
      <c r="J90" s="22"/>
      <c r="K90" s="20" t="s">
        <v>189</v>
      </c>
      <c r="L90" s="12" t="s">
        <v>9</v>
      </c>
      <c r="M90" s="13" t="s">
        <v>88</v>
      </c>
      <c r="N90" s="22" t="s">
        <v>118</v>
      </c>
      <c r="P90" s="22"/>
    </row>
    <row r="91" spans="1:16" ht="45" x14ac:dyDescent="0.25">
      <c r="A91" s="50">
        <v>39</v>
      </c>
      <c r="B91" s="52" t="s">
        <v>33</v>
      </c>
      <c r="C91" s="22" t="s">
        <v>118</v>
      </c>
      <c r="D91" s="14" t="s">
        <v>31</v>
      </c>
      <c r="E91" s="15" t="s">
        <v>186</v>
      </c>
      <c r="F91" s="19" t="s">
        <v>205</v>
      </c>
      <c r="G91" s="13" t="s">
        <v>187</v>
      </c>
      <c r="H91" s="22" t="s">
        <v>188</v>
      </c>
      <c r="J91" s="22"/>
      <c r="K91" s="20" t="s">
        <v>189</v>
      </c>
      <c r="L91" s="12" t="s">
        <v>1</v>
      </c>
      <c r="M91" s="13" t="s">
        <v>77</v>
      </c>
      <c r="N91" s="22" t="s">
        <v>118</v>
      </c>
      <c r="P91" s="22"/>
    </row>
    <row r="92" spans="1:16" ht="45" x14ac:dyDescent="0.25">
      <c r="A92" s="50">
        <v>39</v>
      </c>
      <c r="B92" s="52" t="s">
        <v>33</v>
      </c>
      <c r="C92" s="22" t="s">
        <v>118</v>
      </c>
      <c r="D92" s="14" t="s">
        <v>31</v>
      </c>
      <c r="E92" s="15" t="s">
        <v>186</v>
      </c>
      <c r="F92" s="19" t="s">
        <v>205</v>
      </c>
      <c r="G92" s="13" t="s">
        <v>190</v>
      </c>
      <c r="H92" s="22" t="s">
        <v>118</v>
      </c>
      <c r="J92" s="22"/>
      <c r="K92" s="20" t="s">
        <v>189</v>
      </c>
      <c r="L92" s="12" t="s">
        <v>1</v>
      </c>
      <c r="M92" s="13" t="s">
        <v>77</v>
      </c>
      <c r="N92" s="22" t="s">
        <v>118</v>
      </c>
      <c r="P92" s="22"/>
    </row>
    <row r="93" spans="1:16" ht="45" x14ac:dyDescent="0.25">
      <c r="A93" s="55">
        <v>128</v>
      </c>
      <c r="B93" s="52" t="s">
        <v>33</v>
      </c>
      <c r="C93" s="22" t="s">
        <v>118</v>
      </c>
      <c r="D93" s="14" t="s">
        <v>31</v>
      </c>
      <c r="E93" s="15" t="s">
        <v>186</v>
      </c>
      <c r="F93" s="19" t="s">
        <v>205</v>
      </c>
      <c r="G93" s="13" t="s">
        <v>187</v>
      </c>
      <c r="H93" s="22" t="s">
        <v>188</v>
      </c>
      <c r="J93" s="22"/>
      <c r="K93" s="20" t="s">
        <v>189</v>
      </c>
      <c r="L93" s="12" t="s">
        <v>14</v>
      </c>
      <c r="N93" s="22"/>
      <c r="P93" s="22"/>
    </row>
    <row r="94" spans="1:16" ht="45" x14ac:dyDescent="0.25">
      <c r="A94" s="55">
        <v>128</v>
      </c>
      <c r="B94" s="52" t="s">
        <v>33</v>
      </c>
      <c r="C94" s="22" t="s">
        <v>118</v>
      </c>
      <c r="D94" s="26" t="s">
        <v>31</v>
      </c>
      <c r="E94" s="15" t="s">
        <v>186</v>
      </c>
      <c r="F94" s="19" t="s">
        <v>205</v>
      </c>
      <c r="G94" s="13" t="s">
        <v>190</v>
      </c>
      <c r="H94" s="22" t="s">
        <v>191</v>
      </c>
      <c r="J94" s="22"/>
      <c r="K94" s="20" t="s">
        <v>189</v>
      </c>
      <c r="L94" s="12" t="s">
        <v>14</v>
      </c>
      <c r="N94" s="22"/>
      <c r="P94" s="22"/>
    </row>
    <row r="95" spans="1:16" ht="60" x14ac:dyDescent="0.25">
      <c r="A95" s="50">
        <v>40</v>
      </c>
      <c r="B95" s="52" t="s">
        <v>33</v>
      </c>
      <c r="C95" s="22" t="s">
        <v>118</v>
      </c>
      <c r="D95" s="14" t="s">
        <v>31</v>
      </c>
      <c r="E95" s="15" t="s">
        <v>186</v>
      </c>
      <c r="F95" s="19" t="s">
        <v>205</v>
      </c>
      <c r="G95" s="13" t="s">
        <v>187</v>
      </c>
      <c r="H95" s="22" t="s">
        <v>192</v>
      </c>
      <c r="K95" s="20" t="s">
        <v>193</v>
      </c>
      <c r="L95" s="12" t="s">
        <v>12</v>
      </c>
      <c r="M95" s="13" t="s">
        <v>91</v>
      </c>
      <c r="N95" s="22" t="s">
        <v>135</v>
      </c>
    </row>
    <row r="96" spans="1:16" ht="60" x14ac:dyDescent="0.25">
      <c r="A96" s="50">
        <v>40</v>
      </c>
      <c r="B96" s="52" t="s">
        <v>33</v>
      </c>
      <c r="C96" s="22" t="s">
        <v>118</v>
      </c>
      <c r="D96" s="14" t="s">
        <v>31</v>
      </c>
      <c r="E96" s="15" t="s">
        <v>186</v>
      </c>
      <c r="F96" s="19" t="s">
        <v>205</v>
      </c>
      <c r="G96" s="13" t="s">
        <v>187</v>
      </c>
      <c r="H96" s="22" t="s">
        <v>192</v>
      </c>
      <c r="K96" s="20" t="s">
        <v>193</v>
      </c>
      <c r="L96" s="12" t="s">
        <v>12</v>
      </c>
      <c r="M96" s="13" t="s">
        <v>93</v>
      </c>
      <c r="N96" s="22" t="s">
        <v>480</v>
      </c>
    </row>
    <row r="97" spans="1:16" ht="60" x14ac:dyDescent="0.25">
      <c r="A97" s="50">
        <v>41</v>
      </c>
      <c r="B97" s="52" t="s">
        <v>33</v>
      </c>
      <c r="C97" s="22" t="s">
        <v>118</v>
      </c>
      <c r="D97" s="14" t="s">
        <v>31</v>
      </c>
      <c r="E97" s="15" t="s">
        <v>186</v>
      </c>
      <c r="F97" s="19" t="s">
        <v>205</v>
      </c>
      <c r="G97" s="13" t="s">
        <v>187</v>
      </c>
      <c r="H97" s="22" t="s">
        <v>192</v>
      </c>
      <c r="K97" s="20" t="s">
        <v>193</v>
      </c>
      <c r="L97" s="12" t="s">
        <v>25</v>
      </c>
      <c r="N97" s="22"/>
      <c r="O97" s="13" t="s">
        <v>102</v>
      </c>
      <c r="P97" s="23" t="s">
        <v>103</v>
      </c>
    </row>
    <row r="98" spans="1:16" ht="60" x14ac:dyDescent="0.25">
      <c r="A98" s="50">
        <v>41</v>
      </c>
      <c r="B98" s="52" t="s">
        <v>33</v>
      </c>
      <c r="C98" s="22" t="s">
        <v>118</v>
      </c>
      <c r="D98" s="14" t="s">
        <v>31</v>
      </c>
      <c r="E98" s="15" t="s">
        <v>186</v>
      </c>
      <c r="F98" s="19" t="s">
        <v>205</v>
      </c>
      <c r="G98" s="13" t="s">
        <v>190</v>
      </c>
      <c r="H98" s="27" t="s">
        <v>195</v>
      </c>
      <c r="K98" s="20" t="s">
        <v>193</v>
      </c>
      <c r="L98" s="12" t="s">
        <v>25</v>
      </c>
      <c r="N98" s="22"/>
      <c r="O98" s="13" t="s">
        <v>102</v>
      </c>
      <c r="P98" s="23" t="s">
        <v>103</v>
      </c>
    </row>
    <row r="99" spans="1:16" ht="60" x14ac:dyDescent="0.25">
      <c r="A99" s="50">
        <v>41</v>
      </c>
      <c r="B99" s="52" t="s">
        <v>33</v>
      </c>
      <c r="C99" s="22" t="s">
        <v>118</v>
      </c>
      <c r="D99" s="14" t="s">
        <v>31</v>
      </c>
      <c r="E99" s="15" t="s">
        <v>186</v>
      </c>
      <c r="F99" s="19" t="s">
        <v>205</v>
      </c>
      <c r="G99" s="13" t="s">
        <v>187</v>
      </c>
      <c r="H99" s="22" t="s">
        <v>192</v>
      </c>
      <c r="K99" s="20" t="s">
        <v>193</v>
      </c>
      <c r="L99" s="12" t="s">
        <v>25</v>
      </c>
      <c r="N99" s="22"/>
      <c r="O99" s="13" t="s">
        <v>198</v>
      </c>
      <c r="P99" s="23" t="s">
        <v>199</v>
      </c>
    </row>
    <row r="100" spans="1:16" ht="60" x14ac:dyDescent="0.25">
      <c r="A100" s="50">
        <v>41</v>
      </c>
      <c r="B100" s="52" t="s">
        <v>33</v>
      </c>
      <c r="C100" s="22" t="s">
        <v>118</v>
      </c>
      <c r="D100" s="14" t="s">
        <v>31</v>
      </c>
      <c r="E100" s="15" t="s">
        <v>186</v>
      </c>
      <c r="F100" s="19" t="s">
        <v>205</v>
      </c>
      <c r="G100" s="13" t="s">
        <v>190</v>
      </c>
      <c r="H100" s="27" t="s">
        <v>195</v>
      </c>
      <c r="K100" s="20" t="s">
        <v>193</v>
      </c>
      <c r="L100" s="12" t="s">
        <v>25</v>
      </c>
      <c r="N100" s="22"/>
      <c r="O100" s="13" t="s">
        <v>198</v>
      </c>
      <c r="P100" s="23" t="s">
        <v>199</v>
      </c>
    </row>
    <row r="101" spans="1:16" ht="60" x14ac:dyDescent="0.25">
      <c r="A101" s="50">
        <v>41</v>
      </c>
      <c r="B101" s="52" t="s">
        <v>33</v>
      </c>
      <c r="C101" s="22" t="s">
        <v>118</v>
      </c>
      <c r="D101" s="14" t="s">
        <v>31</v>
      </c>
      <c r="E101" s="15" t="s">
        <v>186</v>
      </c>
      <c r="F101" s="19" t="s">
        <v>205</v>
      </c>
      <c r="G101" s="13" t="s">
        <v>187</v>
      </c>
      <c r="H101" s="22" t="s">
        <v>192</v>
      </c>
      <c r="K101" s="20" t="s">
        <v>193</v>
      </c>
      <c r="L101" s="12" t="s">
        <v>25</v>
      </c>
      <c r="N101" s="22"/>
      <c r="O101" s="13" t="s">
        <v>198</v>
      </c>
      <c r="P101" s="23" t="s">
        <v>200</v>
      </c>
    </row>
    <row r="102" spans="1:16" ht="60" x14ac:dyDescent="0.25">
      <c r="A102" s="50">
        <v>41</v>
      </c>
      <c r="B102" s="52" t="s">
        <v>33</v>
      </c>
      <c r="C102" s="22" t="s">
        <v>118</v>
      </c>
      <c r="D102" s="14" t="s">
        <v>31</v>
      </c>
      <c r="E102" s="15" t="s">
        <v>186</v>
      </c>
      <c r="F102" s="19" t="s">
        <v>205</v>
      </c>
      <c r="G102" s="13" t="s">
        <v>190</v>
      </c>
      <c r="H102" s="27" t="s">
        <v>195</v>
      </c>
      <c r="K102" s="20" t="s">
        <v>193</v>
      </c>
      <c r="L102" s="12" t="s">
        <v>25</v>
      </c>
      <c r="N102" s="22"/>
      <c r="O102" s="13" t="s">
        <v>198</v>
      </c>
      <c r="P102" s="23" t="s">
        <v>200</v>
      </c>
    </row>
    <row r="103" spans="1:16" ht="45" x14ac:dyDescent="0.25">
      <c r="A103" s="50">
        <v>43</v>
      </c>
      <c r="B103" s="52" t="s">
        <v>33</v>
      </c>
      <c r="C103" s="22" t="s">
        <v>118</v>
      </c>
      <c r="D103" s="14" t="s">
        <v>31</v>
      </c>
      <c r="E103" s="15" t="s">
        <v>204</v>
      </c>
      <c r="F103" s="19" t="s">
        <v>205</v>
      </c>
      <c r="G103" s="13" t="s">
        <v>187</v>
      </c>
      <c r="H103" s="22" t="s">
        <v>206</v>
      </c>
      <c r="J103" s="22"/>
      <c r="K103" s="20" t="s">
        <v>207</v>
      </c>
      <c r="L103" s="12" t="s">
        <v>26</v>
      </c>
      <c r="M103" s="13" t="s">
        <v>91</v>
      </c>
      <c r="N103" s="22" t="s">
        <v>96</v>
      </c>
      <c r="P103" s="22"/>
    </row>
    <row r="104" spans="1:16" ht="45" x14ac:dyDescent="0.25">
      <c r="A104" s="50">
        <v>43</v>
      </c>
      <c r="B104" s="52" t="s">
        <v>33</v>
      </c>
      <c r="C104" s="22" t="s">
        <v>118</v>
      </c>
      <c r="D104" s="14" t="s">
        <v>31</v>
      </c>
      <c r="E104" s="15" t="s">
        <v>204</v>
      </c>
      <c r="F104" s="19" t="s">
        <v>205</v>
      </c>
      <c r="G104" s="13" t="s">
        <v>187</v>
      </c>
      <c r="H104" s="22" t="s">
        <v>206</v>
      </c>
      <c r="J104" s="22"/>
      <c r="K104" s="20" t="s">
        <v>207</v>
      </c>
      <c r="L104" s="12" t="s">
        <v>26</v>
      </c>
      <c r="M104" s="13" t="s">
        <v>93</v>
      </c>
      <c r="N104" s="22" t="s">
        <v>97</v>
      </c>
      <c r="P104" s="22"/>
    </row>
    <row r="105" spans="1:16" ht="105" x14ac:dyDescent="0.25">
      <c r="A105" s="50">
        <v>44</v>
      </c>
      <c r="B105" s="52" t="s">
        <v>33</v>
      </c>
      <c r="C105" s="22" t="s">
        <v>118</v>
      </c>
      <c r="D105" s="14" t="s">
        <v>31</v>
      </c>
      <c r="E105" s="15" t="s">
        <v>204</v>
      </c>
      <c r="F105" s="19" t="s">
        <v>205</v>
      </c>
      <c r="G105" s="13" t="s">
        <v>187</v>
      </c>
      <c r="H105" s="22" t="s">
        <v>213</v>
      </c>
      <c r="J105" s="22"/>
      <c r="K105" s="20" t="s">
        <v>212</v>
      </c>
      <c r="L105" s="12" t="s">
        <v>26</v>
      </c>
      <c r="M105" s="13" t="s">
        <v>91</v>
      </c>
      <c r="N105" s="22" t="s">
        <v>176</v>
      </c>
      <c r="P105" s="22"/>
    </row>
    <row r="106" spans="1:16" ht="105" x14ac:dyDescent="0.25">
      <c r="A106" s="50">
        <v>44</v>
      </c>
      <c r="B106" s="52" t="s">
        <v>33</v>
      </c>
      <c r="C106" s="22" t="s">
        <v>118</v>
      </c>
      <c r="D106" s="14" t="s">
        <v>31</v>
      </c>
      <c r="E106" s="15" t="s">
        <v>204</v>
      </c>
      <c r="F106" s="19" t="s">
        <v>205</v>
      </c>
      <c r="G106" s="13" t="s">
        <v>187</v>
      </c>
      <c r="H106" s="22" t="s">
        <v>213</v>
      </c>
      <c r="J106" s="22"/>
      <c r="K106" s="20" t="s">
        <v>212</v>
      </c>
      <c r="L106" s="12" t="s">
        <v>26</v>
      </c>
      <c r="M106" s="13" t="s">
        <v>93</v>
      </c>
      <c r="N106" s="22" t="s">
        <v>177</v>
      </c>
      <c r="P106" s="22"/>
    </row>
    <row r="107" spans="1:16" ht="60" x14ac:dyDescent="0.25">
      <c r="A107" s="50">
        <v>45</v>
      </c>
      <c r="B107" s="52" t="s">
        <v>33</v>
      </c>
      <c r="C107" s="22" t="s">
        <v>118</v>
      </c>
      <c r="D107" s="14" t="s">
        <v>31</v>
      </c>
      <c r="E107" s="15" t="s">
        <v>204</v>
      </c>
      <c r="F107" s="19" t="s">
        <v>205</v>
      </c>
      <c r="G107" s="13" t="s">
        <v>187</v>
      </c>
      <c r="H107" s="22" t="s">
        <v>214</v>
      </c>
      <c r="J107" s="22"/>
      <c r="K107" s="20" t="s">
        <v>215</v>
      </c>
      <c r="L107" s="12" t="s">
        <v>12</v>
      </c>
      <c r="M107" s="13" t="s">
        <v>91</v>
      </c>
      <c r="N107" s="22" t="s">
        <v>140</v>
      </c>
      <c r="P107" s="22"/>
    </row>
    <row r="108" spans="1:16" ht="60" x14ac:dyDescent="0.25">
      <c r="A108" s="50">
        <v>45</v>
      </c>
      <c r="B108" s="52" t="s">
        <v>33</v>
      </c>
      <c r="C108" s="22" t="s">
        <v>118</v>
      </c>
      <c r="D108" s="14" t="s">
        <v>31</v>
      </c>
      <c r="E108" s="15" t="s">
        <v>204</v>
      </c>
      <c r="F108" s="19" t="s">
        <v>205</v>
      </c>
      <c r="G108" s="13" t="s">
        <v>187</v>
      </c>
      <c r="H108" s="22" t="s">
        <v>214</v>
      </c>
      <c r="J108" s="22"/>
      <c r="K108" s="20" t="s">
        <v>215</v>
      </c>
      <c r="L108" s="12" t="s">
        <v>12</v>
      </c>
      <c r="M108" s="13" t="s">
        <v>93</v>
      </c>
      <c r="N108" s="22" t="s">
        <v>150</v>
      </c>
      <c r="P108" s="22"/>
    </row>
    <row r="109" spans="1:16" ht="60" x14ac:dyDescent="0.25">
      <c r="A109" s="50">
        <v>45</v>
      </c>
      <c r="B109" s="52" t="s">
        <v>33</v>
      </c>
      <c r="C109" s="22" t="s">
        <v>118</v>
      </c>
      <c r="D109" s="14" t="s">
        <v>31</v>
      </c>
      <c r="E109" s="15" t="s">
        <v>204</v>
      </c>
      <c r="F109" s="19" t="s">
        <v>205</v>
      </c>
      <c r="G109" s="13" t="s">
        <v>187</v>
      </c>
      <c r="H109" s="22" t="s">
        <v>214</v>
      </c>
      <c r="J109" s="22"/>
      <c r="K109" s="20" t="s">
        <v>215</v>
      </c>
      <c r="L109" s="12" t="s">
        <v>12</v>
      </c>
      <c r="M109" s="13" t="s">
        <v>91</v>
      </c>
      <c r="N109" s="22" t="s">
        <v>216</v>
      </c>
      <c r="P109" s="22"/>
    </row>
    <row r="110" spans="1:16" ht="60" x14ac:dyDescent="0.25">
      <c r="A110" s="50">
        <v>45</v>
      </c>
      <c r="B110" s="52" t="s">
        <v>33</v>
      </c>
      <c r="C110" s="22" t="s">
        <v>118</v>
      </c>
      <c r="D110" s="14" t="s">
        <v>31</v>
      </c>
      <c r="E110" s="15" t="s">
        <v>204</v>
      </c>
      <c r="F110" s="19" t="s">
        <v>205</v>
      </c>
      <c r="G110" s="13" t="s">
        <v>187</v>
      </c>
      <c r="H110" s="22" t="s">
        <v>214</v>
      </c>
      <c r="J110" s="22"/>
      <c r="K110" s="20" t="s">
        <v>215</v>
      </c>
      <c r="L110" s="12" t="s">
        <v>12</v>
      </c>
      <c r="M110" s="13" t="s">
        <v>93</v>
      </c>
      <c r="N110" s="22" t="s">
        <v>172</v>
      </c>
      <c r="P110" s="22"/>
    </row>
    <row r="111" spans="1:16" ht="60" x14ac:dyDescent="0.25">
      <c r="A111" s="50">
        <v>46</v>
      </c>
      <c r="B111" s="52" t="s">
        <v>33</v>
      </c>
      <c r="C111" s="22" t="s">
        <v>118</v>
      </c>
      <c r="D111" s="14" t="s">
        <v>31</v>
      </c>
      <c r="E111" s="15" t="s">
        <v>204</v>
      </c>
      <c r="F111" s="19" t="s">
        <v>205</v>
      </c>
      <c r="G111" s="13" t="s">
        <v>187</v>
      </c>
      <c r="H111" s="22" t="s">
        <v>214</v>
      </c>
      <c r="J111" s="22"/>
      <c r="K111" s="20" t="s">
        <v>215</v>
      </c>
      <c r="L111" s="12" t="s">
        <v>26</v>
      </c>
      <c r="M111" s="13" t="s">
        <v>91</v>
      </c>
      <c r="N111" s="22" t="s">
        <v>176</v>
      </c>
      <c r="P111" s="22"/>
    </row>
    <row r="112" spans="1:16" ht="60" x14ac:dyDescent="0.25">
      <c r="A112" s="50">
        <v>46</v>
      </c>
      <c r="B112" s="52" t="s">
        <v>33</v>
      </c>
      <c r="C112" s="22" t="s">
        <v>118</v>
      </c>
      <c r="D112" s="14" t="s">
        <v>31</v>
      </c>
      <c r="E112" s="15" t="s">
        <v>204</v>
      </c>
      <c r="F112" s="19" t="s">
        <v>205</v>
      </c>
      <c r="G112" s="13" t="s">
        <v>187</v>
      </c>
      <c r="H112" s="22" t="s">
        <v>214</v>
      </c>
      <c r="J112" s="22"/>
      <c r="K112" s="20" t="s">
        <v>215</v>
      </c>
      <c r="L112" s="25" t="s">
        <v>26</v>
      </c>
      <c r="M112" s="13" t="s">
        <v>93</v>
      </c>
      <c r="N112" s="22" t="s">
        <v>217</v>
      </c>
      <c r="P112" s="22"/>
    </row>
    <row r="113" spans="1:16" ht="15" customHeight="1" x14ac:dyDescent="0.25">
      <c r="A113" s="50">
        <v>69</v>
      </c>
      <c r="B113" s="52" t="s">
        <v>33</v>
      </c>
      <c r="C113" s="22" t="s">
        <v>118</v>
      </c>
      <c r="D113" s="14" t="s">
        <v>30</v>
      </c>
      <c r="E113" s="15" t="s">
        <v>83</v>
      </c>
      <c r="F113" s="19" t="s">
        <v>124</v>
      </c>
      <c r="G113" s="13" t="s">
        <v>125</v>
      </c>
      <c r="H113" s="22" t="s">
        <v>219</v>
      </c>
      <c r="K113" s="20" t="s">
        <v>220</v>
      </c>
      <c r="L113" s="12" t="s">
        <v>10</v>
      </c>
      <c r="N113" s="22"/>
    </row>
    <row r="114" spans="1:16" ht="15" customHeight="1" x14ac:dyDescent="0.25">
      <c r="A114" s="50">
        <v>69</v>
      </c>
      <c r="B114" s="52" t="s">
        <v>33</v>
      </c>
      <c r="C114" s="22" t="s">
        <v>118</v>
      </c>
      <c r="D114" s="14" t="s">
        <v>30</v>
      </c>
      <c r="E114" s="15" t="s">
        <v>83</v>
      </c>
      <c r="F114" s="19" t="s">
        <v>124</v>
      </c>
      <c r="G114" s="13" t="s">
        <v>125</v>
      </c>
      <c r="H114" s="22" t="s">
        <v>219</v>
      </c>
      <c r="K114" s="20" t="s">
        <v>220</v>
      </c>
      <c r="L114" s="12" t="s">
        <v>10</v>
      </c>
      <c r="N114" s="22"/>
    </row>
    <row r="115" spans="1:16" ht="15" customHeight="1" x14ac:dyDescent="0.25">
      <c r="A115" s="50">
        <v>47</v>
      </c>
      <c r="B115" s="52" t="s">
        <v>33</v>
      </c>
      <c r="C115" s="22" t="s">
        <v>118</v>
      </c>
      <c r="D115" s="14" t="s">
        <v>30</v>
      </c>
      <c r="E115" s="15" t="s">
        <v>83</v>
      </c>
      <c r="F115" s="19" t="s">
        <v>124</v>
      </c>
      <c r="G115" s="13" t="s">
        <v>125</v>
      </c>
      <c r="H115" s="22" t="s">
        <v>219</v>
      </c>
      <c r="K115" s="20" t="s">
        <v>220</v>
      </c>
      <c r="L115" s="12" t="s">
        <v>26</v>
      </c>
      <c r="M115" s="13" t="s">
        <v>91</v>
      </c>
      <c r="N115" s="22" t="s">
        <v>176</v>
      </c>
    </row>
    <row r="116" spans="1:16" ht="15" customHeight="1" x14ac:dyDescent="0.25">
      <c r="A116" s="50">
        <v>47</v>
      </c>
      <c r="B116" s="52" t="s">
        <v>33</v>
      </c>
      <c r="C116" s="22" t="s">
        <v>118</v>
      </c>
      <c r="D116" s="14" t="s">
        <v>30</v>
      </c>
      <c r="E116" s="15" t="s">
        <v>83</v>
      </c>
      <c r="F116" s="19" t="s">
        <v>124</v>
      </c>
      <c r="G116" s="13" t="s">
        <v>125</v>
      </c>
      <c r="H116" s="22" t="s">
        <v>219</v>
      </c>
      <c r="K116" s="20" t="s">
        <v>220</v>
      </c>
      <c r="L116" s="12" t="s">
        <v>26</v>
      </c>
      <c r="M116" s="13" t="s">
        <v>93</v>
      </c>
      <c r="N116" s="22" t="s">
        <v>217</v>
      </c>
    </row>
    <row r="117" spans="1:16" ht="60" x14ac:dyDescent="0.25">
      <c r="A117" s="50">
        <v>48</v>
      </c>
      <c r="B117" s="52" t="s">
        <v>33</v>
      </c>
      <c r="C117" s="22" t="s">
        <v>118</v>
      </c>
      <c r="D117" s="14" t="s">
        <v>31</v>
      </c>
      <c r="E117" s="15" t="s">
        <v>204</v>
      </c>
      <c r="F117" s="19" t="s">
        <v>205</v>
      </c>
      <c r="G117" s="13" t="s">
        <v>187</v>
      </c>
      <c r="H117" s="22" t="s">
        <v>222</v>
      </c>
      <c r="K117" s="20" t="s">
        <v>215</v>
      </c>
      <c r="L117" s="12" t="s">
        <v>25</v>
      </c>
      <c r="N117" s="22"/>
      <c r="O117" s="13" t="s">
        <v>102</v>
      </c>
      <c r="P117" s="23" t="s">
        <v>223</v>
      </c>
    </row>
    <row r="118" spans="1:16" ht="60" x14ac:dyDescent="0.25">
      <c r="A118" s="50">
        <v>48</v>
      </c>
      <c r="B118" s="52" t="s">
        <v>33</v>
      </c>
      <c r="C118" s="22" t="s">
        <v>118</v>
      </c>
      <c r="D118" s="14" t="s">
        <v>31</v>
      </c>
      <c r="E118" s="15" t="s">
        <v>204</v>
      </c>
      <c r="F118" s="19" t="s">
        <v>205</v>
      </c>
      <c r="G118" s="13" t="s">
        <v>190</v>
      </c>
      <c r="H118" s="27" t="s">
        <v>221</v>
      </c>
      <c r="K118" s="20" t="s">
        <v>215</v>
      </c>
      <c r="L118" s="12" t="s">
        <v>25</v>
      </c>
      <c r="N118" s="22"/>
      <c r="O118" s="13" t="s">
        <v>102</v>
      </c>
      <c r="P118" s="23" t="s">
        <v>223</v>
      </c>
    </row>
    <row r="119" spans="1:16" ht="60" x14ac:dyDescent="0.25">
      <c r="A119" s="50">
        <v>48</v>
      </c>
      <c r="B119" s="52" t="s">
        <v>33</v>
      </c>
      <c r="C119" s="22" t="s">
        <v>118</v>
      </c>
      <c r="D119" s="14" t="s">
        <v>31</v>
      </c>
      <c r="E119" s="15" t="s">
        <v>204</v>
      </c>
      <c r="F119" s="19" t="s">
        <v>205</v>
      </c>
      <c r="G119" s="13" t="s">
        <v>187</v>
      </c>
      <c r="H119" s="22" t="s">
        <v>222</v>
      </c>
      <c r="K119" s="20" t="s">
        <v>215</v>
      </c>
      <c r="L119" s="12" t="s">
        <v>25</v>
      </c>
      <c r="N119" s="22"/>
      <c r="O119" s="13" t="s">
        <v>198</v>
      </c>
      <c r="P119" s="23" t="s">
        <v>224</v>
      </c>
    </row>
    <row r="120" spans="1:16" ht="60" x14ac:dyDescent="0.25">
      <c r="A120" s="50">
        <v>48</v>
      </c>
      <c r="B120" s="52" t="s">
        <v>33</v>
      </c>
      <c r="C120" s="22" t="s">
        <v>118</v>
      </c>
      <c r="D120" s="14" t="s">
        <v>31</v>
      </c>
      <c r="E120" s="15" t="s">
        <v>204</v>
      </c>
      <c r="F120" s="19" t="s">
        <v>205</v>
      </c>
      <c r="G120" s="13" t="s">
        <v>190</v>
      </c>
      <c r="H120" s="27" t="s">
        <v>221</v>
      </c>
      <c r="K120" s="20" t="s">
        <v>215</v>
      </c>
      <c r="L120" s="12" t="s">
        <v>25</v>
      </c>
      <c r="N120" s="22"/>
      <c r="O120" s="13" t="s">
        <v>198</v>
      </c>
      <c r="P120" s="23" t="s">
        <v>224</v>
      </c>
    </row>
    <row r="121" spans="1:16" ht="60" x14ac:dyDescent="0.25">
      <c r="A121" s="50">
        <v>48</v>
      </c>
      <c r="B121" s="52" t="s">
        <v>33</v>
      </c>
      <c r="C121" s="22" t="s">
        <v>118</v>
      </c>
      <c r="D121" s="14" t="s">
        <v>31</v>
      </c>
      <c r="E121" s="15" t="s">
        <v>204</v>
      </c>
      <c r="F121" s="19" t="s">
        <v>205</v>
      </c>
      <c r="G121" s="13" t="s">
        <v>187</v>
      </c>
      <c r="H121" s="22" t="s">
        <v>222</v>
      </c>
      <c r="K121" s="20" t="s">
        <v>215</v>
      </c>
      <c r="L121" s="12" t="s">
        <v>25</v>
      </c>
      <c r="N121" s="22"/>
      <c r="O121" s="13" t="s">
        <v>198</v>
      </c>
      <c r="P121" s="23" t="s">
        <v>225</v>
      </c>
    </row>
    <row r="122" spans="1:16" ht="60" x14ac:dyDescent="0.25">
      <c r="A122" s="50">
        <v>48</v>
      </c>
      <c r="B122" s="52" t="s">
        <v>33</v>
      </c>
      <c r="C122" s="22" t="s">
        <v>118</v>
      </c>
      <c r="D122" s="14" t="s">
        <v>31</v>
      </c>
      <c r="E122" s="15" t="s">
        <v>204</v>
      </c>
      <c r="F122" s="19" t="s">
        <v>205</v>
      </c>
      <c r="G122" s="13" t="s">
        <v>190</v>
      </c>
      <c r="H122" s="27" t="s">
        <v>221</v>
      </c>
      <c r="K122" s="20" t="s">
        <v>215</v>
      </c>
      <c r="L122" s="12" t="s">
        <v>25</v>
      </c>
      <c r="N122" s="22"/>
      <c r="O122" s="13" t="s">
        <v>198</v>
      </c>
      <c r="P122" s="23" t="s">
        <v>225</v>
      </c>
    </row>
    <row r="123" spans="1:16" ht="60" x14ac:dyDescent="0.25">
      <c r="A123" s="50">
        <v>49</v>
      </c>
      <c r="B123" s="52" t="s">
        <v>33</v>
      </c>
      <c r="C123" s="22" t="s">
        <v>118</v>
      </c>
      <c r="D123" s="14" t="s">
        <v>31</v>
      </c>
      <c r="E123" s="15" t="s">
        <v>204</v>
      </c>
      <c r="F123" s="19" t="s">
        <v>205</v>
      </c>
      <c r="G123" s="13" t="s">
        <v>187</v>
      </c>
      <c r="H123" s="22" t="s">
        <v>229</v>
      </c>
      <c r="K123" s="20" t="s">
        <v>231</v>
      </c>
      <c r="L123" s="12" t="s">
        <v>12</v>
      </c>
      <c r="M123" s="13" t="s">
        <v>91</v>
      </c>
      <c r="N123" s="22" t="s">
        <v>128</v>
      </c>
    </row>
    <row r="124" spans="1:16" ht="60" x14ac:dyDescent="0.25">
      <c r="A124" s="50">
        <v>49</v>
      </c>
      <c r="B124" s="52" t="s">
        <v>33</v>
      </c>
      <c r="C124" s="22" t="s">
        <v>118</v>
      </c>
      <c r="D124" s="14" t="s">
        <v>31</v>
      </c>
      <c r="E124" s="15" t="s">
        <v>204</v>
      </c>
      <c r="F124" s="19" t="s">
        <v>205</v>
      </c>
      <c r="G124" s="13" t="s">
        <v>187</v>
      </c>
      <c r="H124" s="22" t="s">
        <v>229</v>
      </c>
      <c r="K124" s="20" t="s">
        <v>231</v>
      </c>
      <c r="L124" s="12" t="s">
        <v>12</v>
      </c>
      <c r="M124" s="13" t="s">
        <v>93</v>
      </c>
      <c r="N124" s="22" t="s">
        <v>232</v>
      </c>
    </row>
    <row r="125" spans="1:16" ht="60" x14ac:dyDescent="0.25">
      <c r="A125" s="50">
        <v>50</v>
      </c>
      <c r="B125" s="52" t="s">
        <v>33</v>
      </c>
      <c r="C125" s="22" t="s">
        <v>118</v>
      </c>
      <c r="D125" s="14" t="s">
        <v>31</v>
      </c>
      <c r="E125" s="15" t="s">
        <v>204</v>
      </c>
      <c r="F125" s="19" t="s">
        <v>205</v>
      </c>
      <c r="G125" s="13" t="s">
        <v>187</v>
      </c>
      <c r="H125" s="22" t="s">
        <v>229</v>
      </c>
      <c r="K125" s="20" t="s">
        <v>231</v>
      </c>
      <c r="L125" s="12" t="s">
        <v>13</v>
      </c>
      <c r="M125" s="13" t="s">
        <v>91</v>
      </c>
      <c r="N125" s="22" t="s">
        <v>128</v>
      </c>
    </row>
    <row r="126" spans="1:16" ht="60" x14ac:dyDescent="0.25">
      <c r="A126" s="50">
        <v>50</v>
      </c>
      <c r="B126" s="52" t="s">
        <v>33</v>
      </c>
      <c r="C126" s="22" t="s">
        <v>118</v>
      </c>
      <c r="D126" s="14" t="s">
        <v>31</v>
      </c>
      <c r="E126" s="15" t="s">
        <v>204</v>
      </c>
      <c r="F126" s="19" t="s">
        <v>205</v>
      </c>
      <c r="G126" s="13" t="s">
        <v>187</v>
      </c>
      <c r="H126" s="22" t="s">
        <v>229</v>
      </c>
      <c r="K126" s="20" t="s">
        <v>231</v>
      </c>
      <c r="L126" s="12" t="s">
        <v>13</v>
      </c>
      <c r="M126" s="13" t="s">
        <v>93</v>
      </c>
      <c r="N126" s="22" t="s">
        <v>233</v>
      </c>
    </row>
    <row r="127" spans="1:16" ht="60" x14ac:dyDescent="0.25">
      <c r="A127" s="50">
        <v>51</v>
      </c>
      <c r="B127" s="52" t="s">
        <v>33</v>
      </c>
      <c r="C127" s="22" t="s">
        <v>118</v>
      </c>
      <c r="D127" s="14" t="s">
        <v>31</v>
      </c>
      <c r="E127" s="15" t="s">
        <v>204</v>
      </c>
      <c r="F127" s="19" t="s">
        <v>205</v>
      </c>
      <c r="G127" s="13" t="s">
        <v>187</v>
      </c>
      <c r="H127" s="22" t="s">
        <v>229</v>
      </c>
      <c r="K127" s="20" t="s">
        <v>231</v>
      </c>
      <c r="L127" s="12" t="s">
        <v>25</v>
      </c>
      <c r="N127" s="22"/>
      <c r="O127" s="13" t="s">
        <v>102</v>
      </c>
      <c r="P127" s="23" t="s">
        <v>234</v>
      </c>
    </row>
    <row r="128" spans="1:16" ht="60" x14ac:dyDescent="0.25">
      <c r="A128" s="50">
        <v>51</v>
      </c>
      <c r="B128" s="52" t="s">
        <v>33</v>
      </c>
      <c r="C128" s="22" t="s">
        <v>118</v>
      </c>
      <c r="D128" s="14" t="s">
        <v>31</v>
      </c>
      <c r="E128" s="15" t="s">
        <v>204</v>
      </c>
      <c r="F128" s="19" t="s">
        <v>205</v>
      </c>
      <c r="G128" s="13" t="s">
        <v>190</v>
      </c>
      <c r="H128" s="27" t="s">
        <v>230</v>
      </c>
      <c r="K128" s="20" t="s">
        <v>231</v>
      </c>
      <c r="L128" s="12" t="s">
        <v>25</v>
      </c>
      <c r="N128" s="22"/>
      <c r="O128" s="13" t="s">
        <v>102</v>
      </c>
      <c r="P128" s="23" t="s">
        <v>234</v>
      </c>
    </row>
    <row r="129" spans="1:16" ht="60" x14ac:dyDescent="0.25">
      <c r="A129" s="50">
        <v>51</v>
      </c>
      <c r="B129" s="52" t="s">
        <v>33</v>
      </c>
      <c r="C129" s="22" t="s">
        <v>118</v>
      </c>
      <c r="D129" s="14" t="s">
        <v>31</v>
      </c>
      <c r="E129" s="15" t="s">
        <v>204</v>
      </c>
      <c r="F129" s="19" t="s">
        <v>205</v>
      </c>
      <c r="G129" s="13" t="s">
        <v>187</v>
      </c>
      <c r="H129" s="22" t="s">
        <v>229</v>
      </c>
      <c r="K129" s="20" t="s">
        <v>231</v>
      </c>
      <c r="L129" s="12" t="s">
        <v>25</v>
      </c>
      <c r="N129" s="22"/>
      <c r="O129" s="13" t="s">
        <v>198</v>
      </c>
      <c r="P129" s="23" t="s">
        <v>235</v>
      </c>
    </row>
    <row r="130" spans="1:16" ht="60" x14ac:dyDescent="0.25">
      <c r="A130" s="50">
        <v>51</v>
      </c>
      <c r="B130" s="52" t="s">
        <v>33</v>
      </c>
      <c r="C130" s="22" t="s">
        <v>118</v>
      </c>
      <c r="D130" s="14" t="s">
        <v>31</v>
      </c>
      <c r="E130" s="15" t="s">
        <v>204</v>
      </c>
      <c r="F130" s="19" t="s">
        <v>205</v>
      </c>
      <c r="G130" s="13" t="s">
        <v>190</v>
      </c>
      <c r="H130" s="27" t="s">
        <v>230</v>
      </c>
      <c r="K130" s="20" t="s">
        <v>231</v>
      </c>
      <c r="L130" s="12" t="s">
        <v>25</v>
      </c>
      <c r="N130" s="22"/>
      <c r="O130" s="13" t="s">
        <v>198</v>
      </c>
      <c r="P130" s="23" t="s">
        <v>235</v>
      </c>
    </row>
    <row r="131" spans="1:16" ht="60" x14ac:dyDescent="0.25">
      <c r="A131" s="50">
        <v>51</v>
      </c>
      <c r="B131" s="52" t="s">
        <v>33</v>
      </c>
      <c r="C131" s="22" t="s">
        <v>118</v>
      </c>
      <c r="D131" s="14" t="s">
        <v>31</v>
      </c>
      <c r="E131" s="15" t="s">
        <v>204</v>
      </c>
      <c r="F131" s="19" t="s">
        <v>205</v>
      </c>
      <c r="G131" s="13" t="s">
        <v>187</v>
      </c>
      <c r="H131" s="22" t="s">
        <v>229</v>
      </c>
      <c r="K131" s="20" t="s">
        <v>231</v>
      </c>
      <c r="L131" s="12" t="s">
        <v>25</v>
      </c>
      <c r="N131" s="22"/>
      <c r="O131" s="13" t="s">
        <v>198</v>
      </c>
      <c r="P131" s="23" t="s">
        <v>200</v>
      </c>
    </row>
    <row r="132" spans="1:16" ht="60" x14ac:dyDescent="0.25">
      <c r="A132" s="50">
        <v>51</v>
      </c>
      <c r="B132" s="52" t="s">
        <v>33</v>
      </c>
      <c r="C132" s="22" t="s">
        <v>118</v>
      </c>
      <c r="D132" s="14" t="s">
        <v>31</v>
      </c>
      <c r="E132" s="15" t="s">
        <v>204</v>
      </c>
      <c r="F132" s="19" t="s">
        <v>205</v>
      </c>
      <c r="G132" s="13" t="s">
        <v>190</v>
      </c>
      <c r="H132" s="27" t="s">
        <v>230</v>
      </c>
      <c r="K132" s="20" t="s">
        <v>231</v>
      </c>
      <c r="L132" s="12" t="s">
        <v>25</v>
      </c>
      <c r="N132" s="22"/>
      <c r="O132" s="13" t="s">
        <v>198</v>
      </c>
      <c r="P132" s="23" t="s">
        <v>200</v>
      </c>
    </row>
    <row r="133" spans="1:16" ht="45" x14ac:dyDescent="0.25">
      <c r="A133" s="50">
        <v>52</v>
      </c>
      <c r="B133" s="52" t="s">
        <v>33</v>
      </c>
      <c r="C133" s="22" t="s">
        <v>118</v>
      </c>
      <c r="D133" s="14" t="s">
        <v>31</v>
      </c>
      <c r="E133" s="15" t="s">
        <v>204</v>
      </c>
      <c r="F133" s="19" t="s">
        <v>205</v>
      </c>
      <c r="G133" s="13" t="s">
        <v>187</v>
      </c>
      <c r="H133" s="22" t="s">
        <v>237</v>
      </c>
      <c r="K133" s="20" t="s">
        <v>238</v>
      </c>
      <c r="L133" s="12" t="s">
        <v>12</v>
      </c>
      <c r="M133" s="13" t="s">
        <v>91</v>
      </c>
      <c r="N133" s="22" t="s">
        <v>92</v>
      </c>
    </row>
    <row r="134" spans="1:16" ht="45" x14ac:dyDescent="0.25">
      <c r="A134" s="50">
        <v>52</v>
      </c>
      <c r="B134" s="52" t="s">
        <v>33</v>
      </c>
      <c r="C134" s="22" t="s">
        <v>118</v>
      </c>
      <c r="D134" s="14" t="s">
        <v>31</v>
      </c>
      <c r="E134" s="15" t="s">
        <v>204</v>
      </c>
      <c r="F134" s="19" t="s">
        <v>205</v>
      </c>
      <c r="G134" s="13" t="s">
        <v>187</v>
      </c>
      <c r="H134" s="22" t="s">
        <v>237</v>
      </c>
      <c r="K134" s="20" t="s">
        <v>238</v>
      </c>
      <c r="L134" s="12" t="s">
        <v>12</v>
      </c>
      <c r="M134" s="13" t="s">
        <v>93</v>
      </c>
      <c r="N134" s="22" t="s">
        <v>94</v>
      </c>
    </row>
    <row r="135" spans="1:16" ht="45" x14ac:dyDescent="0.25">
      <c r="A135" s="50">
        <v>53</v>
      </c>
      <c r="B135" s="52" t="s">
        <v>33</v>
      </c>
      <c r="C135" s="22" t="s">
        <v>118</v>
      </c>
      <c r="D135" s="14" t="s">
        <v>31</v>
      </c>
      <c r="E135" s="15" t="s">
        <v>204</v>
      </c>
      <c r="F135" s="19" t="s">
        <v>205</v>
      </c>
      <c r="G135" s="13" t="s">
        <v>187</v>
      </c>
      <c r="H135" s="22" t="s">
        <v>237</v>
      </c>
      <c r="K135" s="20" t="s">
        <v>238</v>
      </c>
      <c r="L135" s="12" t="s">
        <v>25</v>
      </c>
      <c r="N135" s="22"/>
      <c r="O135" s="13" t="s">
        <v>102</v>
      </c>
      <c r="P135" s="23" t="s">
        <v>239</v>
      </c>
    </row>
    <row r="136" spans="1:16" ht="45" x14ac:dyDescent="0.25">
      <c r="A136" s="50">
        <v>53</v>
      </c>
      <c r="B136" s="52" t="s">
        <v>33</v>
      </c>
      <c r="C136" s="22" t="s">
        <v>118</v>
      </c>
      <c r="D136" s="14" t="s">
        <v>31</v>
      </c>
      <c r="E136" s="15" t="s">
        <v>204</v>
      </c>
      <c r="F136" s="19" t="s">
        <v>205</v>
      </c>
      <c r="G136" s="13" t="s">
        <v>190</v>
      </c>
      <c r="H136" s="22" t="s">
        <v>73</v>
      </c>
      <c r="K136" s="20" t="s">
        <v>238</v>
      </c>
      <c r="L136" s="12" t="s">
        <v>25</v>
      </c>
      <c r="N136" s="22"/>
      <c r="O136" s="13" t="s">
        <v>102</v>
      </c>
      <c r="P136" s="23" t="s">
        <v>239</v>
      </c>
    </row>
    <row r="137" spans="1:16" ht="60" x14ac:dyDescent="0.25">
      <c r="A137" s="50">
        <v>54</v>
      </c>
      <c r="B137" s="52" t="s">
        <v>33</v>
      </c>
      <c r="C137" s="22" t="s">
        <v>118</v>
      </c>
      <c r="D137" s="14" t="s">
        <v>31</v>
      </c>
      <c r="E137" s="15" t="s">
        <v>243</v>
      </c>
      <c r="F137" s="19" t="s">
        <v>205</v>
      </c>
      <c r="G137" s="13" t="s">
        <v>187</v>
      </c>
      <c r="H137" s="22" t="s">
        <v>244</v>
      </c>
      <c r="K137" s="20" t="s">
        <v>245</v>
      </c>
      <c r="L137" s="12" t="s">
        <v>12</v>
      </c>
      <c r="M137" s="13" t="s">
        <v>91</v>
      </c>
      <c r="N137" s="22" t="s">
        <v>128</v>
      </c>
    </row>
    <row r="138" spans="1:16" ht="60" x14ac:dyDescent="0.25">
      <c r="A138" s="50">
        <v>54</v>
      </c>
      <c r="B138" s="52" t="s">
        <v>33</v>
      </c>
      <c r="C138" s="22" t="s">
        <v>118</v>
      </c>
      <c r="D138" s="14" t="s">
        <v>31</v>
      </c>
      <c r="E138" s="15" t="s">
        <v>243</v>
      </c>
      <c r="F138" s="19" t="s">
        <v>205</v>
      </c>
      <c r="G138" s="13" t="s">
        <v>187</v>
      </c>
      <c r="H138" s="22" t="s">
        <v>244</v>
      </c>
      <c r="K138" s="20" t="s">
        <v>245</v>
      </c>
      <c r="L138" s="12" t="s">
        <v>12</v>
      </c>
      <c r="M138" s="13" t="s">
        <v>93</v>
      </c>
      <c r="N138" s="22" t="s">
        <v>232</v>
      </c>
    </row>
    <row r="139" spans="1:16" ht="60" x14ac:dyDescent="0.25">
      <c r="A139" s="50">
        <v>55</v>
      </c>
      <c r="B139" s="52" t="s">
        <v>33</v>
      </c>
      <c r="C139" s="22" t="s">
        <v>118</v>
      </c>
      <c r="D139" s="14" t="s">
        <v>31</v>
      </c>
      <c r="E139" s="15" t="s">
        <v>243</v>
      </c>
      <c r="F139" s="19" t="s">
        <v>205</v>
      </c>
      <c r="G139" s="13" t="s">
        <v>187</v>
      </c>
      <c r="H139" s="22" t="s">
        <v>246</v>
      </c>
      <c r="K139" s="20" t="s">
        <v>248</v>
      </c>
      <c r="L139" s="12" t="s">
        <v>25</v>
      </c>
      <c r="N139" s="22"/>
      <c r="O139" s="13" t="s">
        <v>102</v>
      </c>
      <c r="P139" s="23" t="s">
        <v>234</v>
      </c>
    </row>
    <row r="140" spans="1:16" ht="60" x14ac:dyDescent="0.25">
      <c r="A140" s="50">
        <v>55</v>
      </c>
      <c r="B140" s="52" t="s">
        <v>33</v>
      </c>
      <c r="C140" s="22" t="s">
        <v>118</v>
      </c>
      <c r="D140" s="14" t="s">
        <v>31</v>
      </c>
      <c r="E140" s="15" t="s">
        <v>243</v>
      </c>
      <c r="F140" s="19" t="s">
        <v>205</v>
      </c>
      <c r="G140" s="13" t="s">
        <v>190</v>
      </c>
      <c r="H140" s="27" t="s">
        <v>247</v>
      </c>
      <c r="K140" s="20" t="s">
        <v>248</v>
      </c>
      <c r="L140" s="12" t="s">
        <v>25</v>
      </c>
      <c r="N140" s="22"/>
      <c r="O140" s="13" t="s">
        <v>102</v>
      </c>
      <c r="P140" s="23" t="s">
        <v>234</v>
      </c>
    </row>
    <row r="141" spans="1:16" ht="60" x14ac:dyDescent="0.25">
      <c r="A141" s="50">
        <v>55</v>
      </c>
      <c r="B141" s="52" t="s">
        <v>33</v>
      </c>
      <c r="C141" s="22" t="s">
        <v>118</v>
      </c>
      <c r="D141" s="14" t="s">
        <v>31</v>
      </c>
      <c r="E141" s="15" t="s">
        <v>243</v>
      </c>
      <c r="F141" s="19" t="s">
        <v>205</v>
      </c>
      <c r="G141" s="13" t="s">
        <v>187</v>
      </c>
      <c r="H141" s="22" t="s">
        <v>246</v>
      </c>
      <c r="K141" s="20" t="s">
        <v>248</v>
      </c>
      <c r="L141" s="12" t="s">
        <v>25</v>
      </c>
      <c r="N141" s="22"/>
      <c r="O141" s="13" t="s">
        <v>198</v>
      </c>
      <c r="P141" s="23" t="s">
        <v>249</v>
      </c>
    </row>
    <row r="142" spans="1:16" ht="60" x14ac:dyDescent="0.25">
      <c r="A142" s="50">
        <v>55</v>
      </c>
      <c r="B142" s="52" t="s">
        <v>33</v>
      </c>
      <c r="C142" s="22" t="s">
        <v>118</v>
      </c>
      <c r="D142" s="14" t="s">
        <v>31</v>
      </c>
      <c r="E142" s="15" t="s">
        <v>243</v>
      </c>
      <c r="F142" s="19" t="s">
        <v>205</v>
      </c>
      <c r="G142" s="13" t="s">
        <v>190</v>
      </c>
      <c r="H142" s="27" t="s">
        <v>247</v>
      </c>
      <c r="K142" s="20" t="s">
        <v>248</v>
      </c>
      <c r="L142" s="12" t="s">
        <v>25</v>
      </c>
      <c r="N142" s="22"/>
      <c r="O142" s="13" t="s">
        <v>198</v>
      </c>
      <c r="P142" s="23" t="s">
        <v>249</v>
      </c>
    </row>
    <row r="143" spans="1:16" ht="60" x14ac:dyDescent="0.25">
      <c r="A143" s="50">
        <v>55</v>
      </c>
      <c r="B143" s="52" t="s">
        <v>33</v>
      </c>
      <c r="C143" s="22" t="s">
        <v>118</v>
      </c>
      <c r="D143" s="14" t="s">
        <v>31</v>
      </c>
      <c r="E143" s="15" t="s">
        <v>243</v>
      </c>
      <c r="F143" s="19" t="s">
        <v>205</v>
      </c>
      <c r="G143" s="13" t="s">
        <v>187</v>
      </c>
      <c r="H143" s="22" t="s">
        <v>246</v>
      </c>
      <c r="K143" s="20" t="s">
        <v>248</v>
      </c>
      <c r="L143" s="12" t="s">
        <v>25</v>
      </c>
      <c r="N143" s="22"/>
      <c r="O143" s="13" t="s">
        <v>198</v>
      </c>
      <c r="P143" s="23" t="s">
        <v>225</v>
      </c>
    </row>
    <row r="144" spans="1:16" ht="60" x14ac:dyDescent="0.25">
      <c r="A144" s="50">
        <v>55</v>
      </c>
      <c r="B144" s="52" t="s">
        <v>33</v>
      </c>
      <c r="C144" s="22" t="s">
        <v>118</v>
      </c>
      <c r="D144" s="14" t="s">
        <v>31</v>
      </c>
      <c r="E144" s="15" t="s">
        <v>243</v>
      </c>
      <c r="F144" s="19" t="s">
        <v>205</v>
      </c>
      <c r="G144" s="13" t="s">
        <v>190</v>
      </c>
      <c r="H144" s="27" t="s">
        <v>247</v>
      </c>
      <c r="K144" s="20" t="s">
        <v>248</v>
      </c>
      <c r="L144" s="12" t="s">
        <v>25</v>
      </c>
      <c r="N144" s="22"/>
      <c r="O144" s="13" t="s">
        <v>198</v>
      </c>
      <c r="P144" s="23" t="s">
        <v>225</v>
      </c>
    </row>
    <row r="145" spans="1:16" ht="45" x14ac:dyDescent="0.25">
      <c r="A145" s="50">
        <v>68</v>
      </c>
      <c r="B145" s="52" t="s">
        <v>33</v>
      </c>
      <c r="C145" s="22" t="s">
        <v>118</v>
      </c>
      <c r="D145" s="14" t="s">
        <v>31</v>
      </c>
      <c r="E145" s="15" t="s">
        <v>243</v>
      </c>
      <c r="F145" s="19" t="s">
        <v>205</v>
      </c>
      <c r="G145" s="13" t="s">
        <v>187</v>
      </c>
      <c r="H145" s="27" t="s">
        <v>254</v>
      </c>
      <c r="K145" s="20" t="s">
        <v>255</v>
      </c>
      <c r="L145" s="12" t="s">
        <v>10</v>
      </c>
      <c r="N145" s="22"/>
      <c r="P145" s="23"/>
    </row>
    <row r="146" spans="1:16" ht="45" x14ac:dyDescent="0.25">
      <c r="A146" s="50">
        <v>68</v>
      </c>
      <c r="B146" s="52" t="s">
        <v>33</v>
      </c>
      <c r="C146" s="22" t="s">
        <v>118</v>
      </c>
      <c r="D146" s="14" t="s">
        <v>31</v>
      </c>
      <c r="E146" s="15" t="s">
        <v>243</v>
      </c>
      <c r="F146" s="19" t="s">
        <v>205</v>
      </c>
      <c r="G146" s="13" t="s">
        <v>187</v>
      </c>
      <c r="H146" s="27" t="s">
        <v>254</v>
      </c>
      <c r="K146" s="20" t="s">
        <v>255</v>
      </c>
      <c r="L146" s="12" t="s">
        <v>10</v>
      </c>
      <c r="N146" s="22"/>
      <c r="P146" s="23"/>
    </row>
    <row r="147" spans="1:16" ht="45" x14ac:dyDescent="0.25">
      <c r="A147" s="50">
        <v>57</v>
      </c>
      <c r="B147" s="52" t="s">
        <v>33</v>
      </c>
      <c r="C147" s="22" t="s">
        <v>118</v>
      </c>
      <c r="D147" s="14" t="s">
        <v>31</v>
      </c>
      <c r="E147" s="15" t="s">
        <v>243</v>
      </c>
      <c r="F147" s="19" t="s">
        <v>205</v>
      </c>
      <c r="G147" s="13" t="s">
        <v>187</v>
      </c>
      <c r="H147" s="27" t="s">
        <v>254</v>
      </c>
      <c r="K147" s="20" t="s">
        <v>255</v>
      </c>
      <c r="L147" s="12" t="s">
        <v>26</v>
      </c>
      <c r="M147" s="13" t="s">
        <v>91</v>
      </c>
      <c r="N147" s="22" t="s">
        <v>176</v>
      </c>
      <c r="P147" s="23"/>
    </row>
    <row r="148" spans="1:16" ht="45" x14ac:dyDescent="0.25">
      <c r="A148" s="50">
        <v>57</v>
      </c>
      <c r="B148" s="52" t="s">
        <v>33</v>
      </c>
      <c r="C148" s="22" t="s">
        <v>118</v>
      </c>
      <c r="D148" s="14" t="s">
        <v>31</v>
      </c>
      <c r="E148" s="15" t="s">
        <v>243</v>
      </c>
      <c r="F148" s="19" t="s">
        <v>205</v>
      </c>
      <c r="G148" s="13" t="s">
        <v>187</v>
      </c>
      <c r="H148" s="27" t="s">
        <v>254</v>
      </c>
      <c r="K148" s="20" t="s">
        <v>255</v>
      </c>
      <c r="L148" s="12" t="s">
        <v>26</v>
      </c>
      <c r="M148" s="13" t="s">
        <v>93</v>
      </c>
      <c r="N148" s="22" t="s">
        <v>217</v>
      </c>
      <c r="P148" s="23"/>
    </row>
    <row r="149" spans="1:16" ht="45" x14ac:dyDescent="0.25">
      <c r="A149" s="50">
        <v>58</v>
      </c>
      <c r="B149" s="52" t="s">
        <v>33</v>
      </c>
      <c r="C149" s="22" t="s">
        <v>118</v>
      </c>
      <c r="D149" s="14" t="s">
        <v>31</v>
      </c>
      <c r="E149" s="15" t="s">
        <v>243</v>
      </c>
      <c r="F149" s="19" t="s">
        <v>205</v>
      </c>
      <c r="G149" s="13" t="s">
        <v>187</v>
      </c>
      <c r="H149" s="27" t="s">
        <v>254</v>
      </c>
      <c r="K149" s="20" t="s">
        <v>255</v>
      </c>
      <c r="L149" s="12" t="s">
        <v>26</v>
      </c>
      <c r="M149" s="13" t="s">
        <v>91</v>
      </c>
      <c r="N149" s="22" t="s">
        <v>176</v>
      </c>
      <c r="P149" s="23"/>
    </row>
    <row r="150" spans="1:16" ht="45" x14ac:dyDescent="0.25">
      <c r="A150" s="50">
        <v>58</v>
      </c>
      <c r="B150" s="52" t="s">
        <v>33</v>
      </c>
      <c r="C150" s="22" t="s">
        <v>118</v>
      </c>
      <c r="D150" s="14" t="s">
        <v>31</v>
      </c>
      <c r="E150" s="15" t="s">
        <v>243</v>
      </c>
      <c r="F150" s="19" t="s">
        <v>205</v>
      </c>
      <c r="G150" s="13" t="s">
        <v>190</v>
      </c>
      <c r="H150" s="22" t="b">
        <v>1</v>
      </c>
      <c r="K150" s="20" t="s">
        <v>255</v>
      </c>
      <c r="L150" s="12" t="s">
        <v>26</v>
      </c>
      <c r="M150" s="13" t="s">
        <v>91</v>
      </c>
      <c r="N150" s="22" t="s">
        <v>176</v>
      </c>
      <c r="P150" s="23"/>
    </row>
    <row r="151" spans="1:16" ht="45" x14ac:dyDescent="0.25">
      <c r="A151" s="50">
        <v>58</v>
      </c>
      <c r="B151" s="52" t="s">
        <v>33</v>
      </c>
      <c r="C151" s="22" t="s">
        <v>118</v>
      </c>
      <c r="D151" s="14" t="s">
        <v>31</v>
      </c>
      <c r="E151" s="15" t="s">
        <v>243</v>
      </c>
      <c r="F151" s="19" t="s">
        <v>205</v>
      </c>
      <c r="G151" s="13" t="s">
        <v>187</v>
      </c>
      <c r="H151" s="27" t="s">
        <v>254</v>
      </c>
      <c r="K151" s="20" t="s">
        <v>255</v>
      </c>
      <c r="L151" s="12" t="s">
        <v>26</v>
      </c>
      <c r="M151" s="13" t="s">
        <v>93</v>
      </c>
      <c r="N151" s="22" t="s">
        <v>177</v>
      </c>
      <c r="P151" s="23"/>
    </row>
    <row r="152" spans="1:16" ht="45" x14ac:dyDescent="0.25">
      <c r="A152" s="50">
        <v>58</v>
      </c>
      <c r="B152" s="52" t="s">
        <v>33</v>
      </c>
      <c r="C152" s="22" t="s">
        <v>118</v>
      </c>
      <c r="D152" s="26" t="s">
        <v>31</v>
      </c>
      <c r="E152" s="15" t="s">
        <v>243</v>
      </c>
      <c r="F152" s="19" t="s">
        <v>205</v>
      </c>
      <c r="G152" s="13" t="s">
        <v>190</v>
      </c>
      <c r="H152" s="22" t="b">
        <v>1</v>
      </c>
      <c r="K152" s="20" t="s">
        <v>255</v>
      </c>
      <c r="L152" s="12" t="s">
        <v>26</v>
      </c>
      <c r="M152" s="13" t="s">
        <v>93</v>
      </c>
      <c r="N152" s="22" t="s">
        <v>177</v>
      </c>
      <c r="P152" s="23"/>
    </row>
    <row r="153" spans="1:16" ht="60" x14ac:dyDescent="0.25">
      <c r="A153" s="50">
        <v>59</v>
      </c>
      <c r="B153" s="52" t="s">
        <v>33</v>
      </c>
      <c r="C153" s="22" t="s">
        <v>118</v>
      </c>
      <c r="D153" s="26" t="s">
        <v>31</v>
      </c>
      <c r="E153" s="15" t="s">
        <v>243</v>
      </c>
      <c r="F153" s="19" t="s">
        <v>205</v>
      </c>
      <c r="G153" s="13" t="s">
        <v>187</v>
      </c>
      <c r="H153" s="22" t="s">
        <v>262</v>
      </c>
      <c r="K153" s="20" t="s">
        <v>263</v>
      </c>
      <c r="L153" s="12" t="s">
        <v>12</v>
      </c>
      <c r="M153" s="13" t="s">
        <v>91</v>
      </c>
      <c r="N153" s="22" t="s">
        <v>148</v>
      </c>
    </row>
    <row r="154" spans="1:16" ht="60" x14ac:dyDescent="0.25">
      <c r="A154" s="50">
        <v>59</v>
      </c>
      <c r="B154" s="52" t="s">
        <v>33</v>
      </c>
      <c r="C154" s="22" t="s">
        <v>118</v>
      </c>
      <c r="D154" s="26" t="s">
        <v>31</v>
      </c>
      <c r="E154" s="15" t="s">
        <v>243</v>
      </c>
      <c r="F154" s="19" t="s">
        <v>205</v>
      </c>
      <c r="G154" s="13" t="s">
        <v>187</v>
      </c>
      <c r="H154" s="22" t="s">
        <v>262</v>
      </c>
      <c r="K154" s="20" t="s">
        <v>263</v>
      </c>
      <c r="L154" s="25" t="s">
        <v>12</v>
      </c>
      <c r="M154" s="13" t="s">
        <v>93</v>
      </c>
      <c r="N154" s="22" t="s">
        <v>149</v>
      </c>
    </row>
    <row r="155" spans="1:16" ht="60" x14ac:dyDescent="0.25">
      <c r="A155" s="50">
        <v>60</v>
      </c>
      <c r="B155" s="52" t="s">
        <v>33</v>
      </c>
      <c r="C155" s="22" t="s">
        <v>118</v>
      </c>
      <c r="D155" s="14" t="s">
        <v>31</v>
      </c>
      <c r="E155" s="15" t="s">
        <v>243</v>
      </c>
      <c r="F155" s="19" t="s">
        <v>205</v>
      </c>
      <c r="G155" s="13" t="s">
        <v>187</v>
      </c>
      <c r="H155" s="22" t="s">
        <v>262</v>
      </c>
      <c r="K155" s="20" t="s">
        <v>263</v>
      </c>
      <c r="L155" s="12" t="s">
        <v>25</v>
      </c>
      <c r="N155" s="22"/>
      <c r="O155" s="13" t="s">
        <v>102</v>
      </c>
      <c r="P155" s="23" t="s">
        <v>265</v>
      </c>
    </row>
    <row r="156" spans="1:16" ht="60" x14ac:dyDescent="0.25">
      <c r="A156" s="50">
        <v>60</v>
      </c>
      <c r="B156" s="52" t="s">
        <v>33</v>
      </c>
      <c r="C156" s="22" t="s">
        <v>118</v>
      </c>
      <c r="D156" s="14" t="s">
        <v>31</v>
      </c>
      <c r="E156" s="15" t="s">
        <v>243</v>
      </c>
      <c r="F156" s="19" t="s">
        <v>205</v>
      </c>
      <c r="G156" s="13" t="s">
        <v>190</v>
      </c>
      <c r="H156" s="22" t="s">
        <v>264</v>
      </c>
      <c r="K156" s="20" t="s">
        <v>263</v>
      </c>
      <c r="L156" s="12" t="s">
        <v>25</v>
      </c>
      <c r="N156" s="22"/>
      <c r="O156" s="13" t="s">
        <v>102</v>
      </c>
      <c r="P156" s="23" t="s">
        <v>265</v>
      </c>
    </row>
    <row r="157" spans="1:16" ht="30" x14ac:dyDescent="0.25">
      <c r="A157" s="50">
        <v>61</v>
      </c>
      <c r="B157" s="52" t="s">
        <v>33</v>
      </c>
      <c r="C157" s="22" t="s">
        <v>118</v>
      </c>
      <c r="D157" s="14" t="s">
        <v>32</v>
      </c>
      <c r="E157" s="15" t="s">
        <v>274</v>
      </c>
      <c r="F157" s="19" t="s">
        <v>275</v>
      </c>
      <c r="G157" s="13" t="s">
        <v>283</v>
      </c>
      <c r="H157" s="22" t="s">
        <v>284</v>
      </c>
      <c r="I157" s="13" t="s">
        <v>278</v>
      </c>
      <c r="J157" s="13" t="s">
        <v>279</v>
      </c>
      <c r="K157" s="20" t="s">
        <v>280</v>
      </c>
      <c r="L157" s="12" t="s">
        <v>9</v>
      </c>
      <c r="M157" s="13" t="s">
        <v>88</v>
      </c>
      <c r="N157" s="22" t="s">
        <v>284</v>
      </c>
    </row>
    <row r="158" spans="1:16" ht="30" x14ac:dyDescent="0.25">
      <c r="A158" s="50">
        <v>61</v>
      </c>
      <c r="B158" s="52" t="s">
        <v>33</v>
      </c>
      <c r="C158" s="22" t="s">
        <v>118</v>
      </c>
      <c r="D158" s="14" t="s">
        <v>32</v>
      </c>
      <c r="E158" s="15" t="s">
        <v>274</v>
      </c>
      <c r="F158" s="19" t="s">
        <v>276</v>
      </c>
      <c r="G158" s="13" t="s">
        <v>281</v>
      </c>
      <c r="H158" s="22" t="s">
        <v>282</v>
      </c>
      <c r="J158" s="13"/>
      <c r="K158" s="20" t="s">
        <v>280</v>
      </c>
      <c r="L158" s="12" t="s">
        <v>9</v>
      </c>
      <c r="M158" s="13" t="s">
        <v>88</v>
      </c>
      <c r="N158" s="22" t="s">
        <v>284</v>
      </c>
    </row>
    <row r="159" spans="1:16" ht="30" x14ac:dyDescent="0.25">
      <c r="A159" s="50">
        <v>62</v>
      </c>
      <c r="B159" s="52" t="s">
        <v>33</v>
      </c>
      <c r="C159" s="22" t="s">
        <v>118</v>
      </c>
      <c r="D159" s="14" t="s">
        <v>32</v>
      </c>
      <c r="E159" s="15" t="s">
        <v>274</v>
      </c>
      <c r="F159" s="19" t="s">
        <v>275</v>
      </c>
      <c r="G159" s="13" t="s">
        <v>283</v>
      </c>
      <c r="H159" s="22" t="s">
        <v>284</v>
      </c>
      <c r="I159" s="13" t="s">
        <v>278</v>
      </c>
      <c r="J159" s="13" t="s">
        <v>279</v>
      </c>
      <c r="K159" s="20" t="s">
        <v>280</v>
      </c>
      <c r="L159" s="12" t="s">
        <v>1</v>
      </c>
      <c r="M159" s="13" t="s">
        <v>77</v>
      </c>
      <c r="N159" s="22" t="s">
        <v>284</v>
      </c>
    </row>
    <row r="160" spans="1:16" ht="30" x14ac:dyDescent="0.25">
      <c r="A160" s="50">
        <v>62</v>
      </c>
      <c r="B160" s="52" t="s">
        <v>33</v>
      </c>
      <c r="C160" s="22" t="s">
        <v>118</v>
      </c>
      <c r="D160" s="14" t="s">
        <v>32</v>
      </c>
      <c r="E160" s="15" t="s">
        <v>274</v>
      </c>
      <c r="F160" s="19" t="s">
        <v>276</v>
      </c>
      <c r="G160" s="13" t="s">
        <v>281</v>
      </c>
      <c r="H160" s="22" t="s">
        <v>282</v>
      </c>
      <c r="J160" s="13"/>
      <c r="K160" s="20" t="s">
        <v>280</v>
      </c>
      <c r="L160" s="12" t="s">
        <v>1</v>
      </c>
      <c r="M160" s="13" t="s">
        <v>77</v>
      </c>
      <c r="N160" s="22" t="s">
        <v>284</v>
      </c>
    </row>
    <row r="161" spans="1:14" ht="30" x14ac:dyDescent="0.25">
      <c r="A161" s="55">
        <v>129</v>
      </c>
      <c r="B161" s="52" t="s">
        <v>33</v>
      </c>
      <c r="C161" s="22" t="s">
        <v>118</v>
      </c>
      <c r="D161" s="14" t="s">
        <v>32</v>
      </c>
      <c r="E161" s="15" t="s">
        <v>274</v>
      </c>
      <c r="F161" s="19" t="s">
        <v>275</v>
      </c>
      <c r="G161" s="13" t="s">
        <v>283</v>
      </c>
      <c r="H161" s="22" t="s">
        <v>284</v>
      </c>
      <c r="I161" s="13" t="s">
        <v>278</v>
      </c>
      <c r="J161" s="13" t="s">
        <v>279</v>
      </c>
      <c r="K161" s="20" t="s">
        <v>280</v>
      </c>
      <c r="L161" s="12" t="s">
        <v>14</v>
      </c>
      <c r="N161" s="22"/>
    </row>
    <row r="162" spans="1:14" ht="30" x14ac:dyDescent="0.25">
      <c r="A162" s="55">
        <v>129</v>
      </c>
      <c r="B162" s="52" t="s">
        <v>33</v>
      </c>
      <c r="C162" s="22" t="s">
        <v>118</v>
      </c>
      <c r="D162" s="14" t="s">
        <v>32</v>
      </c>
      <c r="E162" s="15" t="s">
        <v>274</v>
      </c>
      <c r="F162" s="19" t="s">
        <v>276</v>
      </c>
      <c r="G162" s="13" t="s">
        <v>281</v>
      </c>
      <c r="H162" s="22" t="s">
        <v>282</v>
      </c>
      <c r="J162" s="13"/>
      <c r="K162" s="20" t="s">
        <v>280</v>
      </c>
      <c r="L162" s="12" t="s">
        <v>14</v>
      </c>
      <c r="N162" s="22"/>
    </row>
    <row r="163" spans="1:14" ht="30" x14ac:dyDescent="0.25">
      <c r="A163" s="50">
        <v>63</v>
      </c>
      <c r="B163" s="52" t="s">
        <v>33</v>
      </c>
      <c r="C163" s="22" t="s">
        <v>118</v>
      </c>
      <c r="D163" s="14" t="s">
        <v>32</v>
      </c>
      <c r="E163" s="15" t="s">
        <v>274</v>
      </c>
      <c r="F163" s="19" t="s">
        <v>275</v>
      </c>
      <c r="H163" s="22"/>
      <c r="I163" s="13" t="s">
        <v>278</v>
      </c>
      <c r="J163" s="13" t="s">
        <v>286</v>
      </c>
      <c r="K163" s="30" t="s">
        <v>287</v>
      </c>
      <c r="L163" s="12" t="s">
        <v>12</v>
      </c>
      <c r="M163" s="13" t="s">
        <v>91</v>
      </c>
      <c r="N163" s="22" t="s">
        <v>140</v>
      </c>
    </row>
    <row r="164" spans="1:14" ht="30" x14ac:dyDescent="0.25">
      <c r="A164" s="50">
        <v>63</v>
      </c>
      <c r="B164" s="52" t="s">
        <v>33</v>
      </c>
      <c r="C164" s="22" t="s">
        <v>118</v>
      </c>
      <c r="D164" s="14" t="s">
        <v>32</v>
      </c>
      <c r="E164" s="15" t="s">
        <v>274</v>
      </c>
      <c r="F164" s="19" t="s">
        <v>276</v>
      </c>
      <c r="G164" s="13" t="s">
        <v>281</v>
      </c>
      <c r="H164" s="22" t="s">
        <v>285</v>
      </c>
      <c r="J164" s="13"/>
      <c r="K164" s="30" t="s">
        <v>287</v>
      </c>
      <c r="L164" s="12" t="s">
        <v>12</v>
      </c>
      <c r="M164" s="13" t="s">
        <v>91</v>
      </c>
      <c r="N164" s="22" t="s">
        <v>140</v>
      </c>
    </row>
    <row r="165" spans="1:14" ht="30" x14ac:dyDescent="0.25">
      <c r="A165" s="50">
        <v>63</v>
      </c>
      <c r="B165" s="52" t="s">
        <v>33</v>
      </c>
      <c r="C165" s="22" t="s">
        <v>118</v>
      </c>
      <c r="D165" s="14" t="s">
        <v>32</v>
      </c>
      <c r="E165" s="15" t="s">
        <v>274</v>
      </c>
      <c r="F165" s="19" t="s">
        <v>275</v>
      </c>
      <c r="H165" s="22"/>
      <c r="I165" s="13" t="s">
        <v>278</v>
      </c>
      <c r="J165" s="13" t="s">
        <v>286</v>
      </c>
      <c r="K165" s="30" t="s">
        <v>287</v>
      </c>
      <c r="L165" s="12" t="s">
        <v>12</v>
      </c>
      <c r="M165" s="13" t="s">
        <v>93</v>
      </c>
      <c r="N165" s="22" t="s">
        <v>150</v>
      </c>
    </row>
    <row r="166" spans="1:14" ht="30" x14ac:dyDescent="0.25">
      <c r="A166" s="50">
        <v>63</v>
      </c>
      <c r="B166" s="52" t="s">
        <v>33</v>
      </c>
      <c r="C166" s="22" t="s">
        <v>118</v>
      </c>
      <c r="D166" s="14" t="s">
        <v>32</v>
      </c>
      <c r="E166" s="15" t="s">
        <v>274</v>
      </c>
      <c r="F166" s="19" t="s">
        <v>276</v>
      </c>
      <c r="G166" s="13" t="s">
        <v>281</v>
      </c>
      <c r="H166" s="22" t="s">
        <v>285</v>
      </c>
      <c r="J166" s="13"/>
      <c r="K166" s="30" t="s">
        <v>287</v>
      </c>
      <c r="L166" s="12" t="s">
        <v>12</v>
      </c>
      <c r="M166" s="13" t="s">
        <v>93</v>
      </c>
      <c r="N166" s="22" t="s">
        <v>150</v>
      </c>
    </row>
    <row r="167" spans="1:14" ht="30" x14ac:dyDescent="0.25">
      <c r="A167" s="50">
        <v>63</v>
      </c>
      <c r="B167" s="52" t="s">
        <v>33</v>
      </c>
      <c r="C167" s="22" t="s">
        <v>118</v>
      </c>
      <c r="D167" s="14" t="s">
        <v>32</v>
      </c>
      <c r="E167" s="15" t="s">
        <v>274</v>
      </c>
      <c r="F167" s="19" t="s">
        <v>275</v>
      </c>
      <c r="H167" s="22"/>
      <c r="I167" s="13" t="s">
        <v>278</v>
      </c>
      <c r="J167" s="13" t="s">
        <v>286</v>
      </c>
      <c r="K167" s="30" t="s">
        <v>287</v>
      </c>
      <c r="L167" s="12" t="s">
        <v>12</v>
      </c>
      <c r="M167" s="13" t="s">
        <v>91</v>
      </c>
      <c r="N167" s="22" t="s">
        <v>216</v>
      </c>
    </row>
    <row r="168" spans="1:14" ht="30" x14ac:dyDescent="0.25">
      <c r="A168" s="50">
        <v>63</v>
      </c>
      <c r="B168" s="52" t="s">
        <v>33</v>
      </c>
      <c r="C168" s="22" t="s">
        <v>118</v>
      </c>
      <c r="D168" s="14" t="s">
        <v>32</v>
      </c>
      <c r="E168" s="15" t="s">
        <v>274</v>
      </c>
      <c r="F168" s="19" t="s">
        <v>276</v>
      </c>
      <c r="G168" s="13" t="s">
        <v>281</v>
      </c>
      <c r="H168" s="22" t="s">
        <v>285</v>
      </c>
      <c r="J168" s="13"/>
      <c r="K168" s="30" t="s">
        <v>287</v>
      </c>
      <c r="L168" s="12" t="s">
        <v>12</v>
      </c>
      <c r="M168" s="13" t="s">
        <v>91</v>
      </c>
      <c r="N168" s="22" t="s">
        <v>216</v>
      </c>
    </row>
    <row r="169" spans="1:14" ht="30" x14ac:dyDescent="0.25">
      <c r="A169" s="50">
        <v>63</v>
      </c>
      <c r="B169" s="52" t="s">
        <v>33</v>
      </c>
      <c r="C169" s="22" t="s">
        <v>118</v>
      </c>
      <c r="D169" s="14" t="s">
        <v>32</v>
      </c>
      <c r="E169" s="15" t="s">
        <v>274</v>
      </c>
      <c r="F169" s="19" t="s">
        <v>275</v>
      </c>
      <c r="H169" s="22"/>
      <c r="I169" s="13" t="s">
        <v>278</v>
      </c>
      <c r="J169" s="13" t="s">
        <v>286</v>
      </c>
      <c r="K169" s="30" t="s">
        <v>287</v>
      </c>
      <c r="L169" s="12" t="s">
        <v>12</v>
      </c>
      <c r="M169" s="13" t="s">
        <v>93</v>
      </c>
      <c r="N169" s="22" t="s">
        <v>172</v>
      </c>
    </row>
    <row r="170" spans="1:14" ht="30" x14ac:dyDescent="0.25">
      <c r="A170" s="50">
        <v>63</v>
      </c>
      <c r="B170" s="52" t="s">
        <v>33</v>
      </c>
      <c r="C170" s="22" t="s">
        <v>118</v>
      </c>
      <c r="D170" s="14" t="s">
        <v>32</v>
      </c>
      <c r="E170" s="15" t="s">
        <v>274</v>
      </c>
      <c r="F170" s="19" t="s">
        <v>276</v>
      </c>
      <c r="G170" s="13" t="s">
        <v>281</v>
      </c>
      <c r="H170" s="22" t="s">
        <v>285</v>
      </c>
      <c r="J170" s="13"/>
      <c r="K170" s="30" t="s">
        <v>287</v>
      </c>
      <c r="L170" s="12" t="s">
        <v>12</v>
      </c>
      <c r="M170" s="13" t="s">
        <v>93</v>
      </c>
      <c r="N170" s="22" t="s">
        <v>172</v>
      </c>
    </row>
    <row r="171" spans="1:14" ht="30" x14ac:dyDescent="0.25">
      <c r="A171" s="50">
        <v>64</v>
      </c>
      <c r="B171" s="52" t="s">
        <v>33</v>
      </c>
      <c r="C171" s="22" t="s">
        <v>118</v>
      </c>
      <c r="D171" s="14" t="s">
        <v>32</v>
      </c>
      <c r="E171" s="15" t="s">
        <v>274</v>
      </c>
      <c r="F171" s="19" t="s">
        <v>275</v>
      </c>
      <c r="H171" s="22"/>
      <c r="I171" s="13" t="s">
        <v>278</v>
      </c>
      <c r="J171" s="13" t="s">
        <v>286</v>
      </c>
      <c r="K171" s="30" t="s">
        <v>287</v>
      </c>
      <c r="L171" s="12" t="s">
        <v>26</v>
      </c>
      <c r="M171" s="13" t="s">
        <v>91</v>
      </c>
      <c r="N171" s="22" t="s">
        <v>176</v>
      </c>
    </row>
    <row r="172" spans="1:14" ht="30" x14ac:dyDescent="0.25">
      <c r="A172" s="50">
        <v>64</v>
      </c>
      <c r="B172" s="52" t="s">
        <v>33</v>
      </c>
      <c r="C172" s="22" t="s">
        <v>118</v>
      </c>
      <c r="D172" s="14" t="s">
        <v>32</v>
      </c>
      <c r="E172" s="15" t="s">
        <v>274</v>
      </c>
      <c r="F172" s="19" t="s">
        <v>276</v>
      </c>
      <c r="G172" s="13" t="s">
        <v>281</v>
      </c>
      <c r="H172" s="22" t="s">
        <v>285</v>
      </c>
      <c r="J172" s="13"/>
      <c r="K172" s="30" t="s">
        <v>287</v>
      </c>
      <c r="L172" s="12" t="s">
        <v>26</v>
      </c>
      <c r="M172" s="13" t="s">
        <v>91</v>
      </c>
      <c r="N172" s="22" t="s">
        <v>176</v>
      </c>
    </row>
    <row r="173" spans="1:14" ht="30" x14ac:dyDescent="0.25">
      <c r="A173" s="50">
        <v>64</v>
      </c>
      <c r="B173" s="52" t="s">
        <v>33</v>
      </c>
      <c r="C173" s="22" t="s">
        <v>118</v>
      </c>
      <c r="D173" s="14" t="s">
        <v>32</v>
      </c>
      <c r="E173" s="15" t="s">
        <v>274</v>
      </c>
      <c r="F173" s="19" t="s">
        <v>275</v>
      </c>
      <c r="H173" s="22"/>
      <c r="I173" s="13" t="s">
        <v>278</v>
      </c>
      <c r="J173" s="13" t="s">
        <v>286</v>
      </c>
      <c r="K173" s="30" t="s">
        <v>287</v>
      </c>
      <c r="L173" s="12" t="s">
        <v>26</v>
      </c>
      <c r="M173" s="13" t="s">
        <v>93</v>
      </c>
      <c r="N173" s="22" t="s">
        <v>217</v>
      </c>
    </row>
    <row r="174" spans="1:14" ht="30" x14ac:dyDescent="0.25">
      <c r="A174" s="50">
        <v>64</v>
      </c>
      <c r="B174" s="52" t="s">
        <v>33</v>
      </c>
      <c r="C174" s="22" t="s">
        <v>118</v>
      </c>
      <c r="D174" s="14" t="s">
        <v>32</v>
      </c>
      <c r="E174" s="15" t="s">
        <v>274</v>
      </c>
      <c r="F174" s="19" t="s">
        <v>276</v>
      </c>
      <c r="G174" s="13" t="s">
        <v>281</v>
      </c>
      <c r="H174" s="22" t="s">
        <v>285</v>
      </c>
      <c r="J174" s="13"/>
      <c r="K174" s="30" t="s">
        <v>287</v>
      </c>
      <c r="L174" s="12" t="s">
        <v>26</v>
      </c>
      <c r="M174" s="13" t="s">
        <v>93</v>
      </c>
      <c r="N174" s="22" t="s">
        <v>217</v>
      </c>
    </row>
    <row r="175" spans="1:14" ht="30" x14ac:dyDescent="0.25">
      <c r="A175" s="50">
        <v>65</v>
      </c>
      <c r="B175" s="52" t="s">
        <v>33</v>
      </c>
      <c r="C175" s="22" t="s">
        <v>118</v>
      </c>
      <c r="D175" s="14" t="s">
        <v>32</v>
      </c>
      <c r="E175" s="15" t="s">
        <v>274</v>
      </c>
      <c r="F175" s="19" t="s">
        <v>275</v>
      </c>
      <c r="H175" s="22"/>
      <c r="I175" s="13" t="s">
        <v>278</v>
      </c>
      <c r="J175" s="13" t="s">
        <v>288</v>
      </c>
      <c r="K175" s="30" t="s">
        <v>289</v>
      </c>
      <c r="L175" s="12" t="s">
        <v>12</v>
      </c>
      <c r="M175" s="13" t="s">
        <v>91</v>
      </c>
      <c r="N175" s="22" t="s">
        <v>128</v>
      </c>
    </row>
    <row r="176" spans="1:14" ht="30" x14ac:dyDescent="0.25">
      <c r="A176" s="50">
        <v>65</v>
      </c>
      <c r="B176" s="52" t="s">
        <v>33</v>
      </c>
      <c r="C176" s="22" t="s">
        <v>118</v>
      </c>
      <c r="D176" s="14" t="s">
        <v>32</v>
      </c>
      <c r="E176" s="15" t="s">
        <v>274</v>
      </c>
      <c r="F176" s="19" t="s">
        <v>276</v>
      </c>
      <c r="G176" s="13" t="s">
        <v>281</v>
      </c>
      <c r="H176" s="22" t="s">
        <v>285</v>
      </c>
      <c r="J176" s="13"/>
      <c r="K176" s="30" t="s">
        <v>289</v>
      </c>
      <c r="L176" s="12" t="s">
        <v>12</v>
      </c>
      <c r="M176" s="13" t="s">
        <v>91</v>
      </c>
      <c r="N176" s="22" t="s">
        <v>128</v>
      </c>
    </row>
    <row r="177" spans="1:14" ht="30" x14ac:dyDescent="0.25">
      <c r="A177" s="50">
        <v>65</v>
      </c>
      <c r="B177" s="52" t="s">
        <v>33</v>
      </c>
      <c r="C177" s="22" t="s">
        <v>118</v>
      </c>
      <c r="D177" s="14" t="s">
        <v>32</v>
      </c>
      <c r="E177" s="15" t="s">
        <v>274</v>
      </c>
      <c r="F177" s="19" t="s">
        <v>275</v>
      </c>
      <c r="H177" s="22"/>
      <c r="I177" s="13" t="s">
        <v>278</v>
      </c>
      <c r="J177" s="13" t="s">
        <v>288</v>
      </c>
      <c r="K177" s="30" t="s">
        <v>289</v>
      </c>
      <c r="L177" s="12" t="s">
        <v>12</v>
      </c>
      <c r="M177" s="13" t="s">
        <v>93</v>
      </c>
      <c r="N177" s="22" t="s">
        <v>232</v>
      </c>
    </row>
    <row r="178" spans="1:14" ht="30" x14ac:dyDescent="0.25">
      <c r="A178" s="50">
        <v>65</v>
      </c>
      <c r="B178" s="52" t="s">
        <v>33</v>
      </c>
      <c r="C178" s="22" t="s">
        <v>118</v>
      </c>
      <c r="D178" s="14" t="s">
        <v>32</v>
      </c>
      <c r="E178" s="15" t="s">
        <v>274</v>
      </c>
      <c r="F178" s="19" t="s">
        <v>276</v>
      </c>
      <c r="G178" s="13" t="s">
        <v>281</v>
      </c>
      <c r="H178" s="22" t="s">
        <v>285</v>
      </c>
      <c r="J178" s="13"/>
      <c r="K178" s="30" t="s">
        <v>289</v>
      </c>
      <c r="L178" s="12" t="s">
        <v>12</v>
      </c>
      <c r="M178" s="13" t="s">
        <v>93</v>
      </c>
      <c r="N178" s="22" t="s">
        <v>232</v>
      </c>
    </row>
    <row r="179" spans="1:14" ht="30" x14ac:dyDescent="0.25">
      <c r="A179" s="50">
        <v>66</v>
      </c>
      <c r="B179" s="52" t="s">
        <v>33</v>
      </c>
      <c r="C179" s="22" t="s">
        <v>118</v>
      </c>
      <c r="D179" s="14" t="s">
        <v>32</v>
      </c>
      <c r="E179" s="15" t="s">
        <v>274</v>
      </c>
      <c r="F179" s="19" t="s">
        <v>275</v>
      </c>
      <c r="H179" s="22"/>
      <c r="I179" s="13" t="s">
        <v>278</v>
      </c>
      <c r="J179" s="13" t="s">
        <v>290</v>
      </c>
      <c r="K179" s="30" t="s">
        <v>291</v>
      </c>
      <c r="L179" s="12" t="s">
        <v>10</v>
      </c>
      <c r="N179" s="22"/>
    </row>
    <row r="180" spans="1:14" ht="30" x14ac:dyDescent="0.25">
      <c r="A180" s="50">
        <v>66</v>
      </c>
      <c r="B180" s="52" t="s">
        <v>33</v>
      </c>
      <c r="C180" s="22" t="s">
        <v>118</v>
      </c>
      <c r="D180" s="14" t="s">
        <v>32</v>
      </c>
      <c r="E180" s="15" t="s">
        <v>274</v>
      </c>
      <c r="F180" s="19" t="s">
        <v>276</v>
      </c>
      <c r="G180" s="13" t="s">
        <v>281</v>
      </c>
      <c r="H180" s="22" t="s">
        <v>410</v>
      </c>
      <c r="J180" s="13"/>
      <c r="K180" s="30" t="s">
        <v>291</v>
      </c>
      <c r="L180" s="12" t="s">
        <v>10</v>
      </c>
      <c r="N180" s="22"/>
    </row>
    <row r="181" spans="1:14" ht="30" x14ac:dyDescent="0.25">
      <c r="A181" s="50">
        <v>67</v>
      </c>
      <c r="B181" s="52" t="s">
        <v>33</v>
      </c>
      <c r="C181" s="22" t="s">
        <v>118</v>
      </c>
      <c r="D181" s="14" t="s">
        <v>32</v>
      </c>
      <c r="E181" s="15" t="s">
        <v>274</v>
      </c>
      <c r="F181" s="19" t="s">
        <v>275</v>
      </c>
      <c r="H181" s="22"/>
      <c r="I181" s="13" t="s">
        <v>278</v>
      </c>
      <c r="J181" s="13" t="s">
        <v>290</v>
      </c>
      <c r="K181" s="30" t="s">
        <v>291</v>
      </c>
      <c r="L181" s="12" t="s">
        <v>26</v>
      </c>
      <c r="M181" s="13" t="s">
        <v>91</v>
      </c>
      <c r="N181" s="22" t="s">
        <v>176</v>
      </c>
    </row>
    <row r="182" spans="1:14" ht="30" x14ac:dyDescent="0.25">
      <c r="A182" s="50">
        <v>67</v>
      </c>
      <c r="B182" s="52" t="s">
        <v>33</v>
      </c>
      <c r="C182" s="22" t="s">
        <v>118</v>
      </c>
      <c r="D182" s="14" t="s">
        <v>32</v>
      </c>
      <c r="E182" s="15" t="s">
        <v>274</v>
      </c>
      <c r="F182" s="19" t="s">
        <v>276</v>
      </c>
      <c r="G182" s="13" t="s">
        <v>281</v>
      </c>
      <c r="H182" s="22" t="s">
        <v>285</v>
      </c>
      <c r="J182" s="13"/>
      <c r="K182" s="30" t="s">
        <v>291</v>
      </c>
      <c r="L182" s="12" t="s">
        <v>26</v>
      </c>
      <c r="M182" s="13" t="s">
        <v>91</v>
      </c>
      <c r="N182" s="22" t="s">
        <v>176</v>
      </c>
    </row>
    <row r="183" spans="1:14" ht="30" x14ac:dyDescent="0.25">
      <c r="A183" s="50">
        <v>67</v>
      </c>
      <c r="B183" s="52" t="s">
        <v>33</v>
      </c>
      <c r="C183" s="22" t="s">
        <v>118</v>
      </c>
      <c r="D183" s="14" t="s">
        <v>32</v>
      </c>
      <c r="E183" s="15" t="s">
        <v>274</v>
      </c>
      <c r="F183" s="19" t="s">
        <v>275</v>
      </c>
      <c r="H183" s="22"/>
      <c r="I183" s="13" t="s">
        <v>278</v>
      </c>
      <c r="J183" s="13" t="s">
        <v>290</v>
      </c>
      <c r="K183" s="30" t="s">
        <v>291</v>
      </c>
      <c r="L183" s="12" t="s">
        <v>26</v>
      </c>
      <c r="M183" s="13" t="s">
        <v>93</v>
      </c>
      <c r="N183" s="22" t="s">
        <v>217</v>
      </c>
    </row>
    <row r="184" spans="1:14" ht="30" x14ac:dyDescent="0.25">
      <c r="A184" s="50">
        <v>67</v>
      </c>
      <c r="B184" s="52" t="s">
        <v>33</v>
      </c>
      <c r="C184" s="22" t="s">
        <v>118</v>
      </c>
      <c r="D184" s="14" t="s">
        <v>32</v>
      </c>
      <c r="E184" s="15" t="s">
        <v>274</v>
      </c>
      <c r="F184" s="19" t="s">
        <v>276</v>
      </c>
      <c r="G184" s="13" t="s">
        <v>281</v>
      </c>
      <c r="H184" s="22" t="s">
        <v>285</v>
      </c>
      <c r="J184" s="13"/>
      <c r="K184" s="30" t="s">
        <v>291</v>
      </c>
      <c r="L184" s="12" t="s">
        <v>26</v>
      </c>
      <c r="M184" s="13" t="s">
        <v>93</v>
      </c>
      <c r="N184" s="22" t="s">
        <v>217</v>
      </c>
    </row>
    <row r="185" spans="1:14" ht="30" x14ac:dyDescent="0.25">
      <c r="A185" s="50">
        <v>70</v>
      </c>
      <c r="B185" s="52" t="s">
        <v>33</v>
      </c>
      <c r="C185" s="22" t="s">
        <v>118</v>
      </c>
      <c r="D185" s="14" t="s">
        <v>32</v>
      </c>
      <c r="E185" s="15" t="s">
        <v>274</v>
      </c>
      <c r="F185" s="19" t="s">
        <v>275</v>
      </c>
      <c r="H185" s="22"/>
      <c r="I185" s="13" t="s">
        <v>278</v>
      </c>
      <c r="J185" s="13" t="s">
        <v>292</v>
      </c>
      <c r="K185" s="30" t="s">
        <v>293</v>
      </c>
      <c r="L185" s="12" t="s">
        <v>26</v>
      </c>
      <c r="M185" s="13" t="s">
        <v>91</v>
      </c>
      <c r="N185" s="22" t="s">
        <v>176</v>
      </c>
    </row>
    <row r="186" spans="1:14" ht="30" x14ac:dyDescent="0.25">
      <c r="A186" s="50">
        <v>70</v>
      </c>
      <c r="B186" s="52" t="s">
        <v>33</v>
      </c>
      <c r="C186" s="22" t="s">
        <v>118</v>
      </c>
      <c r="D186" s="14" t="s">
        <v>32</v>
      </c>
      <c r="E186" s="15" t="s">
        <v>274</v>
      </c>
      <c r="F186" s="19" t="s">
        <v>276</v>
      </c>
      <c r="G186" s="13" t="s">
        <v>281</v>
      </c>
      <c r="H186" s="22" t="s">
        <v>285</v>
      </c>
      <c r="J186" s="13"/>
      <c r="K186" s="30" t="s">
        <v>293</v>
      </c>
      <c r="L186" s="12" t="s">
        <v>26</v>
      </c>
      <c r="M186" s="13" t="s">
        <v>91</v>
      </c>
      <c r="N186" s="22" t="s">
        <v>176</v>
      </c>
    </row>
    <row r="187" spans="1:14" ht="30" x14ac:dyDescent="0.25">
      <c r="A187" s="50">
        <v>70</v>
      </c>
      <c r="B187" s="52" t="s">
        <v>33</v>
      </c>
      <c r="C187" s="22" t="s">
        <v>118</v>
      </c>
      <c r="D187" s="14" t="s">
        <v>32</v>
      </c>
      <c r="E187" s="15" t="s">
        <v>274</v>
      </c>
      <c r="F187" s="19" t="s">
        <v>275</v>
      </c>
      <c r="H187" s="22"/>
      <c r="I187" s="13" t="s">
        <v>278</v>
      </c>
      <c r="J187" s="13" t="s">
        <v>292</v>
      </c>
      <c r="K187" s="30" t="s">
        <v>293</v>
      </c>
      <c r="L187" s="12" t="s">
        <v>26</v>
      </c>
      <c r="M187" s="13" t="s">
        <v>93</v>
      </c>
      <c r="N187" s="22" t="s">
        <v>177</v>
      </c>
    </row>
    <row r="188" spans="1:14" ht="30" x14ac:dyDescent="0.25">
      <c r="A188" s="50">
        <v>70</v>
      </c>
      <c r="B188" s="52" t="s">
        <v>33</v>
      </c>
      <c r="C188" s="22" t="s">
        <v>118</v>
      </c>
      <c r="D188" s="14" t="s">
        <v>32</v>
      </c>
      <c r="E188" s="15" t="s">
        <v>274</v>
      </c>
      <c r="F188" s="19" t="s">
        <v>276</v>
      </c>
      <c r="G188" s="13" t="s">
        <v>281</v>
      </c>
      <c r="H188" s="22" t="s">
        <v>285</v>
      </c>
      <c r="J188" s="13"/>
      <c r="K188" s="30" t="s">
        <v>293</v>
      </c>
      <c r="L188" s="12" t="s">
        <v>26</v>
      </c>
      <c r="M188" s="13" t="s">
        <v>93</v>
      </c>
      <c r="N188" s="22" t="s">
        <v>177</v>
      </c>
    </row>
    <row r="189" spans="1:14" ht="45" x14ac:dyDescent="0.25">
      <c r="A189" s="50">
        <v>71</v>
      </c>
      <c r="B189" s="52" t="s">
        <v>33</v>
      </c>
      <c r="C189" s="22" t="s">
        <v>118</v>
      </c>
      <c r="D189" s="14" t="s">
        <v>32</v>
      </c>
      <c r="E189" s="15" t="s">
        <v>274</v>
      </c>
      <c r="F189" s="19" t="s">
        <v>275</v>
      </c>
      <c r="G189" s="13" t="s">
        <v>283</v>
      </c>
      <c r="H189" s="22" t="s">
        <v>284</v>
      </c>
      <c r="I189" s="13" t="s">
        <v>294</v>
      </c>
      <c r="J189" s="13" t="s">
        <v>295</v>
      </c>
      <c r="K189" s="30" t="s">
        <v>332</v>
      </c>
      <c r="L189" s="12" t="s">
        <v>9</v>
      </c>
      <c r="M189" s="13" t="s">
        <v>88</v>
      </c>
      <c r="N189" s="22" t="s">
        <v>284</v>
      </c>
    </row>
    <row r="190" spans="1:14" ht="45" x14ac:dyDescent="0.25">
      <c r="A190" s="50">
        <v>71</v>
      </c>
      <c r="B190" s="52" t="s">
        <v>33</v>
      </c>
      <c r="C190" s="22" t="s">
        <v>118</v>
      </c>
      <c r="D190" s="14" t="s">
        <v>32</v>
      </c>
      <c r="E190" s="15" t="s">
        <v>274</v>
      </c>
      <c r="F190" s="19" t="s">
        <v>296</v>
      </c>
      <c r="G190" s="13" t="s">
        <v>283</v>
      </c>
      <c r="H190" s="22" t="s">
        <v>297</v>
      </c>
      <c r="I190" s="13" t="s">
        <v>298</v>
      </c>
      <c r="J190" s="13" t="s">
        <v>299</v>
      </c>
      <c r="K190" s="30" t="s">
        <v>332</v>
      </c>
      <c r="L190" s="12" t="s">
        <v>9</v>
      </c>
      <c r="M190" s="13" t="s">
        <v>88</v>
      </c>
      <c r="N190" s="22" t="s">
        <v>284</v>
      </c>
    </row>
    <row r="191" spans="1:14" ht="45" x14ac:dyDescent="0.25">
      <c r="A191" s="50">
        <v>71</v>
      </c>
      <c r="B191" s="52" t="s">
        <v>33</v>
      </c>
      <c r="C191" s="22" t="s">
        <v>118</v>
      </c>
      <c r="D191" s="14" t="s">
        <v>32</v>
      </c>
      <c r="E191" s="15" t="s">
        <v>274</v>
      </c>
      <c r="F191" s="19" t="s">
        <v>296</v>
      </c>
      <c r="G191" s="13" t="s">
        <v>283</v>
      </c>
      <c r="H191" s="22" t="s">
        <v>300</v>
      </c>
      <c r="I191" s="13" t="s">
        <v>301</v>
      </c>
      <c r="J191" s="13" t="s">
        <v>302</v>
      </c>
      <c r="K191" s="30" t="s">
        <v>332</v>
      </c>
      <c r="L191" s="12" t="s">
        <v>9</v>
      </c>
      <c r="M191" s="13" t="s">
        <v>88</v>
      </c>
      <c r="N191" s="22" t="s">
        <v>284</v>
      </c>
    </row>
    <row r="192" spans="1:14" ht="45" x14ac:dyDescent="0.25">
      <c r="A192" s="50">
        <v>71</v>
      </c>
      <c r="B192" s="52" t="s">
        <v>33</v>
      </c>
      <c r="C192" s="22" t="s">
        <v>118</v>
      </c>
      <c r="D192" s="14" t="s">
        <v>32</v>
      </c>
      <c r="E192" s="15" t="s">
        <v>274</v>
      </c>
      <c r="F192" s="19" t="s">
        <v>275</v>
      </c>
      <c r="G192" s="13" t="s">
        <v>283</v>
      </c>
      <c r="H192" s="22" t="s">
        <v>305</v>
      </c>
      <c r="J192" s="13"/>
      <c r="K192" s="30" t="s">
        <v>332</v>
      </c>
      <c r="L192" s="12" t="s">
        <v>9</v>
      </c>
      <c r="M192" s="13" t="s">
        <v>88</v>
      </c>
      <c r="N192" s="22" t="s">
        <v>284</v>
      </c>
    </row>
    <row r="193" spans="1:14" ht="45" x14ac:dyDescent="0.25">
      <c r="A193" s="50">
        <v>71</v>
      </c>
      <c r="B193" s="52" t="s">
        <v>33</v>
      </c>
      <c r="C193" s="22" t="s">
        <v>118</v>
      </c>
      <c r="D193" s="14" t="s">
        <v>32</v>
      </c>
      <c r="E193" s="15" t="s">
        <v>274</v>
      </c>
      <c r="F193" s="19" t="s">
        <v>296</v>
      </c>
      <c r="G193" s="13" t="s">
        <v>283</v>
      </c>
      <c r="H193" s="22" t="s">
        <v>300</v>
      </c>
      <c r="I193" s="13" t="s">
        <v>303</v>
      </c>
      <c r="J193" s="13" t="s">
        <v>304</v>
      </c>
      <c r="K193" s="30" t="s">
        <v>332</v>
      </c>
      <c r="L193" s="12" t="s">
        <v>9</v>
      </c>
      <c r="M193" s="13" t="s">
        <v>88</v>
      </c>
      <c r="N193" s="22" t="s">
        <v>284</v>
      </c>
    </row>
    <row r="194" spans="1:14" ht="45" x14ac:dyDescent="0.25">
      <c r="A194" s="50">
        <v>71</v>
      </c>
      <c r="B194" s="52" t="s">
        <v>33</v>
      </c>
      <c r="C194" s="22" t="s">
        <v>118</v>
      </c>
      <c r="D194" s="14" t="s">
        <v>32</v>
      </c>
      <c r="E194" s="15" t="s">
        <v>274</v>
      </c>
      <c r="F194" s="19" t="s">
        <v>306</v>
      </c>
      <c r="G194" s="13" t="s">
        <v>415</v>
      </c>
      <c r="H194" s="22" t="s">
        <v>432</v>
      </c>
      <c r="J194" s="13"/>
      <c r="K194" s="30" t="s">
        <v>332</v>
      </c>
      <c r="L194" s="12" t="s">
        <v>9</v>
      </c>
      <c r="M194" s="13" t="s">
        <v>88</v>
      </c>
      <c r="N194" s="22" t="s">
        <v>284</v>
      </c>
    </row>
    <row r="195" spans="1:14" ht="45" x14ac:dyDescent="0.25">
      <c r="A195" s="50">
        <v>72</v>
      </c>
      <c r="B195" s="52" t="s">
        <v>33</v>
      </c>
      <c r="C195" s="22" t="s">
        <v>118</v>
      </c>
      <c r="D195" s="14" t="s">
        <v>32</v>
      </c>
      <c r="E195" s="15" t="s">
        <v>274</v>
      </c>
      <c r="F195" s="19" t="s">
        <v>275</v>
      </c>
      <c r="G195" s="13" t="s">
        <v>283</v>
      </c>
      <c r="H195" s="22" t="s">
        <v>284</v>
      </c>
      <c r="I195" s="13" t="s">
        <v>294</v>
      </c>
      <c r="J195" s="13" t="s">
        <v>295</v>
      </c>
      <c r="K195" s="30" t="s">
        <v>332</v>
      </c>
      <c r="L195" s="12" t="s">
        <v>1</v>
      </c>
      <c r="M195" s="13" t="s">
        <v>77</v>
      </c>
      <c r="N195" s="22" t="s">
        <v>284</v>
      </c>
    </row>
    <row r="196" spans="1:14" ht="45" x14ac:dyDescent="0.25">
      <c r="A196" s="50">
        <v>72</v>
      </c>
      <c r="B196" s="52" t="s">
        <v>33</v>
      </c>
      <c r="C196" s="22" t="s">
        <v>118</v>
      </c>
      <c r="D196" s="14" t="s">
        <v>32</v>
      </c>
      <c r="E196" s="15" t="s">
        <v>274</v>
      </c>
      <c r="F196" s="19" t="s">
        <v>296</v>
      </c>
      <c r="G196" s="13" t="s">
        <v>283</v>
      </c>
      <c r="H196" s="22" t="s">
        <v>297</v>
      </c>
      <c r="I196" s="13" t="s">
        <v>298</v>
      </c>
      <c r="J196" s="13" t="s">
        <v>299</v>
      </c>
      <c r="K196" s="30" t="s">
        <v>332</v>
      </c>
      <c r="L196" s="12" t="s">
        <v>1</v>
      </c>
      <c r="M196" s="13" t="s">
        <v>77</v>
      </c>
      <c r="N196" s="22" t="s">
        <v>284</v>
      </c>
    </row>
    <row r="197" spans="1:14" ht="45" x14ac:dyDescent="0.25">
      <c r="A197" s="50">
        <v>72</v>
      </c>
      <c r="B197" s="52" t="s">
        <v>33</v>
      </c>
      <c r="C197" s="22" t="s">
        <v>118</v>
      </c>
      <c r="D197" s="14" t="s">
        <v>32</v>
      </c>
      <c r="E197" s="15" t="s">
        <v>274</v>
      </c>
      <c r="F197" s="19" t="s">
        <v>296</v>
      </c>
      <c r="G197" s="13" t="s">
        <v>283</v>
      </c>
      <c r="H197" s="22" t="s">
        <v>300</v>
      </c>
      <c r="I197" s="13" t="s">
        <v>301</v>
      </c>
      <c r="J197" s="13" t="s">
        <v>302</v>
      </c>
      <c r="K197" s="30" t="s">
        <v>332</v>
      </c>
      <c r="L197" s="12" t="s">
        <v>1</v>
      </c>
      <c r="M197" s="13" t="s">
        <v>77</v>
      </c>
      <c r="N197" s="22" t="s">
        <v>284</v>
      </c>
    </row>
    <row r="198" spans="1:14" ht="45" x14ac:dyDescent="0.25">
      <c r="A198" s="50">
        <v>72</v>
      </c>
      <c r="B198" s="52" t="s">
        <v>33</v>
      </c>
      <c r="C198" s="22" t="s">
        <v>118</v>
      </c>
      <c r="D198" s="14" t="s">
        <v>32</v>
      </c>
      <c r="E198" s="15" t="s">
        <v>274</v>
      </c>
      <c r="F198" s="19" t="s">
        <v>275</v>
      </c>
      <c r="G198" s="13" t="s">
        <v>283</v>
      </c>
      <c r="H198" s="22" t="s">
        <v>305</v>
      </c>
      <c r="J198" s="13"/>
      <c r="K198" s="30" t="s">
        <v>332</v>
      </c>
      <c r="L198" s="12" t="s">
        <v>1</v>
      </c>
      <c r="M198" s="13" t="s">
        <v>77</v>
      </c>
      <c r="N198" s="22" t="s">
        <v>284</v>
      </c>
    </row>
    <row r="199" spans="1:14" ht="45" x14ac:dyDescent="0.25">
      <c r="A199" s="50">
        <v>72</v>
      </c>
      <c r="B199" s="52" t="s">
        <v>33</v>
      </c>
      <c r="C199" s="22" t="s">
        <v>118</v>
      </c>
      <c r="D199" s="14" t="s">
        <v>32</v>
      </c>
      <c r="E199" s="15" t="s">
        <v>274</v>
      </c>
      <c r="F199" s="19" t="s">
        <v>296</v>
      </c>
      <c r="G199" s="13" t="s">
        <v>283</v>
      </c>
      <c r="H199" s="22" t="s">
        <v>300</v>
      </c>
      <c r="I199" s="13" t="s">
        <v>303</v>
      </c>
      <c r="J199" s="13" t="s">
        <v>304</v>
      </c>
      <c r="K199" s="30" t="s">
        <v>332</v>
      </c>
      <c r="L199" s="12" t="s">
        <v>1</v>
      </c>
      <c r="M199" s="13" t="s">
        <v>77</v>
      </c>
      <c r="N199" s="22" t="s">
        <v>284</v>
      </c>
    </row>
    <row r="200" spans="1:14" ht="45" x14ac:dyDescent="0.25">
      <c r="A200" s="50">
        <v>72</v>
      </c>
      <c r="B200" s="52" t="s">
        <v>33</v>
      </c>
      <c r="C200" s="22" t="s">
        <v>118</v>
      </c>
      <c r="D200" s="14" t="s">
        <v>32</v>
      </c>
      <c r="E200" s="15" t="s">
        <v>274</v>
      </c>
      <c r="F200" s="19" t="s">
        <v>306</v>
      </c>
      <c r="G200" s="13" t="s">
        <v>415</v>
      </c>
      <c r="H200" s="22" t="s">
        <v>432</v>
      </c>
      <c r="J200" s="13"/>
      <c r="K200" s="30" t="s">
        <v>332</v>
      </c>
      <c r="L200" s="12" t="s">
        <v>1</v>
      </c>
      <c r="M200" s="13" t="s">
        <v>77</v>
      </c>
      <c r="N200" s="22" t="s">
        <v>284</v>
      </c>
    </row>
    <row r="201" spans="1:14" ht="45" x14ac:dyDescent="0.25">
      <c r="A201" s="50">
        <v>130</v>
      </c>
      <c r="B201" s="52" t="s">
        <v>33</v>
      </c>
      <c r="C201" s="22" t="s">
        <v>118</v>
      </c>
      <c r="D201" s="14" t="s">
        <v>32</v>
      </c>
      <c r="E201" s="15" t="s">
        <v>274</v>
      </c>
      <c r="F201" s="19" t="s">
        <v>275</v>
      </c>
      <c r="G201" s="13" t="s">
        <v>283</v>
      </c>
      <c r="H201" s="22" t="s">
        <v>284</v>
      </c>
      <c r="I201" s="13" t="s">
        <v>294</v>
      </c>
      <c r="J201" s="13" t="s">
        <v>295</v>
      </c>
      <c r="K201" s="30" t="s">
        <v>332</v>
      </c>
      <c r="L201" s="12" t="s">
        <v>14</v>
      </c>
      <c r="N201" s="22"/>
    </row>
    <row r="202" spans="1:14" ht="45" x14ac:dyDescent="0.25">
      <c r="A202" s="50">
        <v>130</v>
      </c>
      <c r="B202" s="52" t="s">
        <v>33</v>
      </c>
      <c r="C202" s="22" t="s">
        <v>118</v>
      </c>
      <c r="D202" s="14" t="s">
        <v>32</v>
      </c>
      <c r="E202" s="15" t="s">
        <v>274</v>
      </c>
      <c r="F202" s="19" t="s">
        <v>296</v>
      </c>
      <c r="G202" s="13" t="s">
        <v>283</v>
      </c>
      <c r="H202" s="22" t="s">
        <v>297</v>
      </c>
      <c r="I202" s="13" t="s">
        <v>298</v>
      </c>
      <c r="J202" s="13" t="s">
        <v>299</v>
      </c>
      <c r="K202" s="30" t="s">
        <v>332</v>
      </c>
      <c r="L202" s="12" t="s">
        <v>14</v>
      </c>
      <c r="N202" s="22"/>
    </row>
    <row r="203" spans="1:14" ht="45" x14ac:dyDescent="0.25">
      <c r="A203" s="50">
        <v>130</v>
      </c>
      <c r="B203" s="52" t="s">
        <v>33</v>
      </c>
      <c r="C203" s="22" t="s">
        <v>118</v>
      </c>
      <c r="D203" s="14" t="s">
        <v>32</v>
      </c>
      <c r="E203" s="15" t="s">
        <v>274</v>
      </c>
      <c r="F203" s="19" t="s">
        <v>296</v>
      </c>
      <c r="G203" s="13" t="s">
        <v>283</v>
      </c>
      <c r="H203" s="22" t="s">
        <v>300</v>
      </c>
      <c r="I203" s="13" t="s">
        <v>301</v>
      </c>
      <c r="J203" s="13" t="s">
        <v>302</v>
      </c>
      <c r="K203" s="30" t="s">
        <v>332</v>
      </c>
      <c r="L203" s="12" t="s">
        <v>14</v>
      </c>
      <c r="N203" s="22"/>
    </row>
    <row r="204" spans="1:14" ht="45" x14ac:dyDescent="0.25">
      <c r="A204" s="50">
        <v>130</v>
      </c>
      <c r="B204" s="52" t="s">
        <v>33</v>
      </c>
      <c r="C204" s="22" t="s">
        <v>118</v>
      </c>
      <c r="D204" s="14" t="s">
        <v>32</v>
      </c>
      <c r="E204" s="15" t="s">
        <v>274</v>
      </c>
      <c r="F204" s="19" t="s">
        <v>275</v>
      </c>
      <c r="G204" s="13" t="s">
        <v>283</v>
      </c>
      <c r="H204" s="22" t="s">
        <v>305</v>
      </c>
      <c r="J204" s="13"/>
      <c r="K204" s="30" t="s">
        <v>332</v>
      </c>
      <c r="L204" s="12" t="s">
        <v>14</v>
      </c>
      <c r="N204" s="22"/>
    </row>
    <row r="205" spans="1:14" ht="45" x14ac:dyDescent="0.25">
      <c r="A205" s="50">
        <v>130</v>
      </c>
      <c r="B205" s="52" t="s">
        <v>33</v>
      </c>
      <c r="C205" s="22" t="s">
        <v>118</v>
      </c>
      <c r="D205" s="14" t="s">
        <v>32</v>
      </c>
      <c r="E205" s="15" t="s">
        <v>274</v>
      </c>
      <c r="F205" s="19" t="s">
        <v>296</v>
      </c>
      <c r="G205" s="13" t="s">
        <v>283</v>
      </c>
      <c r="H205" s="22" t="s">
        <v>300</v>
      </c>
      <c r="I205" s="13" t="s">
        <v>303</v>
      </c>
      <c r="J205" s="13" t="s">
        <v>304</v>
      </c>
      <c r="K205" s="30" t="s">
        <v>332</v>
      </c>
      <c r="L205" s="12" t="s">
        <v>14</v>
      </c>
      <c r="N205" s="22"/>
    </row>
    <row r="206" spans="1:14" ht="45" x14ac:dyDescent="0.25">
      <c r="A206" s="50">
        <v>130</v>
      </c>
      <c r="B206" s="52" t="s">
        <v>33</v>
      </c>
      <c r="C206" s="22" t="s">
        <v>118</v>
      </c>
      <c r="D206" s="14" t="s">
        <v>32</v>
      </c>
      <c r="E206" s="15" t="s">
        <v>274</v>
      </c>
      <c r="F206" s="19" t="s">
        <v>306</v>
      </c>
      <c r="G206" s="13" t="s">
        <v>415</v>
      </c>
      <c r="H206" s="22" t="s">
        <v>432</v>
      </c>
      <c r="J206" s="13"/>
      <c r="K206" s="30" t="s">
        <v>332</v>
      </c>
      <c r="L206" s="12" t="s">
        <v>14</v>
      </c>
      <c r="N206" s="22"/>
    </row>
    <row r="207" spans="1:14" ht="75" x14ac:dyDescent="0.25">
      <c r="A207" s="50">
        <v>74</v>
      </c>
      <c r="B207" s="52" t="s">
        <v>33</v>
      </c>
      <c r="C207" s="22" t="s">
        <v>118</v>
      </c>
      <c r="D207" s="14" t="s">
        <v>32</v>
      </c>
      <c r="E207" s="15" t="s">
        <v>307</v>
      </c>
      <c r="F207" s="19" t="s">
        <v>275</v>
      </c>
      <c r="H207" s="22"/>
      <c r="I207" s="13" t="s">
        <v>278</v>
      </c>
      <c r="J207" s="13" t="s">
        <v>308</v>
      </c>
      <c r="K207" s="30" t="s">
        <v>368</v>
      </c>
      <c r="L207" s="12" t="s">
        <v>22</v>
      </c>
      <c r="M207" s="13" t="s">
        <v>153</v>
      </c>
      <c r="N207" s="22" t="s">
        <v>318</v>
      </c>
    </row>
    <row r="208" spans="1:14" ht="75" x14ac:dyDescent="0.25">
      <c r="A208" s="50">
        <v>74</v>
      </c>
      <c r="B208" s="52" t="s">
        <v>33</v>
      </c>
      <c r="C208" s="22" t="s">
        <v>118</v>
      </c>
      <c r="D208" s="14" t="s">
        <v>32</v>
      </c>
      <c r="E208" s="15" t="s">
        <v>307</v>
      </c>
      <c r="F208" s="19" t="s">
        <v>276</v>
      </c>
      <c r="G208" s="13" t="s">
        <v>281</v>
      </c>
      <c r="H208" s="22" t="s">
        <v>309</v>
      </c>
      <c r="J208" s="13"/>
      <c r="K208" s="30" t="s">
        <v>368</v>
      </c>
      <c r="L208" s="12" t="s">
        <v>22</v>
      </c>
      <c r="M208" s="13" t="s">
        <v>153</v>
      </c>
      <c r="N208" s="22" t="s">
        <v>318</v>
      </c>
    </row>
    <row r="209" spans="1:14" ht="75" x14ac:dyDescent="0.25">
      <c r="A209" s="50">
        <v>74</v>
      </c>
      <c r="B209" s="52" t="s">
        <v>33</v>
      </c>
      <c r="C209" s="22" t="s">
        <v>118</v>
      </c>
      <c r="D209" s="14" t="s">
        <v>32</v>
      </c>
      <c r="E209" s="15" t="s">
        <v>307</v>
      </c>
      <c r="F209" s="19" t="s">
        <v>275</v>
      </c>
      <c r="H209" s="22"/>
      <c r="I209" s="13" t="s">
        <v>294</v>
      </c>
      <c r="J209" s="13" t="s">
        <v>369</v>
      </c>
      <c r="K209" s="30" t="s">
        <v>368</v>
      </c>
      <c r="L209" s="25" t="s">
        <v>22</v>
      </c>
      <c r="M209" s="13" t="s">
        <v>153</v>
      </c>
      <c r="N209" s="22" t="s">
        <v>318</v>
      </c>
    </row>
    <row r="210" spans="1:14" ht="75" x14ac:dyDescent="0.25">
      <c r="A210" s="50">
        <v>74</v>
      </c>
      <c r="B210" s="52" t="s">
        <v>33</v>
      </c>
      <c r="C210" s="22" t="s">
        <v>118</v>
      </c>
      <c r="D210" s="14" t="s">
        <v>32</v>
      </c>
      <c r="E210" s="15" t="s">
        <v>307</v>
      </c>
      <c r="F210" s="19" t="s">
        <v>296</v>
      </c>
      <c r="H210" s="22"/>
      <c r="I210" s="13" t="s">
        <v>278</v>
      </c>
      <c r="J210" s="13" t="s">
        <v>310</v>
      </c>
      <c r="K210" s="30" t="s">
        <v>368</v>
      </c>
      <c r="L210" s="12" t="s">
        <v>22</v>
      </c>
      <c r="M210" s="13" t="s">
        <v>153</v>
      </c>
      <c r="N210" s="22" t="s">
        <v>318</v>
      </c>
    </row>
    <row r="211" spans="1:14" ht="75" x14ac:dyDescent="0.25">
      <c r="A211" s="50">
        <v>74</v>
      </c>
      <c r="B211" s="52" t="s">
        <v>33</v>
      </c>
      <c r="C211" s="22" t="s">
        <v>118</v>
      </c>
      <c r="D211" s="14" t="s">
        <v>32</v>
      </c>
      <c r="E211" s="15" t="s">
        <v>307</v>
      </c>
      <c r="F211" s="19" t="s">
        <v>276</v>
      </c>
      <c r="G211" s="13" t="s">
        <v>281</v>
      </c>
      <c r="H211" s="22" t="s">
        <v>311</v>
      </c>
      <c r="I211" s="13" t="s">
        <v>312</v>
      </c>
      <c r="J211" s="13" t="s">
        <v>313</v>
      </c>
      <c r="K211" s="30" t="s">
        <v>368</v>
      </c>
      <c r="L211" s="12" t="s">
        <v>22</v>
      </c>
      <c r="M211" s="13" t="s">
        <v>153</v>
      </c>
      <c r="N211" s="22" t="s">
        <v>318</v>
      </c>
    </row>
    <row r="212" spans="1:14" ht="75" x14ac:dyDescent="0.25">
      <c r="A212" s="50">
        <v>74</v>
      </c>
      <c r="B212" s="52" t="s">
        <v>33</v>
      </c>
      <c r="C212" s="22" t="s">
        <v>118</v>
      </c>
      <c r="D212" s="14" t="s">
        <v>32</v>
      </c>
      <c r="E212" s="15" t="s">
        <v>307</v>
      </c>
      <c r="F212" s="19" t="s">
        <v>314</v>
      </c>
      <c r="G212" s="13" t="s">
        <v>315</v>
      </c>
      <c r="H212" s="22" t="s">
        <v>316</v>
      </c>
      <c r="J212" s="13"/>
      <c r="K212" s="30" t="s">
        <v>368</v>
      </c>
      <c r="L212" s="12" t="s">
        <v>22</v>
      </c>
      <c r="M212" s="13" t="s">
        <v>153</v>
      </c>
      <c r="N212" s="22" t="s">
        <v>318</v>
      </c>
    </row>
    <row r="213" spans="1:14" ht="75" x14ac:dyDescent="0.25">
      <c r="A213" s="50">
        <v>74</v>
      </c>
      <c r="B213" s="52" t="s">
        <v>33</v>
      </c>
      <c r="C213" s="22" t="s">
        <v>118</v>
      </c>
      <c r="D213" s="14" t="s">
        <v>32</v>
      </c>
      <c r="E213" s="15" t="s">
        <v>307</v>
      </c>
      <c r="F213" s="19" t="s">
        <v>314</v>
      </c>
      <c r="G213" s="13" t="s">
        <v>317</v>
      </c>
      <c r="H213" s="22" t="s">
        <v>318</v>
      </c>
      <c r="J213" s="13"/>
      <c r="K213" s="30" t="s">
        <v>368</v>
      </c>
      <c r="L213" s="12" t="s">
        <v>22</v>
      </c>
      <c r="M213" s="13" t="s">
        <v>153</v>
      </c>
      <c r="N213" s="22" t="s">
        <v>318</v>
      </c>
    </row>
    <row r="214" spans="1:14" ht="75" x14ac:dyDescent="0.25">
      <c r="A214" s="50">
        <v>74</v>
      </c>
      <c r="B214" s="52" t="s">
        <v>33</v>
      </c>
      <c r="C214" s="22" t="s">
        <v>118</v>
      </c>
      <c r="D214" s="14" t="s">
        <v>32</v>
      </c>
      <c r="E214" s="15" t="s">
        <v>307</v>
      </c>
      <c r="F214" s="19" t="s">
        <v>276</v>
      </c>
      <c r="G214" s="13" t="s">
        <v>281</v>
      </c>
      <c r="H214" s="22" t="s">
        <v>311</v>
      </c>
      <c r="I214" s="13" t="s">
        <v>312</v>
      </c>
      <c r="J214" s="13" t="s">
        <v>319</v>
      </c>
      <c r="K214" s="30" t="s">
        <v>368</v>
      </c>
      <c r="L214" s="12" t="s">
        <v>22</v>
      </c>
      <c r="M214" s="13" t="s">
        <v>153</v>
      </c>
      <c r="N214" s="22" t="s">
        <v>318</v>
      </c>
    </row>
    <row r="215" spans="1:14" ht="75" x14ac:dyDescent="0.25">
      <c r="A215" s="50">
        <v>74</v>
      </c>
      <c r="B215" s="52" t="s">
        <v>33</v>
      </c>
      <c r="C215" s="22" t="s">
        <v>118</v>
      </c>
      <c r="D215" s="14" t="s">
        <v>32</v>
      </c>
      <c r="E215" s="15" t="s">
        <v>307</v>
      </c>
      <c r="F215" s="19" t="s">
        <v>314</v>
      </c>
      <c r="G215" s="13" t="s">
        <v>315</v>
      </c>
      <c r="H215" s="22" t="s">
        <v>320</v>
      </c>
      <c r="J215" s="13"/>
      <c r="K215" s="30" t="s">
        <v>368</v>
      </c>
      <c r="L215" s="12" t="s">
        <v>22</v>
      </c>
      <c r="M215" s="13" t="s">
        <v>153</v>
      </c>
      <c r="N215" s="22" t="s">
        <v>318</v>
      </c>
    </row>
    <row r="216" spans="1:14" ht="75" x14ac:dyDescent="0.25">
      <c r="A216" s="50">
        <v>74</v>
      </c>
      <c r="B216" s="52" t="s">
        <v>33</v>
      </c>
      <c r="C216" s="22" t="s">
        <v>118</v>
      </c>
      <c r="D216" s="14" t="s">
        <v>32</v>
      </c>
      <c r="E216" s="15" t="s">
        <v>307</v>
      </c>
      <c r="F216" s="19" t="s">
        <v>314</v>
      </c>
      <c r="G216" s="13" t="s">
        <v>317</v>
      </c>
      <c r="H216" s="22" t="s">
        <v>321</v>
      </c>
      <c r="J216" s="13"/>
      <c r="K216" s="30" t="s">
        <v>368</v>
      </c>
      <c r="L216" s="12" t="s">
        <v>22</v>
      </c>
      <c r="M216" s="13" t="s">
        <v>153</v>
      </c>
      <c r="N216" s="22" t="s">
        <v>318</v>
      </c>
    </row>
    <row r="217" spans="1:14" ht="75" x14ac:dyDescent="0.25">
      <c r="A217" s="50">
        <v>74</v>
      </c>
      <c r="B217" s="52" t="s">
        <v>33</v>
      </c>
      <c r="C217" s="22" t="s">
        <v>118</v>
      </c>
      <c r="D217" s="14" t="s">
        <v>32</v>
      </c>
      <c r="E217" s="15" t="s">
        <v>307</v>
      </c>
      <c r="F217" s="19" t="s">
        <v>275</v>
      </c>
      <c r="H217" s="22"/>
      <c r="I217" s="13" t="s">
        <v>278</v>
      </c>
      <c r="J217" s="13" t="s">
        <v>308</v>
      </c>
      <c r="K217" s="30" t="s">
        <v>368</v>
      </c>
      <c r="L217" s="12" t="s">
        <v>22</v>
      </c>
      <c r="M217" s="13" t="s">
        <v>155</v>
      </c>
      <c r="N217" s="22" t="s">
        <v>322</v>
      </c>
    </row>
    <row r="218" spans="1:14" ht="75" x14ac:dyDescent="0.25">
      <c r="A218" s="50">
        <v>74</v>
      </c>
      <c r="B218" s="52" t="s">
        <v>33</v>
      </c>
      <c r="C218" s="22" t="s">
        <v>118</v>
      </c>
      <c r="D218" s="14" t="s">
        <v>32</v>
      </c>
      <c r="E218" s="15" t="s">
        <v>307</v>
      </c>
      <c r="F218" s="19" t="s">
        <v>276</v>
      </c>
      <c r="G218" s="13" t="s">
        <v>281</v>
      </c>
      <c r="H218" s="22" t="s">
        <v>309</v>
      </c>
      <c r="J218" s="13"/>
      <c r="K218" s="30" t="s">
        <v>368</v>
      </c>
      <c r="L218" s="12" t="s">
        <v>22</v>
      </c>
      <c r="M218" s="13" t="s">
        <v>155</v>
      </c>
      <c r="N218" s="22" t="s">
        <v>322</v>
      </c>
    </row>
    <row r="219" spans="1:14" ht="75" x14ac:dyDescent="0.25">
      <c r="A219" s="50">
        <v>74</v>
      </c>
      <c r="B219" s="52" t="s">
        <v>33</v>
      </c>
      <c r="C219" s="22" t="s">
        <v>118</v>
      </c>
      <c r="D219" s="14" t="s">
        <v>32</v>
      </c>
      <c r="E219" s="15" t="s">
        <v>307</v>
      </c>
      <c r="F219" s="19" t="s">
        <v>275</v>
      </c>
      <c r="H219" s="22"/>
      <c r="I219" s="13" t="s">
        <v>294</v>
      </c>
      <c r="J219" s="13" t="s">
        <v>369</v>
      </c>
      <c r="K219" s="30" t="s">
        <v>368</v>
      </c>
      <c r="L219" s="12" t="s">
        <v>22</v>
      </c>
      <c r="M219" s="13" t="s">
        <v>155</v>
      </c>
      <c r="N219" s="22" t="s">
        <v>322</v>
      </c>
    </row>
    <row r="220" spans="1:14" ht="75" x14ac:dyDescent="0.25">
      <c r="A220" s="50">
        <v>74</v>
      </c>
      <c r="B220" s="52" t="s">
        <v>33</v>
      </c>
      <c r="C220" s="22" t="s">
        <v>118</v>
      </c>
      <c r="D220" s="14" t="s">
        <v>32</v>
      </c>
      <c r="E220" s="15" t="s">
        <v>307</v>
      </c>
      <c r="F220" s="19" t="s">
        <v>296</v>
      </c>
      <c r="H220" s="22"/>
      <c r="I220" s="13" t="s">
        <v>278</v>
      </c>
      <c r="J220" s="13" t="s">
        <v>310</v>
      </c>
      <c r="K220" s="30" t="s">
        <v>368</v>
      </c>
      <c r="L220" s="12" t="s">
        <v>22</v>
      </c>
      <c r="M220" s="13" t="s">
        <v>155</v>
      </c>
      <c r="N220" s="22" t="s">
        <v>322</v>
      </c>
    </row>
    <row r="221" spans="1:14" ht="75" x14ac:dyDescent="0.25">
      <c r="A221" s="50">
        <v>74</v>
      </c>
      <c r="B221" s="52" t="s">
        <v>33</v>
      </c>
      <c r="C221" s="22" t="s">
        <v>118</v>
      </c>
      <c r="D221" s="14" t="s">
        <v>32</v>
      </c>
      <c r="E221" s="15" t="s">
        <v>307</v>
      </c>
      <c r="F221" s="19" t="s">
        <v>276</v>
      </c>
      <c r="G221" s="13" t="s">
        <v>281</v>
      </c>
      <c r="H221" s="22" t="s">
        <v>311</v>
      </c>
      <c r="I221" s="13" t="s">
        <v>312</v>
      </c>
      <c r="J221" s="13" t="s">
        <v>313</v>
      </c>
      <c r="K221" s="30" t="s">
        <v>368</v>
      </c>
      <c r="L221" s="12" t="s">
        <v>22</v>
      </c>
      <c r="M221" s="13" t="s">
        <v>155</v>
      </c>
      <c r="N221" s="22" t="s">
        <v>322</v>
      </c>
    </row>
    <row r="222" spans="1:14" ht="75" x14ac:dyDescent="0.25">
      <c r="A222" s="50">
        <v>74</v>
      </c>
      <c r="B222" s="52" t="s">
        <v>33</v>
      </c>
      <c r="C222" s="22" t="s">
        <v>118</v>
      </c>
      <c r="D222" s="14" t="s">
        <v>32</v>
      </c>
      <c r="E222" s="15" t="s">
        <v>307</v>
      </c>
      <c r="F222" s="19" t="s">
        <v>314</v>
      </c>
      <c r="G222" s="13" t="s">
        <v>315</v>
      </c>
      <c r="H222" s="22" t="s">
        <v>316</v>
      </c>
      <c r="J222" s="13"/>
      <c r="K222" s="30" t="s">
        <v>368</v>
      </c>
      <c r="L222" s="12" t="s">
        <v>22</v>
      </c>
      <c r="M222" s="13" t="s">
        <v>155</v>
      </c>
      <c r="N222" s="22" t="s">
        <v>322</v>
      </c>
    </row>
    <row r="223" spans="1:14" ht="75" x14ac:dyDescent="0.25">
      <c r="A223" s="50">
        <v>74</v>
      </c>
      <c r="B223" s="52" t="s">
        <v>33</v>
      </c>
      <c r="C223" s="22" t="s">
        <v>118</v>
      </c>
      <c r="D223" s="14" t="s">
        <v>32</v>
      </c>
      <c r="E223" s="15" t="s">
        <v>307</v>
      </c>
      <c r="F223" s="19" t="s">
        <v>314</v>
      </c>
      <c r="G223" s="13" t="s">
        <v>317</v>
      </c>
      <c r="H223" s="22" t="s">
        <v>318</v>
      </c>
      <c r="J223" s="13"/>
      <c r="K223" s="30" t="s">
        <v>368</v>
      </c>
      <c r="L223" s="12" t="s">
        <v>22</v>
      </c>
      <c r="M223" s="13" t="s">
        <v>155</v>
      </c>
      <c r="N223" s="22" t="s">
        <v>322</v>
      </c>
    </row>
    <row r="224" spans="1:14" ht="75" x14ac:dyDescent="0.25">
      <c r="A224" s="50">
        <v>74</v>
      </c>
      <c r="B224" s="52" t="s">
        <v>33</v>
      </c>
      <c r="C224" s="22" t="s">
        <v>118</v>
      </c>
      <c r="D224" s="14" t="s">
        <v>32</v>
      </c>
      <c r="E224" s="15" t="s">
        <v>307</v>
      </c>
      <c r="F224" s="19" t="s">
        <v>276</v>
      </c>
      <c r="G224" s="13" t="s">
        <v>281</v>
      </c>
      <c r="H224" s="22" t="s">
        <v>311</v>
      </c>
      <c r="I224" s="13" t="s">
        <v>312</v>
      </c>
      <c r="J224" s="13" t="s">
        <v>319</v>
      </c>
      <c r="K224" s="30" t="s">
        <v>368</v>
      </c>
      <c r="L224" s="12" t="s">
        <v>22</v>
      </c>
      <c r="M224" s="13" t="s">
        <v>155</v>
      </c>
      <c r="N224" s="22" t="s">
        <v>322</v>
      </c>
    </row>
    <row r="225" spans="1:14" ht="75" x14ac:dyDescent="0.25">
      <c r="A225" s="50">
        <v>74</v>
      </c>
      <c r="B225" s="52" t="s">
        <v>33</v>
      </c>
      <c r="C225" s="22" t="s">
        <v>118</v>
      </c>
      <c r="D225" s="14" t="s">
        <v>32</v>
      </c>
      <c r="E225" s="15" t="s">
        <v>307</v>
      </c>
      <c r="F225" s="19" t="s">
        <v>314</v>
      </c>
      <c r="G225" s="13" t="s">
        <v>315</v>
      </c>
      <c r="H225" s="22" t="s">
        <v>320</v>
      </c>
      <c r="J225" s="13"/>
      <c r="K225" s="30" t="s">
        <v>368</v>
      </c>
      <c r="L225" s="12" t="s">
        <v>22</v>
      </c>
      <c r="M225" s="13" t="s">
        <v>155</v>
      </c>
      <c r="N225" s="22" t="s">
        <v>322</v>
      </c>
    </row>
    <row r="226" spans="1:14" ht="75" x14ac:dyDescent="0.25">
      <c r="A226" s="50">
        <v>74</v>
      </c>
      <c r="B226" s="52" t="s">
        <v>33</v>
      </c>
      <c r="C226" s="22" t="s">
        <v>118</v>
      </c>
      <c r="D226" s="14" t="s">
        <v>32</v>
      </c>
      <c r="E226" s="15" t="s">
        <v>307</v>
      </c>
      <c r="F226" s="19" t="s">
        <v>314</v>
      </c>
      <c r="G226" s="13" t="s">
        <v>317</v>
      </c>
      <c r="H226" s="22" t="s">
        <v>321</v>
      </c>
      <c r="J226" s="13"/>
      <c r="K226" s="30" t="s">
        <v>368</v>
      </c>
      <c r="L226" s="12" t="s">
        <v>22</v>
      </c>
      <c r="M226" s="13" t="s">
        <v>155</v>
      </c>
      <c r="N226" s="22" t="s">
        <v>322</v>
      </c>
    </row>
    <row r="227" spans="1:14" ht="75" x14ac:dyDescent="0.25">
      <c r="A227" s="50">
        <v>75</v>
      </c>
      <c r="B227" s="52" t="s">
        <v>33</v>
      </c>
      <c r="C227" s="22" t="s">
        <v>118</v>
      </c>
      <c r="D227" s="14" t="s">
        <v>32</v>
      </c>
      <c r="E227" s="15" t="s">
        <v>307</v>
      </c>
      <c r="F227" s="19" t="s">
        <v>275</v>
      </c>
      <c r="H227" s="22"/>
      <c r="I227" s="13" t="s">
        <v>278</v>
      </c>
      <c r="J227" s="13" t="s">
        <v>308</v>
      </c>
      <c r="K227" s="30" t="s">
        <v>368</v>
      </c>
      <c r="L227" s="12" t="s">
        <v>23</v>
      </c>
      <c r="M227" s="13" t="s">
        <v>157</v>
      </c>
      <c r="N227" s="22" t="s">
        <v>158</v>
      </c>
    </row>
    <row r="228" spans="1:14" ht="75" x14ac:dyDescent="0.25">
      <c r="A228" s="50">
        <v>75</v>
      </c>
      <c r="B228" s="52" t="s">
        <v>33</v>
      </c>
      <c r="C228" s="22" t="s">
        <v>118</v>
      </c>
      <c r="D228" s="14" t="s">
        <v>32</v>
      </c>
      <c r="E228" s="15" t="s">
        <v>307</v>
      </c>
      <c r="F228" s="19" t="s">
        <v>276</v>
      </c>
      <c r="G228" s="13" t="s">
        <v>281</v>
      </c>
      <c r="H228" s="22" t="s">
        <v>309</v>
      </c>
      <c r="J228" s="13"/>
      <c r="K228" s="30" t="s">
        <v>368</v>
      </c>
      <c r="L228" s="12" t="s">
        <v>23</v>
      </c>
      <c r="M228" s="13" t="s">
        <v>157</v>
      </c>
      <c r="N228" s="22" t="s">
        <v>158</v>
      </c>
    </row>
    <row r="229" spans="1:14" ht="75" x14ac:dyDescent="0.25">
      <c r="A229" s="50">
        <v>75</v>
      </c>
      <c r="B229" s="52" t="s">
        <v>33</v>
      </c>
      <c r="C229" s="22" t="s">
        <v>118</v>
      </c>
      <c r="D229" s="14" t="s">
        <v>32</v>
      </c>
      <c r="E229" s="15" t="s">
        <v>307</v>
      </c>
      <c r="F229" s="19" t="s">
        <v>275</v>
      </c>
      <c r="H229" s="22"/>
      <c r="I229" s="13" t="s">
        <v>294</v>
      </c>
      <c r="J229" s="13" t="s">
        <v>369</v>
      </c>
      <c r="K229" s="30" t="s">
        <v>368</v>
      </c>
      <c r="L229" s="12" t="s">
        <v>23</v>
      </c>
      <c r="M229" s="13" t="s">
        <v>157</v>
      </c>
      <c r="N229" s="22" t="s">
        <v>158</v>
      </c>
    </row>
    <row r="230" spans="1:14" ht="75" x14ac:dyDescent="0.25">
      <c r="A230" s="50">
        <v>75</v>
      </c>
      <c r="B230" s="52" t="s">
        <v>33</v>
      </c>
      <c r="C230" s="22" t="s">
        <v>118</v>
      </c>
      <c r="D230" s="14" t="s">
        <v>32</v>
      </c>
      <c r="E230" s="15" t="s">
        <v>307</v>
      </c>
      <c r="F230" s="19" t="s">
        <v>296</v>
      </c>
      <c r="H230" s="22"/>
      <c r="I230" s="13" t="s">
        <v>278</v>
      </c>
      <c r="J230" s="13" t="s">
        <v>310</v>
      </c>
      <c r="K230" s="30" t="s">
        <v>368</v>
      </c>
      <c r="L230" s="12" t="s">
        <v>23</v>
      </c>
      <c r="M230" s="13" t="s">
        <v>157</v>
      </c>
      <c r="N230" s="22" t="s">
        <v>158</v>
      </c>
    </row>
    <row r="231" spans="1:14" ht="75" x14ac:dyDescent="0.25">
      <c r="A231" s="50">
        <v>75</v>
      </c>
      <c r="B231" s="52" t="s">
        <v>33</v>
      </c>
      <c r="C231" s="22" t="s">
        <v>118</v>
      </c>
      <c r="D231" s="14" t="s">
        <v>32</v>
      </c>
      <c r="E231" s="15" t="s">
        <v>307</v>
      </c>
      <c r="F231" s="19" t="s">
        <v>276</v>
      </c>
      <c r="G231" s="13" t="s">
        <v>281</v>
      </c>
      <c r="H231" s="22" t="s">
        <v>311</v>
      </c>
      <c r="J231" s="13"/>
      <c r="K231" s="30" t="s">
        <v>368</v>
      </c>
      <c r="L231" s="12" t="s">
        <v>23</v>
      </c>
      <c r="M231" s="13" t="s">
        <v>157</v>
      </c>
      <c r="N231" s="22" t="s">
        <v>158</v>
      </c>
    </row>
    <row r="232" spans="1:14" ht="75" x14ac:dyDescent="0.25">
      <c r="A232" s="50">
        <v>75</v>
      </c>
      <c r="B232" s="52" t="s">
        <v>33</v>
      </c>
      <c r="C232" s="22" t="s">
        <v>118</v>
      </c>
      <c r="D232" s="14" t="s">
        <v>32</v>
      </c>
      <c r="E232" s="15" t="s">
        <v>307</v>
      </c>
      <c r="F232" s="19" t="s">
        <v>296</v>
      </c>
      <c r="H232" s="22"/>
      <c r="I232" s="13" t="s">
        <v>323</v>
      </c>
      <c r="J232" s="13" t="s">
        <v>326</v>
      </c>
      <c r="K232" s="30" t="s">
        <v>368</v>
      </c>
      <c r="L232" s="12" t="s">
        <v>23</v>
      </c>
      <c r="M232" s="13" t="s">
        <v>157</v>
      </c>
      <c r="N232" s="22" t="s">
        <v>158</v>
      </c>
    </row>
    <row r="233" spans="1:14" ht="75" x14ac:dyDescent="0.25">
      <c r="A233" s="50">
        <v>75</v>
      </c>
      <c r="B233" s="52" t="s">
        <v>33</v>
      </c>
      <c r="C233" s="22" t="s">
        <v>118</v>
      </c>
      <c r="D233" s="14" t="s">
        <v>32</v>
      </c>
      <c r="E233" s="15" t="s">
        <v>307</v>
      </c>
      <c r="F233" s="19" t="s">
        <v>275</v>
      </c>
      <c r="G233" s="13" t="s">
        <v>324</v>
      </c>
      <c r="H233" s="22" t="s">
        <v>325</v>
      </c>
      <c r="J233" s="13"/>
      <c r="K233" s="30" t="s">
        <v>368</v>
      </c>
      <c r="L233" s="12" t="s">
        <v>23</v>
      </c>
      <c r="M233" s="13" t="s">
        <v>157</v>
      </c>
      <c r="N233" s="22" t="s">
        <v>158</v>
      </c>
    </row>
    <row r="234" spans="1:14" ht="75" x14ac:dyDescent="0.25">
      <c r="A234" s="50">
        <v>75</v>
      </c>
      <c r="B234" s="52" t="s">
        <v>33</v>
      </c>
      <c r="C234" s="22" t="s">
        <v>118</v>
      </c>
      <c r="D234" s="14" t="s">
        <v>32</v>
      </c>
      <c r="E234" s="15" t="s">
        <v>307</v>
      </c>
      <c r="F234" s="19" t="s">
        <v>275</v>
      </c>
      <c r="H234" s="22"/>
      <c r="I234" s="13" t="s">
        <v>278</v>
      </c>
      <c r="J234" s="13" t="s">
        <v>308</v>
      </c>
      <c r="K234" s="30" t="s">
        <v>368</v>
      </c>
      <c r="L234" s="12" t="s">
        <v>23</v>
      </c>
      <c r="M234" s="13" t="s">
        <v>159</v>
      </c>
      <c r="N234" s="22" t="s">
        <v>325</v>
      </c>
    </row>
    <row r="235" spans="1:14" ht="75" x14ac:dyDescent="0.25">
      <c r="A235" s="50">
        <v>75</v>
      </c>
      <c r="B235" s="52" t="s">
        <v>33</v>
      </c>
      <c r="C235" s="22" t="s">
        <v>118</v>
      </c>
      <c r="D235" s="14" t="s">
        <v>32</v>
      </c>
      <c r="E235" s="15" t="s">
        <v>307</v>
      </c>
      <c r="F235" s="19" t="s">
        <v>276</v>
      </c>
      <c r="G235" s="13" t="s">
        <v>281</v>
      </c>
      <c r="H235" s="22" t="s">
        <v>309</v>
      </c>
      <c r="J235" s="13"/>
      <c r="K235" s="30" t="s">
        <v>368</v>
      </c>
      <c r="L235" s="12" t="s">
        <v>23</v>
      </c>
      <c r="M235" s="13" t="s">
        <v>159</v>
      </c>
      <c r="N235" s="22" t="s">
        <v>325</v>
      </c>
    </row>
    <row r="236" spans="1:14" ht="75" x14ac:dyDescent="0.25">
      <c r="A236" s="50">
        <v>75</v>
      </c>
      <c r="B236" s="52" t="s">
        <v>33</v>
      </c>
      <c r="C236" s="22" t="s">
        <v>118</v>
      </c>
      <c r="D236" s="14" t="s">
        <v>32</v>
      </c>
      <c r="E236" s="15" t="s">
        <v>307</v>
      </c>
      <c r="F236" s="19" t="s">
        <v>275</v>
      </c>
      <c r="H236" s="22"/>
      <c r="I236" s="13" t="s">
        <v>294</v>
      </c>
      <c r="J236" s="13" t="s">
        <v>369</v>
      </c>
      <c r="K236" s="30" t="s">
        <v>368</v>
      </c>
      <c r="L236" s="12" t="s">
        <v>23</v>
      </c>
      <c r="M236" s="13" t="s">
        <v>159</v>
      </c>
      <c r="N236" s="22" t="s">
        <v>325</v>
      </c>
    </row>
    <row r="237" spans="1:14" ht="75" x14ac:dyDescent="0.25">
      <c r="A237" s="50">
        <v>75</v>
      </c>
      <c r="B237" s="52" t="s">
        <v>33</v>
      </c>
      <c r="C237" s="22" t="s">
        <v>118</v>
      </c>
      <c r="D237" s="14" t="s">
        <v>32</v>
      </c>
      <c r="E237" s="15" t="s">
        <v>307</v>
      </c>
      <c r="F237" s="19" t="s">
        <v>296</v>
      </c>
      <c r="H237" s="22"/>
      <c r="I237" s="13" t="s">
        <v>278</v>
      </c>
      <c r="J237" s="13" t="s">
        <v>310</v>
      </c>
      <c r="K237" s="30" t="s">
        <v>368</v>
      </c>
      <c r="L237" s="12" t="s">
        <v>23</v>
      </c>
      <c r="M237" s="13" t="s">
        <v>159</v>
      </c>
      <c r="N237" s="22" t="s">
        <v>325</v>
      </c>
    </row>
    <row r="238" spans="1:14" ht="75" x14ac:dyDescent="0.25">
      <c r="A238" s="50">
        <v>75</v>
      </c>
      <c r="B238" s="52" t="s">
        <v>33</v>
      </c>
      <c r="C238" s="22" t="s">
        <v>118</v>
      </c>
      <c r="D238" s="14" t="s">
        <v>32</v>
      </c>
      <c r="E238" s="15" t="s">
        <v>307</v>
      </c>
      <c r="F238" s="19" t="s">
        <v>276</v>
      </c>
      <c r="G238" s="13" t="s">
        <v>281</v>
      </c>
      <c r="H238" s="22" t="s">
        <v>311</v>
      </c>
      <c r="J238" s="13"/>
      <c r="K238" s="30" t="s">
        <v>368</v>
      </c>
      <c r="L238" s="12" t="s">
        <v>23</v>
      </c>
      <c r="M238" s="13" t="s">
        <v>159</v>
      </c>
      <c r="N238" s="22" t="s">
        <v>325</v>
      </c>
    </row>
    <row r="239" spans="1:14" ht="75" x14ac:dyDescent="0.25">
      <c r="A239" s="50">
        <v>75</v>
      </c>
      <c r="B239" s="52" t="s">
        <v>33</v>
      </c>
      <c r="C239" s="22" t="s">
        <v>118</v>
      </c>
      <c r="D239" s="14" t="s">
        <v>32</v>
      </c>
      <c r="E239" s="15" t="s">
        <v>307</v>
      </c>
      <c r="F239" s="19" t="s">
        <v>296</v>
      </c>
      <c r="H239" s="22"/>
      <c r="I239" s="13" t="s">
        <v>323</v>
      </c>
      <c r="J239" s="13" t="s">
        <v>326</v>
      </c>
      <c r="K239" s="30" t="s">
        <v>368</v>
      </c>
      <c r="L239" s="12" t="s">
        <v>23</v>
      </c>
      <c r="M239" s="13" t="s">
        <v>159</v>
      </c>
      <c r="N239" s="22" t="s">
        <v>325</v>
      </c>
    </row>
    <row r="240" spans="1:14" ht="75" x14ac:dyDescent="0.25">
      <c r="A240" s="50">
        <v>75</v>
      </c>
      <c r="B240" s="52" t="s">
        <v>33</v>
      </c>
      <c r="C240" s="22" t="s">
        <v>118</v>
      </c>
      <c r="D240" s="14" t="s">
        <v>32</v>
      </c>
      <c r="E240" s="15" t="s">
        <v>307</v>
      </c>
      <c r="F240" s="19" t="s">
        <v>275</v>
      </c>
      <c r="G240" s="13" t="s">
        <v>324</v>
      </c>
      <c r="H240" s="22" t="s">
        <v>325</v>
      </c>
      <c r="J240" s="13"/>
      <c r="K240" s="30" t="s">
        <v>368</v>
      </c>
      <c r="L240" s="12" t="s">
        <v>23</v>
      </c>
      <c r="M240" s="13" t="s">
        <v>159</v>
      </c>
      <c r="N240" s="22" t="s">
        <v>325</v>
      </c>
    </row>
    <row r="241" spans="1:14" ht="75" x14ac:dyDescent="0.25">
      <c r="A241" s="50">
        <v>75</v>
      </c>
      <c r="B241" s="52" t="s">
        <v>33</v>
      </c>
      <c r="C241" s="22" t="s">
        <v>118</v>
      </c>
      <c r="D241" s="14" t="s">
        <v>32</v>
      </c>
      <c r="E241" s="15" t="s">
        <v>307</v>
      </c>
      <c r="F241" s="19" t="s">
        <v>275</v>
      </c>
      <c r="H241" s="22"/>
      <c r="I241" s="13" t="s">
        <v>278</v>
      </c>
      <c r="J241" s="13" t="s">
        <v>308</v>
      </c>
      <c r="K241" s="30" t="s">
        <v>368</v>
      </c>
      <c r="L241" s="12" t="s">
        <v>23</v>
      </c>
      <c r="M241" s="13" t="s">
        <v>160</v>
      </c>
      <c r="N241" s="22" t="s">
        <v>161</v>
      </c>
    </row>
    <row r="242" spans="1:14" ht="75" x14ac:dyDescent="0.25">
      <c r="A242" s="50">
        <v>75</v>
      </c>
      <c r="B242" s="52" t="s">
        <v>33</v>
      </c>
      <c r="C242" s="22" t="s">
        <v>118</v>
      </c>
      <c r="D242" s="14" t="s">
        <v>32</v>
      </c>
      <c r="E242" s="15" t="s">
        <v>307</v>
      </c>
      <c r="F242" s="19" t="s">
        <v>276</v>
      </c>
      <c r="G242" s="13" t="s">
        <v>281</v>
      </c>
      <c r="H242" s="22" t="s">
        <v>309</v>
      </c>
      <c r="J242" s="13"/>
      <c r="K242" s="30" t="s">
        <v>368</v>
      </c>
      <c r="L242" s="12" t="s">
        <v>23</v>
      </c>
      <c r="M242" s="13" t="s">
        <v>160</v>
      </c>
      <c r="N242" s="22" t="s">
        <v>161</v>
      </c>
    </row>
    <row r="243" spans="1:14" ht="75" x14ac:dyDescent="0.25">
      <c r="A243" s="50">
        <v>75</v>
      </c>
      <c r="B243" s="52" t="s">
        <v>33</v>
      </c>
      <c r="C243" s="22" t="s">
        <v>118</v>
      </c>
      <c r="D243" s="14" t="s">
        <v>32</v>
      </c>
      <c r="E243" s="15" t="s">
        <v>307</v>
      </c>
      <c r="F243" s="19" t="s">
        <v>275</v>
      </c>
      <c r="H243" s="22"/>
      <c r="I243" s="13" t="s">
        <v>294</v>
      </c>
      <c r="J243" s="13" t="s">
        <v>369</v>
      </c>
      <c r="K243" s="30" t="s">
        <v>368</v>
      </c>
      <c r="L243" s="12" t="s">
        <v>23</v>
      </c>
      <c r="M243" s="13" t="s">
        <v>160</v>
      </c>
      <c r="N243" s="22" t="s">
        <v>161</v>
      </c>
    </row>
    <row r="244" spans="1:14" ht="75" x14ac:dyDescent="0.25">
      <c r="A244" s="50">
        <v>75</v>
      </c>
      <c r="B244" s="52" t="s">
        <v>33</v>
      </c>
      <c r="C244" s="22" t="s">
        <v>118</v>
      </c>
      <c r="D244" s="14" t="s">
        <v>32</v>
      </c>
      <c r="E244" s="15" t="s">
        <v>307</v>
      </c>
      <c r="F244" s="19" t="s">
        <v>296</v>
      </c>
      <c r="H244" s="22"/>
      <c r="I244" s="13" t="s">
        <v>278</v>
      </c>
      <c r="J244" s="13" t="s">
        <v>310</v>
      </c>
      <c r="K244" s="30" t="s">
        <v>368</v>
      </c>
      <c r="L244" s="12" t="s">
        <v>23</v>
      </c>
      <c r="M244" s="13" t="s">
        <v>160</v>
      </c>
      <c r="N244" s="22" t="s">
        <v>161</v>
      </c>
    </row>
    <row r="245" spans="1:14" ht="75" x14ac:dyDescent="0.25">
      <c r="A245" s="50">
        <v>75</v>
      </c>
      <c r="B245" s="52" t="s">
        <v>33</v>
      </c>
      <c r="C245" s="22" t="s">
        <v>118</v>
      </c>
      <c r="D245" s="14" t="s">
        <v>32</v>
      </c>
      <c r="E245" s="15" t="s">
        <v>307</v>
      </c>
      <c r="F245" s="19" t="s">
        <v>276</v>
      </c>
      <c r="G245" s="13" t="s">
        <v>281</v>
      </c>
      <c r="H245" s="22" t="s">
        <v>311</v>
      </c>
      <c r="J245" s="13"/>
      <c r="K245" s="30" t="s">
        <v>368</v>
      </c>
      <c r="L245" s="12" t="s">
        <v>23</v>
      </c>
      <c r="M245" s="13" t="s">
        <v>160</v>
      </c>
      <c r="N245" s="22" t="s">
        <v>161</v>
      </c>
    </row>
    <row r="246" spans="1:14" ht="75" x14ac:dyDescent="0.25">
      <c r="A246" s="50">
        <v>75</v>
      </c>
      <c r="B246" s="52" t="s">
        <v>33</v>
      </c>
      <c r="C246" s="22" t="s">
        <v>118</v>
      </c>
      <c r="D246" s="14" t="s">
        <v>32</v>
      </c>
      <c r="E246" s="15" t="s">
        <v>307</v>
      </c>
      <c r="F246" s="19" t="s">
        <v>296</v>
      </c>
      <c r="H246" s="22"/>
      <c r="I246" s="13" t="s">
        <v>323</v>
      </c>
      <c r="J246" s="13" t="s">
        <v>326</v>
      </c>
      <c r="K246" s="30" t="s">
        <v>368</v>
      </c>
      <c r="L246" s="12" t="s">
        <v>23</v>
      </c>
      <c r="M246" s="13" t="s">
        <v>160</v>
      </c>
      <c r="N246" s="22" t="s">
        <v>161</v>
      </c>
    </row>
    <row r="247" spans="1:14" ht="75" x14ac:dyDescent="0.25">
      <c r="A247" s="50">
        <v>75</v>
      </c>
      <c r="B247" s="52" t="s">
        <v>33</v>
      </c>
      <c r="C247" s="22" t="s">
        <v>118</v>
      </c>
      <c r="D247" s="14" t="s">
        <v>32</v>
      </c>
      <c r="E247" s="15" t="s">
        <v>307</v>
      </c>
      <c r="F247" s="19" t="s">
        <v>275</v>
      </c>
      <c r="G247" s="13" t="s">
        <v>324</v>
      </c>
      <c r="H247" s="22" t="s">
        <v>325</v>
      </c>
      <c r="J247" s="13"/>
      <c r="K247" s="30" t="s">
        <v>368</v>
      </c>
      <c r="L247" s="12" t="s">
        <v>23</v>
      </c>
      <c r="M247" s="13" t="s">
        <v>160</v>
      </c>
      <c r="N247" s="22" t="s">
        <v>161</v>
      </c>
    </row>
    <row r="248" spans="1:14" ht="75" x14ac:dyDescent="0.25">
      <c r="A248" s="50">
        <v>76</v>
      </c>
      <c r="B248" s="52" t="s">
        <v>33</v>
      </c>
      <c r="C248" s="22" t="s">
        <v>118</v>
      </c>
      <c r="D248" s="14" t="s">
        <v>32</v>
      </c>
      <c r="E248" s="15" t="s">
        <v>307</v>
      </c>
      <c r="F248" s="19" t="s">
        <v>275</v>
      </c>
      <c r="H248" s="22"/>
      <c r="I248" s="13" t="s">
        <v>278</v>
      </c>
      <c r="J248" s="13" t="s">
        <v>308</v>
      </c>
      <c r="K248" s="30" t="s">
        <v>370</v>
      </c>
      <c r="L248" s="12" t="s">
        <v>23</v>
      </c>
      <c r="M248" s="13" t="s">
        <v>157</v>
      </c>
      <c r="N248" s="22" t="s">
        <v>330</v>
      </c>
    </row>
    <row r="249" spans="1:14" ht="75" x14ac:dyDescent="0.25">
      <c r="A249" s="50">
        <v>76</v>
      </c>
      <c r="B249" s="52" t="s">
        <v>33</v>
      </c>
      <c r="C249" s="22" t="s">
        <v>118</v>
      </c>
      <c r="D249" s="14" t="s">
        <v>32</v>
      </c>
      <c r="E249" s="15" t="s">
        <v>307</v>
      </c>
      <c r="F249" s="19" t="s">
        <v>276</v>
      </c>
      <c r="G249" s="13" t="s">
        <v>281</v>
      </c>
      <c r="H249" s="22" t="s">
        <v>309</v>
      </c>
      <c r="J249" s="13"/>
      <c r="K249" s="30" t="s">
        <v>370</v>
      </c>
      <c r="L249" s="12" t="s">
        <v>23</v>
      </c>
      <c r="M249" s="13" t="s">
        <v>157</v>
      </c>
      <c r="N249" s="22" t="s">
        <v>330</v>
      </c>
    </row>
    <row r="250" spans="1:14" ht="75" x14ac:dyDescent="0.25">
      <c r="A250" s="50">
        <v>76</v>
      </c>
      <c r="B250" s="52" t="s">
        <v>33</v>
      </c>
      <c r="C250" s="22" t="s">
        <v>118</v>
      </c>
      <c r="D250" s="14" t="s">
        <v>32</v>
      </c>
      <c r="E250" s="15" t="s">
        <v>307</v>
      </c>
      <c r="F250" s="19" t="s">
        <v>275</v>
      </c>
      <c r="H250" s="22"/>
      <c r="I250" s="13" t="s">
        <v>294</v>
      </c>
      <c r="J250" s="13" t="s">
        <v>369</v>
      </c>
      <c r="K250" s="30" t="s">
        <v>370</v>
      </c>
      <c r="L250" s="12" t="s">
        <v>23</v>
      </c>
      <c r="M250" s="13" t="s">
        <v>157</v>
      </c>
      <c r="N250" s="22" t="s">
        <v>330</v>
      </c>
    </row>
    <row r="251" spans="1:14" ht="75" x14ac:dyDescent="0.25">
      <c r="A251" s="50">
        <v>76</v>
      </c>
      <c r="B251" s="52" t="s">
        <v>33</v>
      </c>
      <c r="C251" s="22" t="s">
        <v>118</v>
      </c>
      <c r="D251" s="14" t="s">
        <v>32</v>
      </c>
      <c r="E251" s="15" t="s">
        <v>307</v>
      </c>
      <c r="F251" s="19" t="s">
        <v>296</v>
      </c>
      <c r="H251" s="22"/>
      <c r="I251" s="13" t="s">
        <v>278</v>
      </c>
      <c r="J251" s="13" t="s">
        <v>310</v>
      </c>
      <c r="K251" s="30" t="s">
        <v>370</v>
      </c>
      <c r="L251" s="12" t="s">
        <v>23</v>
      </c>
      <c r="M251" s="13" t="s">
        <v>157</v>
      </c>
      <c r="N251" s="22" t="s">
        <v>330</v>
      </c>
    </row>
    <row r="252" spans="1:14" ht="75" x14ac:dyDescent="0.25">
      <c r="A252" s="50">
        <v>76</v>
      </c>
      <c r="B252" s="52" t="s">
        <v>33</v>
      </c>
      <c r="C252" s="22" t="s">
        <v>118</v>
      </c>
      <c r="D252" s="14" t="s">
        <v>32</v>
      </c>
      <c r="E252" s="15" t="s">
        <v>307</v>
      </c>
      <c r="F252" s="19" t="s">
        <v>276</v>
      </c>
      <c r="G252" s="13" t="s">
        <v>281</v>
      </c>
      <c r="H252" s="22" t="s">
        <v>311</v>
      </c>
      <c r="J252" s="13"/>
      <c r="K252" s="30" t="s">
        <v>370</v>
      </c>
      <c r="L252" s="12" t="s">
        <v>23</v>
      </c>
      <c r="M252" s="13" t="s">
        <v>157</v>
      </c>
      <c r="N252" s="22" t="s">
        <v>330</v>
      </c>
    </row>
    <row r="253" spans="1:14" ht="75" x14ac:dyDescent="0.25">
      <c r="A253" s="50">
        <v>76</v>
      </c>
      <c r="B253" s="52" t="s">
        <v>33</v>
      </c>
      <c r="C253" s="22" t="s">
        <v>118</v>
      </c>
      <c r="D253" s="14" t="s">
        <v>32</v>
      </c>
      <c r="E253" s="15" t="s">
        <v>307</v>
      </c>
      <c r="F253" s="19" t="s">
        <v>296</v>
      </c>
      <c r="H253" s="22"/>
      <c r="I253" s="13" t="s">
        <v>312</v>
      </c>
      <c r="J253" s="13" t="s">
        <v>327</v>
      </c>
      <c r="K253" s="30" t="s">
        <v>370</v>
      </c>
      <c r="L253" s="12" t="s">
        <v>23</v>
      </c>
      <c r="M253" s="13" t="s">
        <v>157</v>
      </c>
      <c r="N253" s="22" t="s">
        <v>330</v>
      </c>
    </row>
    <row r="254" spans="1:14" ht="75" x14ac:dyDescent="0.25">
      <c r="A254" s="50">
        <v>76</v>
      </c>
      <c r="B254" s="52" t="s">
        <v>33</v>
      </c>
      <c r="C254" s="22" t="s">
        <v>118</v>
      </c>
      <c r="D254" s="14" t="s">
        <v>32</v>
      </c>
      <c r="E254" s="15" t="s">
        <v>307</v>
      </c>
      <c r="F254" s="19" t="s">
        <v>306</v>
      </c>
      <c r="H254" s="22"/>
      <c r="I254" s="13" t="s">
        <v>278</v>
      </c>
      <c r="J254" s="13" t="s">
        <v>331</v>
      </c>
      <c r="K254" s="30" t="s">
        <v>370</v>
      </c>
      <c r="L254" s="12" t="s">
        <v>23</v>
      </c>
      <c r="M254" s="13" t="s">
        <v>157</v>
      </c>
      <c r="N254" s="22" t="s">
        <v>330</v>
      </c>
    </row>
    <row r="255" spans="1:14" ht="75" x14ac:dyDescent="0.25">
      <c r="A255" s="50">
        <v>76</v>
      </c>
      <c r="B255" s="52" t="s">
        <v>33</v>
      </c>
      <c r="C255" s="22" t="s">
        <v>118</v>
      </c>
      <c r="D255" s="14" t="s">
        <v>32</v>
      </c>
      <c r="E255" s="15" t="s">
        <v>307</v>
      </c>
      <c r="F255" s="19" t="s">
        <v>276</v>
      </c>
      <c r="G255" s="13" t="s">
        <v>281</v>
      </c>
      <c r="H255" s="22" t="s">
        <v>334</v>
      </c>
      <c r="J255" s="13"/>
      <c r="K255" s="30" t="s">
        <v>370</v>
      </c>
      <c r="L255" s="12" t="s">
        <v>23</v>
      </c>
      <c r="M255" s="13" t="s">
        <v>157</v>
      </c>
      <c r="N255" s="22" t="s">
        <v>330</v>
      </c>
    </row>
    <row r="256" spans="1:14" ht="75" x14ac:dyDescent="0.25">
      <c r="A256" s="50">
        <v>76</v>
      </c>
      <c r="B256" s="52" t="s">
        <v>33</v>
      </c>
      <c r="C256" s="22" t="s">
        <v>118</v>
      </c>
      <c r="D256" s="14" t="s">
        <v>32</v>
      </c>
      <c r="E256" s="15" t="s">
        <v>307</v>
      </c>
      <c r="F256" s="19" t="s">
        <v>306</v>
      </c>
      <c r="H256" s="22"/>
      <c r="I256" s="13" t="s">
        <v>328</v>
      </c>
      <c r="J256" s="13" t="s">
        <v>326</v>
      </c>
      <c r="K256" s="30" t="s">
        <v>370</v>
      </c>
      <c r="L256" s="12" t="s">
        <v>23</v>
      </c>
      <c r="M256" s="13" t="s">
        <v>157</v>
      </c>
      <c r="N256" s="22" t="s">
        <v>330</v>
      </c>
    </row>
    <row r="257" spans="1:14" ht="75" x14ac:dyDescent="0.25">
      <c r="A257" s="50">
        <v>76</v>
      </c>
      <c r="B257" s="52" t="s">
        <v>33</v>
      </c>
      <c r="C257" s="22" t="s">
        <v>118</v>
      </c>
      <c r="D257" s="14" t="s">
        <v>32</v>
      </c>
      <c r="E257" s="15" t="s">
        <v>307</v>
      </c>
      <c r="F257" s="19" t="s">
        <v>275</v>
      </c>
      <c r="G257" s="13" t="s">
        <v>324</v>
      </c>
      <c r="H257" s="22" t="s">
        <v>329</v>
      </c>
      <c r="J257" s="13"/>
      <c r="K257" s="30" t="s">
        <v>370</v>
      </c>
      <c r="L257" s="12" t="s">
        <v>23</v>
      </c>
      <c r="M257" s="13" t="s">
        <v>157</v>
      </c>
      <c r="N257" s="22" t="s">
        <v>330</v>
      </c>
    </row>
    <row r="258" spans="1:14" ht="75" x14ac:dyDescent="0.25">
      <c r="A258" s="50">
        <v>76</v>
      </c>
      <c r="B258" s="52" t="s">
        <v>33</v>
      </c>
      <c r="C258" s="22" t="s">
        <v>118</v>
      </c>
      <c r="D258" s="14" t="s">
        <v>32</v>
      </c>
      <c r="E258" s="15" t="s">
        <v>307</v>
      </c>
      <c r="F258" s="19" t="s">
        <v>275</v>
      </c>
      <c r="H258" s="22"/>
      <c r="I258" s="13" t="s">
        <v>278</v>
      </c>
      <c r="J258" s="13" t="s">
        <v>308</v>
      </c>
      <c r="K258" s="30" t="s">
        <v>370</v>
      </c>
      <c r="L258" s="12" t="s">
        <v>23</v>
      </c>
      <c r="M258" s="13" t="s">
        <v>159</v>
      </c>
      <c r="N258" s="22" t="s">
        <v>329</v>
      </c>
    </row>
    <row r="259" spans="1:14" ht="75" x14ac:dyDescent="0.25">
      <c r="A259" s="50">
        <v>76</v>
      </c>
      <c r="B259" s="52" t="s">
        <v>33</v>
      </c>
      <c r="C259" s="22" t="s">
        <v>118</v>
      </c>
      <c r="D259" s="14" t="s">
        <v>32</v>
      </c>
      <c r="E259" s="15" t="s">
        <v>307</v>
      </c>
      <c r="F259" s="19" t="s">
        <v>276</v>
      </c>
      <c r="G259" s="13" t="s">
        <v>281</v>
      </c>
      <c r="H259" s="22" t="s">
        <v>309</v>
      </c>
      <c r="J259" s="13"/>
      <c r="K259" s="30" t="s">
        <v>370</v>
      </c>
      <c r="L259" s="12" t="s">
        <v>23</v>
      </c>
      <c r="M259" s="13" t="s">
        <v>159</v>
      </c>
      <c r="N259" s="22" t="s">
        <v>329</v>
      </c>
    </row>
    <row r="260" spans="1:14" ht="75" x14ac:dyDescent="0.25">
      <c r="A260" s="50">
        <v>76</v>
      </c>
      <c r="B260" s="52" t="s">
        <v>33</v>
      </c>
      <c r="C260" s="22" t="s">
        <v>118</v>
      </c>
      <c r="D260" s="14" t="s">
        <v>32</v>
      </c>
      <c r="E260" s="15" t="s">
        <v>307</v>
      </c>
      <c r="F260" s="19" t="s">
        <v>275</v>
      </c>
      <c r="H260" s="22"/>
      <c r="I260" s="13" t="s">
        <v>294</v>
      </c>
      <c r="J260" s="13" t="s">
        <v>369</v>
      </c>
      <c r="K260" s="30" t="s">
        <v>370</v>
      </c>
      <c r="L260" s="12" t="s">
        <v>23</v>
      </c>
      <c r="M260" s="13" t="s">
        <v>159</v>
      </c>
      <c r="N260" s="22" t="s">
        <v>329</v>
      </c>
    </row>
    <row r="261" spans="1:14" ht="75" x14ac:dyDescent="0.25">
      <c r="A261" s="50">
        <v>76</v>
      </c>
      <c r="B261" s="52" t="s">
        <v>33</v>
      </c>
      <c r="C261" s="22" t="s">
        <v>118</v>
      </c>
      <c r="D261" s="14" t="s">
        <v>32</v>
      </c>
      <c r="E261" s="15" t="s">
        <v>307</v>
      </c>
      <c r="F261" s="19" t="s">
        <v>296</v>
      </c>
      <c r="H261" s="22"/>
      <c r="I261" s="13" t="s">
        <v>278</v>
      </c>
      <c r="J261" s="13" t="s">
        <v>310</v>
      </c>
      <c r="K261" s="30" t="s">
        <v>370</v>
      </c>
      <c r="L261" s="12" t="s">
        <v>23</v>
      </c>
      <c r="M261" s="13" t="s">
        <v>159</v>
      </c>
      <c r="N261" s="22" t="s">
        <v>329</v>
      </c>
    </row>
    <row r="262" spans="1:14" ht="75" x14ac:dyDescent="0.25">
      <c r="A262" s="50">
        <v>76</v>
      </c>
      <c r="B262" s="52" t="s">
        <v>33</v>
      </c>
      <c r="C262" s="22" t="s">
        <v>118</v>
      </c>
      <c r="D262" s="14" t="s">
        <v>32</v>
      </c>
      <c r="E262" s="15" t="s">
        <v>307</v>
      </c>
      <c r="F262" s="19" t="s">
        <v>276</v>
      </c>
      <c r="G262" s="13" t="s">
        <v>281</v>
      </c>
      <c r="H262" s="22" t="s">
        <v>311</v>
      </c>
      <c r="J262" s="13"/>
      <c r="K262" s="30" t="s">
        <v>370</v>
      </c>
      <c r="L262" s="12" t="s">
        <v>23</v>
      </c>
      <c r="M262" s="13" t="s">
        <v>159</v>
      </c>
      <c r="N262" s="22" t="s">
        <v>329</v>
      </c>
    </row>
    <row r="263" spans="1:14" ht="75" x14ac:dyDescent="0.25">
      <c r="A263" s="50">
        <v>76</v>
      </c>
      <c r="B263" s="52" t="s">
        <v>33</v>
      </c>
      <c r="C263" s="22" t="s">
        <v>118</v>
      </c>
      <c r="D263" s="14" t="s">
        <v>32</v>
      </c>
      <c r="E263" s="15" t="s">
        <v>307</v>
      </c>
      <c r="F263" s="19" t="s">
        <v>296</v>
      </c>
      <c r="H263" s="22"/>
      <c r="I263" s="13" t="s">
        <v>312</v>
      </c>
      <c r="J263" s="13" t="s">
        <v>327</v>
      </c>
      <c r="K263" s="30" t="s">
        <v>370</v>
      </c>
      <c r="L263" s="12" t="s">
        <v>23</v>
      </c>
      <c r="M263" s="13" t="s">
        <v>159</v>
      </c>
      <c r="N263" s="22" t="s">
        <v>329</v>
      </c>
    </row>
    <row r="264" spans="1:14" ht="75" x14ac:dyDescent="0.25">
      <c r="A264" s="50">
        <v>76</v>
      </c>
      <c r="B264" s="52" t="s">
        <v>33</v>
      </c>
      <c r="C264" s="22" t="s">
        <v>118</v>
      </c>
      <c r="D264" s="14" t="s">
        <v>32</v>
      </c>
      <c r="E264" s="15" t="s">
        <v>307</v>
      </c>
      <c r="F264" s="19" t="s">
        <v>306</v>
      </c>
      <c r="H264" s="22"/>
      <c r="I264" s="13" t="s">
        <v>278</v>
      </c>
      <c r="J264" s="13" t="s">
        <v>331</v>
      </c>
      <c r="K264" s="30" t="s">
        <v>370</v>
      </c>
      <c r="L264" s="12" t="s">
        <v>23</v>
      </c>
      <c r="M264" s="13" t="s">
        <v>159</v>
      </c>
      <c r="N264" s="22" t="s">
        <v>329</v>
      </c>
    </row>
    <row r="265" spans="1:14" ht="75" x14ac:dyDescent="0.25">
      <c r="A265" s="50">
        <v>76</v>
      </c>
      <c r="B265" s="52" t="s">
        <v>33</v>
      </c>
      <c r="C265" s="22" t="s">
        <v>118</v>
      </c>
      <c r="D265" s="14" t="s">
        <v>32</v>
      </c>
      <c r="E265" s="15" t="s">
        <v>307</v>
      </c>
      <c r="F265" s="19" t="s">
        <v>276</v>
      </c>
      <c r="G265" s="13" t="s">
        <v>281</v>
      </c>
      <c r="H265" s="22" t="s">
        <v>334</v>
      </c>
      <c r="J265" s="13"/>
      <c r="K265" s="30" t="s">
        <v>370</v>
      </c>
      <c r="L265" s="12" t="s">
        <v>23</v>
      </c>
      <c r="M265" s="13" t="s">
        <v>159</v>
      </c>
      <c r="N265" s="22" t="s">
        <v>329</v>
      </c>
    </row>
    <row r="266" spans="1:14" ht="75" x14ac:dyDescent="0.25">
      <c r="A266" s="50">
        <v>76</v>
      </c>
      <c r="B266" s="52" t="s">
        <v>33</v>
      </c>
      <c r="C266" s="22" t="s">
        <v>118</v>
      </c>
      <c r="D266" s="14" t="s">
        <v>32</v>
      </c>
      <c r="E266" s="15" t="s">
        <v>307</v>
      </c>
      <c r="F266" s="19" t="s">
        <v>306</v>
      </c>
      <c r="H266" s="22"/>
      <c r="I266" s="13" t="s">
        <v>328</v>
      </c>
      <c r="J266" s="13" t="s">
        <v>326</v>
      </c>
      <c r="K266" s="30" t="s">
        <v>370</v>
      </c>
      <c r="L266" s="12" t="s">
        <v>23</v>
      </c>
      <c r="M266" s="13" t="s">
        <v>159</v>
      </c>
      <c r="N266" s="22" t="s">
        <v>329</v>
      </c>
    </row>
    <row r="267" spans="1:14" ht="75" x14ac:dyDescent="0.25">
      <c r="A267" s="50">
        <v>76</v>
      </c>
      <c r="B267" s="52" t="s">
        <v>33</v>
      </c>
      <c r="C267" s="22" t="s">
        <v>118</v>
      </c>
      <c r="D267" s="14" t="s">
        <v>32</v>
      </c>
      <c r="E267" s="15" t="s">
        <v>307</v>
      </c>
      <c r="F267" s="19" t="s">
        <v>275</v>
      </c>
      <c r="G267" s="13" t="s">
        <v>324</v>
      </c>
      <c r="H267" s="22" t="s">
        <v>329</v>
      </c>
      <c r="J267" s="13"/>
      <c r="K267" s="30" t="s">
        <v>370</v>
      </c>
      <c r="L267" s="12" t="s">
        <v>23</v>
      </c>
      <c r="M267" s="13" t="s">
        <v>159</v>
      </c>
      <c r="N267" s="22" t="s">
        <v>329</v>
      </c>
    </row>
    <row r="268" spans="1:14" ht="75" x14ac:dyDescent="0.25">
      <c r="A268" s="50">
        <v>76</v>
      </c>
      <c r="B268" s="52" t="s">
        <v>33</v>
      </c>
      <c r="C268" s="22" t="s">
        <v>118</v>
      </c>
      <c r="D268" s="14" t="s">
        <v>32</v>
      </c>
      <c r="E268" s="15" t="s">
        <v>307</v>
      </c>
      <c r="F268" s="19" t="s">
        <v>275</v>
      </c>
      <c r="H268" s="22"/>
      <c r="I268" s="13" t="s">
        <v>278</v>
      </c>
      <c r="J268" s="13" t="s">
        <v>308</v>
      </c>
      <c r="K268" s="30" t="s">
        <v>370</v>
      </c>
      <c r="L268" s="12" t="s">
        <v>23</v>
      </c>
      <c r="M268" s="13" t="s">
        <v>160</v>
      </c>
      <c r="N268" s="22" t="s">
        <v>161</v>
      </c>
    </row>
    <row r="269" spans="1:14" ht="75" x14ac:dyDescent="0.25">
      <c r="A269" s="50">
        <v>76</v>
      </c>
      <c r="B269" s="52" t="s">
        <v>33</v>
      </c>
      <c r="C269" s="22" t="s">
        <v>118</v>
      </c>
      <c r="D269" s="14" t="s">
        <v>32</v>
      </c>
      <c r="E269" s="15" t="s">
        <v>307</v>
      </c>
      <c r="F269" s="19" t="s">
        <v>276</v>
      </c>
      <c r="G269" s="13" t="s">
        <v>281</v>
      </c>
      <c r="H269" s="22" t="s">
        <v>309</v>
      </c>
      <c r="J269" s="13"/>
      <c r="K269" s="30" t="s">
        <v>370</v>
      </c>
      <c r="L269" s="12" t="s">
        <v>23</v>
      </c>
      <c r="M269" s="13" t="s">
        <v>160</v>
      </c>
      <c r="N269" s="22" t="s">
        <v>161</v>
      </c>
    </row>
    <row r="270" spans="1:14" ht="75" x14ac:dyDescent="0.25">
      <c r="A270" s="50">
        <v>76</v>
      </c>
      <c r="B270" s="52" t="s">
        <v>33</v>
      </c>
      <c r="C270" s="22" t="s">
        <v>118</v>
      </c>
      <c r="D270" s="14" t="s">
        <v>32</v>
      </c>
      <c r="E270" s="15" t="s">
        <v>307</v>
      </c>
      <c r="F270" s="19" t="s">
        <v>275</v>
      </c>
      <c r="H270" s="22"/>
      <c r="I270" s="13" t="s">
        <v>294</v>
      </c>
      <c r="J270" s="13" t="s">
        <v>369</v>
      </c>
      <c r="K270" s="30" t="s">
        <v>370</v>
      </c>
      <c r="L270" s="12" t="s">
        <v>23</v>
      </c>
      <c r="M270" s="13" t="s">
        <v>160</v>
      </c>
      <c r="N270" s="22" t="s">
        <v>161</v>
      </c>
    </row>
    <row r="271" spans="1:14" ht="75" x14ac:dyDescent="0.25">
      <c r="A271" s="50">
        <v>76</v>
      </c>
      <c r="B271" s="52" t="s">
        <v>33</v>
      </c>
      <c r="C271" s="22" t="s">
        <v>118</v>
      </c>
      <c r="D271" s="14" t="s">
        <v>32</v>
      </c>
      <c r="E271" s="15" t="s">
        <v>307</v>
      </c>
      <c r="F271" s="19" t="s">
        <v>296</v>
      </c>
      <c r="H271" s="22"/>
      <c r="I271" s="13" t="s">
        <v>278</v>
      </c>
      <c r="J271" s="13" t="s">
        <v>310</v>
      </c>
      <c r="K271" s="30" t="s">
        <v>370</v>
      </c>
      <c r="L271" s="12" t="s">
        <v>23</v>
      </c>
      <c r="M271" s="13" t="s">
        <v>160</v>
      </c>
      <c r="N271" s="22" t="s">
        <v>161</v>
      </c>
    </row>
    <row r="272" spans="1:14" ht="75" x14ac:dyDescent="0.25">
      <c r="A272" s="50">
        <v>76</v>
      </c>
      <c r="B272" s="52" t="s">
        <v>33</v>
      </c>
      <c r="C272" s="22" t="s">
        <v>118</v>
      </c>
      <c r="D272" s="14" t="s">
        <v>32</v>
      </c>
      <c r="E272" s="15" t="s">
        <v>307</v>
      </c>
      <c r="F272" s="19" t="s">
        <v>276</v>
      </c>
      <c r="G272" s="13" t="s">
        <v>281</v>
      </c>
      <c r="H272" s="22" t="s">
        <v>311</v>
      </c>
      <c r="J272" s="13"/>
      <c r="K272" s="30" t="s">
        <v>370</v>
      </c>
      <c r="L272" s="12" t="s">
        <v>23</v>
      </c>
      <c r="M272" s="13" t="s">
        <v>160</v>
      </c>
      <c r="N272" s="22" t="s">
        <v>161</v>
      </c>
    </row>
    <row r="273" spans="1:14" ht="75" x14ac:dyDescent="0.25">
      <c r="A273" s="50">
        <v>76</v>
      </c>
      <c r="B273" s="52" t="s">
        <v>33</v>
      </c>
      <c r="C273" s="22" t="s">
        <v>118</v>
      </c>
      <c r="D273" s="14" t="s">
        <v>32</v>
      </c>
      <c r="E273" s="15" t="s">
        <v>307</v>
      </c>
      <c r="F273" s="19" t="s">
        <v>296</v>
      </c>
      <c r="H273" s="22"/>
      <c r="I273" s="13" t="s">
        <v>312</v>
      </c>
      <c r="J273" s="13" t="s">
        <v>327</v>
      </c>
      <c r="K273" s="30" t="s">
        <v>370</v>
      </c>
      <c r="L273" s="12" t="s">
        <v>23</v>
      </c>
      <c r="M273" s="13" t="s">
        <v>160</v>
      </c>
      <c r="N273" s="22" t="s">
        <v>161</v>
      </c>
    </row>
    <row r="274" spans="1:14" ht="75" x14ac:dyDescent="0.25">
      <c r="A274" s="50">
        <v>76</v>
      </c>
      <c r="B274" s="52" t="s">
        <v>33</v>
      </c>
      <c r="C274" s="22" t="s">
        <v>118</v>
      </c>
      <c r="D274" s="14" t="s">
        <v>32</v>
      </c>
      <c r="E274" s="15" t="s">
        <v>307</v>
      </c>
      <c r="F274" s="19" t="s">
        <v>306</v>
      </c>
      <c r="H274" s="22"/>
      <c r="I274" s="13" t="s">
        <v>278</v>
      </c>
      <c r="J274" s="13" t="s">
        <v>331</v>
      </c>
      <c r="K274" s="30" t="s">
        <v>370</v>
      </c>
      <c r="L274" s="12" t="s">
        <v>23</v>
      </c>
      <c r="M274" s="13" t="s">
        <v>160</v>
      </c>
      <c r="N274" s="22" t="s">
        <v>161</v>
      </c>
    </row>
    <row r="275" spans="1:14" ht="75" x14ac:dyDescent="0.25">
      <c r="A275" s="50">
        <v>76</v>
      </c>
      <c r="B275" s="52" t="s">
        <v>33</v>
      </c>
      <c r="C275" s="22" t="s">
        <v>118</v>
      </c>
      <c r="D275" s="14" t="s">
        <v>32</v>
      </c>
      <c r="E275" s="15" t="s">
        <v>307</v>
      </c>
      <c r="F275" s="19" t="s">
        <v>276</v>
      </c>
      <c r="G275" s="13" t="s">
        <v>281</v>
      </c>
      <c r="H275" s="22" t="s">
        <v>334</v>
      </c>
      <c r="J275" s="13"/>
      <c r="K275" s="30" t="s">
        <v>370</v>
      </c>
      <c r="L275" s="12" t="s">
        <v>23</v>
      </c>
      <c r="M275" s="13" t="s">
        <v>160</v>
      </c>
      <c r="N275" s="22" t="s">
        <v>161</v>
      </c>
    </row>
    <row r="276" spans="1:14" ht="75" x14ac:dyDescent="0.25">
      <c r="A276" s="50">
        <v>76</v>
      </c>
      <c r="B276" s="52" t="s">
        <v>33</v>
      </c>
      <c r="C276" s="22" t="s">
        <v>118</v>
      </c>
      <c r="D276" s="14" t="s">
        <v>32</v>
      </c>
      <c r="E276" s="15" t="s">
        <v>307</v>
      </c>
      <c r="F276" s="19" t="s">
        <v>306</v>
      </c>
      <c r="H276" s="22"/>
      <c r="I276" s="13" t="s">
        <v>328</v>
      </c>
      <c r="J276" s="13" t="s">
        <v>326</v>
      </c>
      <c r="K276" s="30" t="s">
        <v>370</v>
      </c>
      <c r="L276" s="12" t="s">
        <v>23</v>
      </c>
      <c r="M276" s="13" t="s">
        <v>160</v>
      </c>
      <c r="N276" s="22" t="s">
        <v>161</v>
      </c>
    </row>
    <row r="277" spans="1:14" ht="75" x14ac:dyDescent="0.25">
      <c r="A277" s="50">
        <v>76</v>
      </c>
      <c r="B277" s="52" t="s">
        <v>33</v>
      </c>
      <c r="C277" s="22" t="s">
        <v>118</v>
      </c>
      <c r="D277" s="14" t="s">
        <v>32</v>
      </c>
      <c r="E277" s="15" t="s">
        <v>307</v>
      </c>
      <c r="F277" s="19" t="s">
        <v>275</v>
      </c>
      <c r="G277" s="13" t="s">
        <v>324</v>
      </c>
      <c r="H277" s="22" t="s">
        <v>329</v>
      </c>
      <c r="J277" s="13"/>
      <c r="K277" s="30" t="s">
        <v>370</v>
      </c>
      <c r="L277" s="12" t="s">
        <v>23</v>
      </c>
      <c r="M277" s="13" t="s">
        <v>160</v>
      </c>
      <c r="N277" s="22" t="s">
        <v>161</v>
      </c>
    </row>
    <row r="278" spans="1:14" ht="75" x14ac:dyDescent="0.25">
      <c r="A278" s="50">
        <v>78</v>
      </c>
      <c r="B278" s="52" t="s">
        <v>33</v>
      </c>
      <c r="C278" s="22" t="s">
        <v>118</v>
      </c>
      <c r="D278" s="14" t="s">
        <v>32</v>
      </c>
      <c r="E278" s="15" t="s">
        <v>335</v>
      </c>
      <c r="F278" s="19" t="s">
        <v>296</v>
      </c>
      <c r="H278" s="29"/>
      <c r="I278" s="13" t="s">
        <v>298</v>
      </c>
      <c r="J278" s="13" t="s">
        <v>341</v>
      </c>
      <c r="K278" s="30" t="s">
        <v>342</v>
      </c>
      <c r="L278" s="12" t="s">
        <v>26</v>
      </c>
      <c r="M278" s="13" t="s">
        <v>91</v>
      </c>
      <c r="N278" s="22" t="s">
        <v>96</v>
      </c>
    </row>
    <row r="279" spans="1:14" ht="75" x14ac:dyDescent="0.25">
      <c r="A279" s="50">
        <v>78</v>
      </c>
      <c r="B279" s="52" t="s">
        <v>33</v>
      </c>
      <c r="C279" s="22" t="s">
        <v>118</v>
      </c>
      <c r="D279" s="14" t="s">
        <v>32</v>
      </c>
      <c r="E279" s="15" t="s">
        <v>335</v>
      </c>
      <c r="F279" s="19" t="s">
        <v>296</v>
      </c>
      <c r="G279" s="13" t="s">
        <v>283</v>
      </c>
      <c r="H279" s="29" t="s">
        <v>336</v>
      </c>
      <c r="I279" s="13" t="s">
        <v>301</v>
      </c>
      <c r="J279" s="13" t="s">
        <v>337</v>
      </c>
      <c r="K279" s="30" t="s">
        <v>342</v>
      </c>
      <c r="L279" s="12" t="s">
        <v>26</v>
      </c>
      <c r="M279" s="13" t="s">
        <v>91</v>
      </c>
      <c r="N279" s="22" t="s">
        <v>96</v>
      </c>
    </row>
    <row r="280" spans="1:14" ht="75" x14ac:dyDescent="0.25">
      <c r="A280" s="50">
        <v>78</v>
      </c>
      <c r="B280" s="52" t="s">
        <v>33</v>
      </c>
      <c r="C280" s="22" t="s">
        <v>118</v>
      </c>
      <c r="D280" s="14" t="s">
        <v>32</v>
      </c>
      <c r="E280" s="15" t="s">
        <v>335</v>
      </c>
      <c r="F280" s="19" t="s">
        <v>277</v>
      </c>
      <c r="G280" s="13" t="s">
        <v>283</v>
      </c>
      <c r="H280" s="29" t="s">
        <v>338</v>
      </c>
      <c r="J280" s="13"/>
      <c r="K280" s="30" t="s">
        <v>342</v>
      </c>
      <c r="L280" s="12" t="s">
        <v>26</v>
      </c>
      <c r="M280" s="13" t="s">
        <v>91</v>
      </c>
      <c r="N280" s="22" t="s">
        <v>96</v>
      </c>
    </row>
    <row r="281" spans="1:14" ht="75" x14ac:dyDescent="0.25">
      <c r="A281" s="50">
        <v>78</v>
      </c>
      <c r="B281" s="52" t="s">
        <v>33</v>
      </c>
      <c r="C281" s="22" t="s">
        <v>118</v>
      </c>
      <c r="D281" s="14" t="s">
        <v>32</v>
      </c>
      <c r="E281" s="15" t="s">
        <v>335</v>
      </c>
      <c r="F281" s="19" t="s">
        <v>277</v>
      </c>
      <c r="G281" s="13" t="s">
        <v>339</v>
      </c>
      <c r="H281" s="29" t="s">
        <v>340</v>
      </c>
      <c r="J281" s="13"/>
      <c r="K281" s="30" t="s">
        <v>342</v>
      </c>
      <c r="L281" s="12" t="s">
        <v>26</v>
      </c>
      <c r="M281" s="13" t="s">
        <v>91</v>
      </c>
      <c r="N281" s="22" t="s">
        <v>96</v>
      </c>
    </row>
    <row r="282" spans="1:14" ht="75" x14ac:dyDescent="0.25">
      <c r="A282" s="50">
        <v>78</v>
      </c>
      <c r="B282" s="52" t="s">
        <v>33</v>
      </c>
      <c r="C282" s="22" t="s">
        <v>118</v>
      </c>
      <c r="D282" s="14" t="s">
        <v>32</v>
      </c>
      <c r="E282" s="15" t="s">
        <v>335</v>
      </c>
      <c r="F282" s="19" t="s">
        <v>296</v>
      </c>
      <c r="H282" s="29"/>
      <c r="I282" s="13" t="s">
        <v>298</v>
      </c>
      <c r="J282" s="13" t="s">
        <v>341</v>
      </c>
      <c r="K282" s="30" t="s">
        <v>342</v>
      </c>
      <c r="L282" s="12" t="s">
        <v>26</v>
      </c>
      <c r="M282" s="13" t="s">
        <v>93</v>
      </c>
      <c r="N282" s="22" t="s">
        <v>97</v>
      </c>
    </row>
    <row r="283" spans="1:14" ht="75" x14ac:dyDescent="0.25">
      <c r="A283" s="50">
        <v>78</v>
      </c>
      <c r="B283" s="52" t="s">
        <v>33</v>
      </c>
      <c r="C283" s="22" t="s">
        <v>118</v>
      </c>
      <c r="D283" s="14" t="s">
        <v>32</v>
      </c>
      <c r="E283" s="15" t="s">
        <v>335</v>
      </c>
      <c r="F283" s="19" t="s">
        <v>296</v>
      </c>
      <c r="G283" s="13" t="s">
        <v>283</v>
      </c>
      <c r="H283" s="29" t="s">
        <v>336</v>
      </c>
      <c r="I283" s="13" t="s">
        <v>301</v>
      </c>
      <c r="J283" s="13" t="s">
        <v>337</v>
      </c>
      <c r="K283" s="30" t="s">
        <v>342</v>
      </c>
      <c r="L283" s="12" t="s">
        <v>26</v>
      </c>
      <c r="M283" s="13" t="s">
        <v>93</v>
      </c>
      <c r="N283" s="22" t="s">
        <v>97</v>
      </c>
    </row>
    <row r="284" spans="1:14" ht="75" x14ac:dyDescent="0.25">
      <c r="A284" s="50">
        <v>78</v>
      </c>
      <c r="B284" s="52" t="s">
        <v>33</v>
      </c>
      <c r="C284" s="22" t="s">
        <v>118</v>
      </c>
      <c r="D284" s="14" t="s">
        <v>32</v>
      </c>
      <c r="E284" s="15" t="s">
        <v>335</v>
      </c>
      <c r="F284" s="19" t="s">
        <v>277</v>
      </c>
      <c r="G284" s="13" t="s">
        <v>283</v>
      </c>
      <c r="H284" s="29" t="s">
        <v>338</v>
      </c>
      <c r="J284" s="13"/>
      <c r="K284" s="30" t="s">
        <v>342</v>
      </c>
      <c r="L284" s="12" t="s">
        <v>26</v>
      </c>
      <c r="M284" s="13" t="s">
        <v>93</v>
      </c>
      <c r="N284" s="22" t="s">
        <v>97</v>
      </c>
    </row>
    <row r="285" spans="1:14" ht="75" x14ac:dyDescent="0.25">
      <c r="A285" s="50">
        <v>78</v>
      </c>
      <c r="B285" s="52" t="s">
        <v>33</v>
      </c>
      <c r="C285" s="22" t="s">
        <v>118</v>
      </c>
      <c r="D285" s="14" t="s">
        <v>32</v>
      </c>
      <c r="E285" s="15" t="s">
        <v>335</v>
      </c>
      <c r="F285" s="19" t="s">
        <v>277</v>
      </c>
      <c r="G285" s="13" t="s">
        <v>339</v>
      </c>
      <c r="H285" s="29" t="s">
        <v>340</v>
      </c>
      <c r="J285" s="13"/>
      <c r="K285" s="30" t="s">
        <v>342</v>
      </c>
      <c r="L285" s="12" t="s">
        <v>26</v>
      </c>
      <c r="M285" s="13" t="s">
        <v>93</v>
      </c>
      <c r="N285" s="22" t="s">
        <v>97</v>
      </c>
    </row>
    <row r="286" spans="1:14" ht="75" x14ac:dyDescent="0.25">
      <c r="A286" s="50">
        <v>79</v>
      </c>
      <c r="B286" s="52" t="s">
        <v>33</v>
      </c>
      <c r="C286" s="22" t="s">
        <v>118</v>
      </c>
      <c r="D286" s="14" t="s">
        <v>32</v>
      </c>
      <c r="E286" s="15" t="s">
        <v>335</v>
      </c>
      <c r="F286" s="19" t="s">
        <v>296</v>
      </c>
      <c r="H286" s="29"/>
      <c r="I286" s="13" t="s">
        <v>298</v>
      </c>
      <c r="J286" s="13" t="s">
        <v>343</v>
      </c>
      <c r="K286" s="30" t="s">
        <v>344</v>
      </c>
      <c r="L286" s="12" t="s">
        <v>26</v>
      </c>
      <c r="M286" s="13" t="s">
        <v>91</v>
      </c>
      <c r="N286" s="22" t="s">
        <v>96</v>
      </c>
    </row>
    <row r="287" spans="1:14" ht="75" x14ac:dyDescent="0.25">
      <c r="A287" s="50">
        <v>79</v>
      </c>
      <c r="B287" s="52" t="s">
        <v>33</v>
      </c>
      <c r="C287" s="22" t="s">
        <v>118</v>
      </c>
      <c r="D287" s="14" t="s">
        <v>32</v>
      </c>
      <c r="E287" s="15" t="s">
        <v>335</v>
      </c>
      <c r="F287" s="19" t="s">
        <v>296</v>
      </c>
      <c r="G287" s="13" t="s">
        <v>283</v>
      </c>
      <c r="H287" s="29" t="s">
        <v>345</v>
      </c>
      <c r="I287" s="13" t="s">
        <v>301</v>
      </c>
      <c r="J287" s="13" t="s">
        <v>337</v>
      </c>
      <c r="K287" s="30" t="s">
        <v>344</v>
      </c>
      <c r="L287" s="12" t="s">
        <v>26</v>
      </c>
      <c r="M287" s="13" t="s">
        <v>91</v>
      </c>
      <c r="N287" s="22" t="s">
        <v>96</v>
      </c>
    </row>
    <row r="288" spans="1:14" ht="75" x14ac:dyDescent="0.25">
      <c r="A288" s="50">
        <v>79</v>
      </c>
      <c r="B288" s="52" t="s">
        <v>33</v>
      </c>
      <c r="C288" s="22" t="s">
        <v>118</v>
      </c>
      <c r="D288" s="14" t="s">
        <v>32</v>
      </c>
      <c r="E288" s="15" t="s">
        <v>335</v>
      </c>
      <c r="F288" s="19" t="s">
        <v>277</v>
      </c>
      <c r="G288" s="13" t="s">
        <v>283</v>
      </c>
      <c r="H288" s="29" t="s">
        <v>338</v>
      </c>
      <c r="J288" s="13"/>
      <c r="K288" s="30" t="s">
        <v>344</v>
      </c>
      <c r="L288" s="12" t="s">
        <v>26</v>
      </c>
      <c r="M288" s="13" t="s">
        <v>91</v>
      </c>
      <c r="N288" s="22" t="s">
        <v>96</v>
      </c>
    </row>
    <row r="289" spans="1:14" ht="75" x14ac:dyDescent="0.25">
      <c r="A289" s="50">
        <v>79</v>
      </c>
      <c r="B289" s="52" t="s">
        <v>33</v>
      </c>
      <c r="C289" s="22" t="s">
        <v>118</v>
      </c>
      <c r="D289" s="14" t="s">
        <v>32</v>
      </c>
      <c r="E289" s="15" t="s">
        <v>335</v>
      </c>
      <c r="F289" s="19" t="s">
        <v>277</v>
      </c>
      <c r="G289" s="13" t="s">
        <v>339</v>
      </c>
      <c r="H289" s="29" t="s">
        <v>340</v>
      </c>
      <c r="J289" s="13"/>
      <c r="K289" s="30" t="s">
        <v>344</v>
      </c>
      <c r="L289" s="12" t="s">
        <v>26</v>
      </c>
      <c r="M289" s="13" t="s">
        <v>91</v>
      </c>
      <c r="N289" s="22" t="s">
        <v>96</v>
      </c>
    </row>
    <row r="290" spans="1:14" ht="75" x14ac:dyDescent="0.25">
      <c r="A290" s="50">
        <v>79</v>
      </c>
      <c r="B290" s="52" t="s">
        <v>33</v>
      </c>
      <c r="C290" s="22" t="s">
        <v>118</v>
      </c>
      <c r="D290" s="14" t="s">
        <v>32</v>
      </c>
      <c r="E290" s="15" t="s">
        <v>335</v>
      </c>
      <c r="F290" s="19" t="s">
        <v>296</v>
      </c>
      <c r="H290" s="29"/>
      <c r="I290" s="13" t="s">
        <v>298</v>
      </c>
      <c r="J290" s="13" t="s">
        <v>343</v>
      </c>
      <c r="K290" s="30" t="s">
        <v>344</v>
      </c>
      <c r="L290" s="12" t="s">
        <v>26</v>
      </c>
      <c r="M290" s="13" t="s">
        <v>93</v>
      </c>
      <c r="N290" s="22" t="s">
        <v>97</v>
      </c>
    </row>
    <row r="291" spans="1:14" ht="75" x14ac:dyDescent="0.25">
      <c r="A291" s="50">
        <v>79</v>
      </c>
      <c r="B291" s="52" t="s">
        <v>33</v>
      </c>
      <c r="C291" s="22" t="s">
        <v>118</v>
      </c>
      <c r="D291" s="14" t="s">
        <v>32</v>
      </c>
      <c r="E291" s="15" t="s">
        <v>335</v>
      </c>
      <c r="F291" s="19" t="s">
        <v>296</v>
      </c>
      <c r="G291" s="13" t="s">
        <v>283</v>
      </c>
      <c r="H291" s="29" t="s">
        <v>345</v>
      </c>
      <c r="I291" s="13" t="s">
        <v>301</v>
      </c>
      <c r="J291" s="13" t="s">
        <v>337</v>
      </c>
      <c r="K291" s="30" t="s">
        <v>344</v>
      </c>
      <c r="L291" s="12" t="s">
        <v>26</v>
      </c>
      <c r="M291" s="13" t="s">
        <v>93</v>
      </c>
      <c r="N291" s="22" t="s">
        <v>97</v>
      </c>
    </row>
    <row r="292" spans="1:14" ht="75" x14ac:dyDescent="0.25">
      <c r="A292" s="50">
        <v>79</v>
      </c>
      <c r="B292" s="52" t="s">
        <v>33</v>
      </c>
      <c r="C292" s="22" t="s">
        <v>118</v>
      </c>
      <c r="D292" s="14" t="s">
        <v>32</v>
      </c>
      <c r="E292" s="15" t="s">
        <v>335</v>
      </c>
      <c r="F292" s="19" t="s">
        <v>277</v>
      </c>
      <c r="G292" s="13" t="s">
        <v>283</v>
      </c>
      <c r="H292" s="29" t="s">
        <v>338</v>
      </c>
      <c r="J292" s="13"/>
      <c r="K292" s="30" t="s">
        <v>344</v>
      </c>
      <c r="L292" s="12" t="s">
        <v>26</v>
      </c>
      <c r="M292" s="13" t="s">
        <v>93</v>
      </c>
      <c r="N292" s="22" t="s">
        <v>97</v>
      </c>
    </row>
    <row r="293" spans="1:14" ht="75" x14ac:dyDescent="0.25">
      <c r="A293" s="50">
        <v>79</v>
      </c>
      <c r="B293" s="52" t="s">
        <v>33</v>
      </c>
      <c r="C293" s="22" t="s">
        <v>118</v>
      </c>
      <c r="D293" s="14" t="s">
        <v>32</v>
      </c>
      <c r="E293" s="15" t="s">
        <v>335</v>
      </c>
      <c r="F293" s="19" t="s">
        <v>277</v>
      </c>
      <c r="G293" s="13" t="s">
        <v>339</v>
      </c>
      <c r="H293" s="29" t="s">
        <v>340</v>
      </c>
      <c r="J293" s="13"/>
      <c r="K293" s="30" t="s">
        <v>344</v>
      </c>
      <c r="L293" s="12" t="s">
        <v>26</v>
      </c>
      <c r="M293" s="13" t="s">
        <v>93</v>
      </c>
      <c r="N293" s="22" t="s">
        <v>97</v>
      </c>
    </row>
    <row r="294" spans="1:14" ht="75" x14ac:dyDescent="0.25">
      <c r="A294" s="50">
        <v>81</v>
      </c>
      <c r="B294" s="52" t="s">
        <v>33</v>
      </c>
      <c r="C294" s="22" t="s">
        <v>118</v>
      </c>
      <c r="D294" s="14" t="s">
        <v>32</v>
      </c>
      <c r="E294" s="15" t="s">
        <v>346</v>
      </c>
      <c r="F294" s="19" t="s">
        <v>296</v>
      </c>
      <c r="H294" s="29"/>
      <c r="I294" s="13" t="s">
        <v>298</v>
      </c>
      <c r="J294" s="13" t="s">
        <v>341</v>
      </c>
      <c r="K294" s="30" t="s">
        <v>350</v>
      </c>
      <c r="L294" s="12" t="s">
        <v>26</v>
      </c>
      <c r="M294" s="13" t="s">
        <v>91</v>
      </c>
      <c r="N294" s="22" t="s">
        <v>96</v>
      </c>
    </row>
    <row r="295" spans="1:14" ht="75" x14ac:dyDescent="0.25">
      <c r="A295" s="50">
        <v>81</v>
      </c>
      <c r="B295" s="52" t="s">
        <v>33</v>
      </c>
      <c r="C295" s="22" t="s">
        <v>118</v>
      </c>
      <c r="D295" s="14" t="s">
        <v>32</v>
      </c>
      <c r="E295" s="15" t="s">
        <v>346</v>
      </c>
      <c r="F295" s="19" t="s">
        <v>296</v>
      </c>
      <c r="G295" s="13" t="s">
        <v>283</v>
      </c>
      <c r="H295" s="29" t="s">
        <v>336</v>
      </c>
      <c r="I295" s="13" t="s">
        <v>301</v>
      </c>
      <c r="J295" s="13" t="s">
        <v>347</v>
      </c>
      <c r="K295" s="30" t="s">
        <v>350</v>
      </c>
      <c r="L295" s="12" t="s">
        <v>26</v>
      </c>
      <c r="M295" s="13" t="s">
        <v>91</v>
      </c>
      <c r="N295" s="22" t="s">
        <v>96</v>
      </c>
    </row>
    <row r="296" spans="1:14" ht="75" x14ac:dyDescent="0.25">
      <c r="A296" s="50">
        <v>81</v>
      </c>
      <c r="B296" s="52" t="s">
        <v>33</v>
      </c>
      <c r="C296" s="22" t="s">
        <v>118</v>
      </c>
      <c r="D296" s="14" t="s">
        <v>32</v>
      </c>
      <c r="E296" s="15" t="s">
        <v>346</v>
      </c>
      <c r="F296" s="19" t="s">
        <v>277</v>
      </c>
      <c r="G296" s="13" t="s">
        <v>283</v>
      </c>
      <c r="H296" s="29" t="s">
        <v>348</v>
      </c>
      <c r="J296" s="13"/>
      <c r="K296" s="30" t="s">
        <v>350</v>
      </c>
      <c r="L296" s="12" t="s">
        <v>26</v>
      </c>
      <c r="M296" s="13" t="s">
        <v>91</v>
      </c>
      <c r="N296" s="22" t="s">
        <v>96</v>
      </c>
    </row>
    <row r="297" spans="1:14" ht="75" x14ac:dyDescent="0.25">
      <c r="A297" s="50">
        <v>81</v>
      </c>
      <c r="B297" s="52" t="s">
        <v>33</v>
      </c>
      <c r="C297" s="22" t="s">
        <v>118</v>
      </c>
      <c r="D297" s="14" t="s">
        <v>32</v>
      </c>
      <c r="E297" s="15" t="s">
        <v>346</v>
      </c>
      <c r="F297" s="19" t="s">
        <v>277</v>
      </c>
      <c r="G297" s="13" t="s">
        <v>339</v>
      </c>
      <c r="H297" s="22" t="s">
        <v>351</v>
      </c>
      <c r="J297" s="13"/>
      <c r="K297" s="30" t="s">
        <v>350</v>
      </c>
      <c r="L297" s="12" t="s">
        <v>26</v>
      </c>
      <c r="M297" s="13" t="s">
        <v>91</v>
      </c>
      <c r="N297" s="22" t="s">
        <v>96</v>
      </c>
    </row>
    <row r="298" spans="1:14" ht="75" x14ac:dyDescent="0.25">
      <c r="A298" s="50">
        <v>81</v>
      </c>
      <c r="B298" s="52" t="s">
        <v>33</v>
      </c>
      <c r="C298" s="22" t="s">
        <v>118</v>
      </c>
      <c r="D298" s="14" t="s">
        <v>32</v>
      </c>
      <c r="E298" s="15" t="s">
        <v>346</v>
      </c>
      <c r="F298" s="19" t="s">
        <v>296</v>
      </c>
      <c r="H298" s="29"/>
      <c r="I298" s="13" t="s">
        <v>298</v>
      </c>
      <c r="J298" s="13" t="s">
        <v>341</v>
      </c>
      <c r="K298" s="30" t="s">
        <v>350</v>
      </c>
      <c r="L298" s="12" t="s">
        <v>26</v>
      </c>
      <c r="M298" s="13" t="s">
        <v>93</v>
      </c>
      <c r="N298" s="22" t="s">
        <v>97</v>
      </c>
    </row>
    <row r="299" spans="1:14" ht="75" x14ac:dyDescent="0.25">
      <c r="A299" s="50">
        <v>81</v>
      </c>
      <c r="B299" s="52" t="s">
        <v>33</v>
      </c>
      <c r="C299" s="22" t="s">
        <v>118</v>
      </c>
      <c r="D299" s="14" t="s">
        <v>32</v>
      </c>
      <c r="E299" s="15" t="s">
        <v>346</v>
      </c>
      <c r="F299" s="19" t="s">
        <v>296</v>
      </c>
      <c r="G299" s="13" t="s">
        <v>283</v>
      </c>
      <c r="H299" s="29" t="s">
        <v>336</v>
      </c>
      <c r="I299" s="13" t="s">
        <v>301</v>
      </c>
      <c r="J299" s="13" t="s">
        <v>347</v>
      </c>
      <c r="K299" s="30" t="s">
        <v>350</v>
      </c>
      <c r="L299" s="12" t="s">
        <v>26</v>
      </c>
      <c r="M299" s="13" t="s">
        <v>93</v>
      </c>
      <c r="N299" s="22" t="s">
        <v>97</v>
      </c>
    </row>
    <row r="300" spans="1:14" ht="75" x14ac:dyDescent="0.25">
      <c r="A300" s="50">
        <v>81</v>
      </c>
      <c r="B300" s="52" t="s">
        <v>33</v>
      </c>
      <c r="C300" s="22" t="s">
        <v>118</v>
      </c>
      <c r="D300" s="14" t="s">
        <v>32</v>
      </c>
      <c r="E300" s="15" t="s">
        <v>346</v>
      </c>
      <c r="F300" s="19" t="s">
        <v>277</v>
      </c>
      <c r="G300" s="13" t="s">
        <v>283</v>
      </c>
      <c r="H300" s="29" t="s">
        <v>348</v>
      </c>
      <c r="J300" s="13"/>
      <c r="K300" s="30" t="s">
        <v>350</v>
      </c>
      <c r="L300" s="12" t="s">
        <v>26</v>
      </c>
      <c r="M300" s="13" t="s">
        <v>93</v>
      </c>
      <c r="N300" s="22" t="s">
        <v>97</v>
      </c>
    </row>
    <row r="301" spans="1:14" ht="75" x14ac:dyDescent="0.25">
      <c r="A301" s="50">
        <v>81</v>
      </c>
      <c r="B301" s="52" t="s">
        <v>33</v>
      </c>
      <c r="C301" s="22" t="s">
        <v>118</v>
      </c>
      <c r="D301" s="14" t="s">
        <v>32</v>
      </c>
      <c r="E301" s="15" t="s">
        <v>346</v>
      </c>
      <c r="F301" s="19" t="s">
        <v>277</v>
      </c>
      <c r="G301" s="13" t="s">
        <v>339</v>
      </c>
      <c r="H301" s="22" t="s">
        <v>351</v>
      </c>
      <c r="J301" s="13"/>
      <c r="K301" s="30" t="s">
        <v>350</v>
      </c>
      <c r="L301" s="12" t="s">
        <v>26</v>
      </c>
      <c r="M301" s="13" t="s">
        <v>93</v>
      </c>
      <c r="N301" s="22" t="s">
        <v>97</v>
      </c>
    </row>
    <row r="302" spans="1:14" ht="75" x14ac:dyDescent="0.25">
      <c r="A302" s="50">
        <v>82</v>
      </c>
      <c r="B302" s="52" t="s">
        <v>33</v>
      </c>
      <c r="C302" s="22" t="s">
        <v>118</v>
      </c>
      <c r="D302" s="14" t="s">
        <v>32</v>
      </c>
      <c r="E302" s="15" t="s">
        <v>346</v>
      </c>
      <c r="F302" s="19" t="s">
        <v>296</v>
      </c>
      <c r="H302" s="29"/>
      <c r="I302" s="13" t="s">
        <v>298</v>
      </c>
      <c r="J302" s="13" t="s">
        <v>343</v>
      </c>
      <c r="K302" s="30" t="s">
        <v>352</v>
      </c>
      <c r="L302" s="12" t="s">
        <v>26</v>
      </c>
      <c r="M302" s="13" t="s">
        <v>91</v>
      </c>
      <c r="N302" s="22" t="s">
        <v>96</v>
      </c>
    </row>
    <row r="303" spans="1:14" ht="75" x14ac:dyDescent="0.25">
      <c r="A303" s="50">
        <v>82</v>
      </c>
      <c r="B303" s="52" t="s">
        <v>33</v>
      </c>
      <c r="C303" s="22" t="s">
        <v>118</v>
      </c>
      <c r="D303" s="14" t="s">
        <v>32</v>
      </c>
      <c r="E303" s="15" t="s">
        <v>346</v>
      </c>
      <c r="F303" s="19" t="s">
        <v>296</v>
      </c>
      <c r="G303" s="13" t="s">
        <v>283</v>
      </c>
      <c r="H303" s="29" t="s">
        <v>345</v>
      </c>
      <c r="I303" s="13" t="s">
        <v>301</v>
      </c>
      <c r="J303" s="13" t="s">
        <v>347</v>
      </c>
      <c r="K303" s="30" t="s">
        <v>352</v>
      </c>
      <c r="L303" s="12" t="s">
        <v>26</v>
      </c>
      <c r="M303" s="13" t="s">
        <v>91</v>
      </c>
      <c r="N303" s="22" t="s">
        <v>96</v>
      </c>
    </row>
    <row r="304" spans="1:14" ht="75" x14ac:dyDescent="0.25">
      <c r="A304" s="50">
        <v>82</v>
      </c>
      <c r="B304" s="52" t="s">
        <v>33</v>
      </c>
      <c r="C304" s="22" t="s">
        <v>118</v>
      </c>
      <c r="D304" s="14" t="s">
        <v>32</v>
      </c>
      <c r="E304" s="15" t="s">
        <v>346</v>
      </c>
      <c r="F304" s="19" t="s">
        <v>277</v>
      </c>
      <c r="G304" s="13" t="s">
        <v>283</v>
      </c>
      <c r="H304" s="29" t="s">
        <v>348</v>
      </c>
      <c r="J304" s="13"/>
      <c r="K304" s="30" t="s">
        <v>352</v>
      </c>
      <c r="L304" s="12" t="s">
        <v>26</v>
      </c>
      <c r="M304" s="13" t="s">
        <v>91</v>
      </c>
      <c r="N304" s="22" t="s">
        <v>96</v>
      </c>
    </row>
    <row r="305" spans="1:16" ht="75" x14ac:dyDescent="0.25">
      <c r="A305" s="50">
        <v>82</v>
      </c>
      <c r="B305" s="52" t="s">
        <v>33</v>
      </c>
      <c r="C305" s="22" t="s">
        <v>118</v>
      </c>
      <c r="D305" s="14" t="s">
        <v>32</v>
      </c>
      <c r="E305" s="15" t="s">
        <v>346</v>
      </c>
      <c r="F305" s="19" t="s">
        <v>277</v>
      </c>
      <c r="G305" s="13" t="s">
        <v>339</v>
      </c>
      <c r="H305" s="22" t="s">
        <v>351</v>
      </c>
      <c r="J305" s="13"/>
      <c r="K305" s="30" t="s">
        <v>352</v>
      </c>
      <c r="L305" s="12" t="s">
        <v>26</v>
      </c>
      <c r="M305" s="13" t="s">
        <v>91</v>
      </c>
      <c r="N305" s="22" t="s">
        <v>96</v>
      </c>
    </row>
    <row r="306" spans="1:16" ht="75" x14ac:dyDescent="0.25">
      <c r="A306" s="50">
        <v>82</v>
      </c>
      <c r="B306" s="52" t="s">
        <v>33</v>
      </c>
      <c r="C306" s="22" t="s">
        <v>118</v>
      </c>
      <c r="D306" s="14" t="s">
        <v>32</v>
      </c>
      <c r="E306" s="15" t="s">
        <v>346</v>
      </c>
      <c r="F306" s="19" t="s">
        <v>296</v>
      </c>
      <c r="H306" s="29"/>
      <c r="I306" s="13" t="s">
        <v>298</v>
      </c>
      <c r="J306" s="13" t="s">
        <v>343</v>
      </c>
      <c r="K306" s="30" t="s">
        <v>352</v>
      </c>
      <c r="L306" s="12" t="s">
        <v>26</v>
      </c>
      <c r="M306" s="13" t="s">
        <v>93</v>
      </c>
      <c r="N306" s="22" t="s">
        <v>97</v>
      </c>
    </row>
    <row r="307" spans="1:16" ht="75" x14ac:dyDescent="0.25">
      <c r="A307" s="50">
        <v>82</v>
      </c>
      <c r="B307" s="52" t="s">
        <v>33</v>
      </c>
      <c r="C307" s="22" t="s">
        <v>118</v>
      </c>
      <c r="D307" s="14" t="s">
        <v>32</v>
      </c>
      <c r="E307" s="15" t="s">
        <v>346</v>
      </c>
      <c r="F307" s="19" t="s">
        <v>296</v>
      </c>
      <c r="G307" s="13" t="s">
        <v>283</v>
      </c>
      <c r="H307" s="29" t="s">
        <v>345</v>
      </c>
      <c r="I307" s="13" t="s">
        <v>301</v>
      </c>
      <c r="J307" s="13" t="s">
        <v>347</v>
      </c>
      <c r="K307" s="30" t="s">
        <v>352</v>
      </c>
      <c r="L307" s="12" t="s">
        <v>26</v>
      </c>
      <c r="M307" s="13" t="s">
        <v>93</v>
      </c>
      <c r="N307" s="22" t="s">
        <v>97</v>
      </c>
    </row>
    <row r="308" spans="1:16" ht="75" x14ac:dyDescent="0.25">
      <c r="A308" s="50">
        <v>82</v>
      </c>
      <c r="B308" s="52" t="s">
        <v>33</v>
      </c>
      <c r="C308" s="22" t="s">
        <v>118</v>
      </c>
      <c r="D308" s="14" t="s">
        <v>32</v>
      </c>
      <c r="E308" s="15" t="s">
        <v>346</v>
      </c>
      <c r="F308" s="19" t="s">
        <v>277</v>
      </c>
      <c r="G308" s="13" t="s">
        <v>283</v>
      </c>
      <c r="H308" s="29" t="s">
        <v>348</v>
      </c>
      <c r="J308" s="13"/>
      <c r="K308" s="30" t="s">
        <v>352</v>
      </c>
      <c r="L308" s="12" t="s">
        <v>26</v>
      </c>
      <c r="M308" s="13" t="s">
        <v>93</v>
      </c>
      <c r="N308" s="22" t="s">
        <v>97</v>
      </c>
    </row>
    <row r="309" spans="1:16" ht="75" x14ac:dyDescent="0.25">
      <c r="A309" s="50">
        <v>82</v>
      </c>
      <c r="B309" s="52" t="s">
        <v>33</v>
      </c>
      <c r="C309" s="22" t="s">
        <v>118</v>
      </c>
      <c r="D309" s="14" t="s">
        <v>32</v>
      </c>
      <c r="E309" s="15" t="s">
        <v>346</v>
      </c>
      <c r="F309" s="19" t="s">
        <v>277</v>
      </c>
      <c r="G309" s="13" t="s">
        <v>339</v>
      </c>
      <c r="H309" s="22" t="s">
        <v>349</v>
      </c>
      <c r="J309" s="13"/>
      <c r="K309" s="30" t="s">
        <v>352</v>
      </c>
      <c r="L309" s="12" t="s">
        <v>26</v>
      </c>
      <c r="M309" s="13" t="s">
        <v>93</v>
      </c>
      <c r="N309" s="22" t="s">
        <v>97</v>
      </c>
    </row>
    <row r="310" spans="1:16" ht="45" x14ac:dyDescent="0.25">
      <c r="A310" s="50">
        <v>83</v>
      </c>
      <c r="B310" s="52" t="s">
        <v>33</v>
      </c>
      <c r="C310" s="22" t="s">
        <v>118</v>
      </c>
      <c r="D310" s="14" t="s">
        <v>32</v>
      </c>
      <c r="E310" s="15" t="s">
        <v>359</v>
      </c>
      <c r="F310" s="19" t="s">
        <v>277</v>
      </c>
      <c r="H310" s="22"/>
      <c r="I310" s="13" t="s">
        <v>278</v>
      </c>
      <c r="J310" s="13" t="s">
        <v>360</v>
      </c>
      <c r="K310" s="30" t="s">
        <v>361</v>
      </c>
      <c r="L310" s="12" t="s">
        <v>10</v>
      </c>
      <c r="N310" s="22"/>
    </row>
    <row r="311" spans="1:16" ht="45" x14ac:dyDescent="0.25">
      <c r="A311" s="50">
        <v>83</v>
      </c>
      <c r="B311" s="52" t="s">
        <v>33</v>
      </c>
      <c r="C311" s="22" t="s">
        <v>118</v>
      </c>
      <c r="D311" s="14" t="s">
        <v>32</v>
      </c>
      <c r="E311" s="15" t="s">
        <v>359</v>
      </c>
      <c r="F311" s="19" t="s">
        <v>276</v>
      </c>
      <c r="G311" s="13" t="s">
        <v>281</v>
      </c>
      <c r="H311" s="22" t="s">
        <v>362</v>
      </c>
      <c r="J311" s="13"/>
      <c r="K311" s="30" t="s">
        <v>361</v>
      </c>
      <c r="L311" s="12" t="s">
        <v>10</v>
      </c>
      <c r="N311" s="22"/>
    </row>
    <row r="312" spans="1:16" ht="45" x14ac:dyDescent="0.25">
      <c r="A312" s="50">
        <v>84</v>
      </c>
      <c r="B312" s="52" t="s">
        <v>33</v>
      </c>
      <c r="C312" s="22" t="s">
        <v>118</v>
      </c>
      <c r="D312" s="14" t="s">
        <v>32</v>
      </c>
      <c r="E312" s="15" t="s">
        <v>359</v>
      </c>
      <c r="F312" s="19" t="s">
        <v>277</v>
      </c>
      <c r="H312" s="22"/>
      <c r="I312" s="13" t="s">
        <v>278</v>
      </c>
      <c r="J312" s="13" t="s">
        <v>360</v>
      </c>
      <c r="K312" s="30" t="s">
        <v>361</v>
      </c>
      <c r="L312" s="12" t="s">
        <v>26</v>
      </c>
      <c r="M312" s="13" t="s">
        <v>91</v>
      </c>
      <c r="N312" s="22" t="s">
        <v>176</v>
      </c>
    </row>
    <row r="313" spans="1:16" ht="45" x14ac:dyDescent="0.25">
      <c r="A313" s="50">
        <v>84</v>
      </c>
      <c r="B313" s="52" t="s">
        <v>33</v>
      </c>
      <c r="C313" s="22" t="s">
        <v>118</v>
      </c>
      <c r="D313" s="14" t="s">
        <v>32</v>
      </c>
      <c r="E313" s="15" t="s">
        <v>359</v>
      </c>
      <c r="F313" s="19" t="s">
        <v>276</v>
      </c>
      <c r="G313" s="13" t="s">
        <v>281</v>
      </c>
      <c r="H313" s="22" t="s">
        <v>362</v>
      </c>
      <c r="J313" s="13"/>
      <c r="K313" s="30" t="s">
        <v>361</v>
      </c>
      <c r="L313" s="12" t="s">
        <v>26</v>
      </c>
      <c r="M313" s="13" t="s">
        <v>91</v>
      </c>
      <c r="N313" s="22" t="s">
        <v>176</v>
      </c>
    </row>
    <row r="314" spans="1:16" ht="45" x14ac:dyDescent="0.25">
      <c r="A314" s="50">
        <v>84</v>
      </c>
      <c r="B314" s="52" t="s">
        <v>33</v>
      </c>
      <c r="C314" s="22" t="s">
        <v>118</v>
      </c>
      <c r="D314" s="14" t="s">
        <v>32</v>
      </c>
      <c r="E314" s="15" t="s">
        <v>359</v>
      </c>
      <c r="F314" s="19" t="s">
        <v>277</v>
      </c>
      <c r="H314" s="22"/>
      <c r="I314" s="13" t="s">
        <v>278</v>
      </c>
      <c r="J314" s="13" t="s">
        <v>360</v>
      </c>
      <c r="K314" s="30" t="s">
        <v>361</v>
      </c>
      <c r="L314" s="12" t="s">
        <v>26</v>
      </c>
      <c r="M314" s="13" t="s">
        <v>93</v>
      </c>
      <c r="N314" s="22" t="s">
        <v>217</v>
      </c>
    </row>
    <row r="315" spans="1:16" ht="45" x14ac:dyDescent="0.25">
      <c r="A315" s="50">
        <v>84</v>
      </c>
      <c r="B315" s="52" t="s">
        <v>33</v>
      </c>
      <c r="C315" s="22" t="s">
        <v>118</v>
      </c>
      <c r="D315" s="14" t="s">
        <v>32</v>
      </c>
      <c r="E315" s="15" t="s">
        <v>359</v>
      </c>
      <c r="F315" s="19" t="s">
        <v>276</v>
      </c>
      <c r="G315" s="13" t="s">
        <v>281</v>
      </c>
      <c r="H315" s="22" t="s">
        <v>362</v>
      </c>
      <c r="J315" s="13"/>
      <c r="K315" s="30" t="s">
        <v>361</v>
      </c>
      <c r="L315" s="12" t="s">
        <v>26</v>
      </c>
      <c r="M315" s="13" t="s">
        <v>93</v>
      </c>
      <c r="N315" s="22" t="s">
        <v>217</v>
      </c>
    </row>
    <row r="316" spans="1:16" ht="75" x14ac:dyDescent="0.25">
      <c r="A316" s="50">
        <v>85</v>
      </c>
      <c r="B316" s="52" t="s">
        <v>33</v>
      </c>
      <c r="C316" s="22" t="s">
        <v>118</v>
      </c>
      <c r="D316" s="14" t="s">
        <v>32</v>
      </c>
      <c r="E316" s="15" t="s">
        <v>359</v>
      </c>
      <c r="F316" s="19" t="s">
        <v>277</v>
      </c>
      <c r="H316" s="22"/>
      <c r="I316" s="13" t="s">
        <v>278</v>
      </c>
      <c r="J316" s="13" t="s">
        <v>360</v>
      </c>
      <c r="K316" s="30" t="s">
        <v>364</v>
      </c>
      <c r="L316" s="12" t="s">
        <v>25</v>
      </c>
      <c r="N316" s="22"/>
      <c r="O316" s="13" t="s">
        <v>102</v>
      </c>
      <c r="P316" s="13" t="s">
        <v>365</v>
      </c>
    </row>
    <row r="317" spans="1:16" ht="75" x14ac:dyDescent="0.25">
      <c r="A317" s="50">
        <v>85</v>
      </c>
      <c r="B317" s="52" t="s">
        <v>33</v>
      </c>
      <c r="C317" s="22" t="s">
        <v>118</v>
      </c>
      <c r="D317" s="14" t="s">
        <v>32</v>
      </c>
      <c r="E317" s="15" t="s">
        <v>359</v>
      </c>
      <c r="F317" s="19" t="s">
        <v>276</v>
      </c>
      <c r="G317" s="13" t="s">
        <v>281</v>
      </c>
      <c r="H317" s="22" t="s">
        <v>362</v>
      </c>
      <c r="I317" s="13" t="s">
        <v>312</v>
      </c>
      <c r="J317" s="13" t="s">
        <v>363</v>
      </c>
      <c r="K317" s="30" t="s">
        <v>364</v>
      </c>
      <c r="L317" s="12" t="s">
        <v>25</v>
      </c>
      <c r="N317" s="22"/>
      <c r="O317" s="13" t="s">
        <v>102</v>
      </c>
      <c r="P317" s="13" t="s">
        <v>365</v>
      </c>
    </row>
    <row r="318" spans="1:16" ht="75" x14ac:dyDescent="0.25">
      <c r="A318" s="50">
        <v>85</v>
      </c>
      <c r="B318" s="52" t="s">
        <v>33</v>
      </c>
      <c r="C318" s="22" t="s">
        <v>118</v>
      </c>
      <c r="D318" s="14" t="s">
        <v>32</v>
      </c>
      <c r="E318" s="15" t="s">
        <v>359</v>
      </c>
      <c r="F318" s="19" t="s">
        <v>314</v>
      </c>
      <c r="G318" s="13" t="s">
        <v>315</v>
      </c>
      <c r="H318" s="22" t="s">
        <v>366</v>
      </c>
      <c r="J318" s="13"/>
      <c r="K318" s="30" t="s">
        <v>364</v>
      </c>
      <c r="L318" s="12" t="s">
        <v>25</v>
      </c>
      <c r="N318" s="22"/>
      <c r="O318" s="13" t="s">
        <v>102</v>
      </c>
      <c r="P318" s="13" t="s">
        <v>365</v>
      </c>
    </row>
    <row r="319" spans="1:16" ht="75" x14ac:dyDescent="0.25">
      <c r="A319" s="50">
        <v>85</v>
      </c>
      <c r="B319" s="52" t="s">
        <v>33</v>
      </c>
      <c r="C319" s="22" t="s">
        <v>118</v>
      </c>
      <c r="D319" s="14" t="s">
        <v>32</v>
      </c>
      <c r="E319" s="15" t="s">
        <v>359</v>
      </c>
      <c r="F319" s="19" t="s">
        <v>314</v>
      </c>
      <c r="G319" s="13" t="s">
        <v>317</v>
      </c>
      <c r="H319" s="22" t="s">
        <v>367</v>
      </c>
      <c r="J319" s="13"/>
      <c r="K319" s="30" t="s">
        <v>364</v>
      </c>
      <c r="L319" s="12" t="s">
        <v>25</v>
      </c>
      <c r="N319" s="22"/>
      <c r="O319" s="13" t="s">
        <v>102</v>
      </c>
      <c r="P319" s="13" t="s">
        <v>365</v>
      </c>
    </row>
    <row r="320" spans="1:16" ht="75" x14ac:dyDescent="0.25">
      <c r="A320" s="50">
        <v>85</v>
      </c>
      <c r="B320" s="52" t="s">
        <v>33</v>
      </c>
      <c r="C320" s="22" t="s">
        <v>118</v>
      </c>
      <c r="D320" s="14" t="s">
        <v>32</v>
      </c>
      <c r="E320" s="15" t="s">
        <v>359</v>
      </c>
      <c r="F320" s="19" t="s">
        <v>277</v>
      </c>
      <c r="H320" s="22"/>
      <c r="I320" s="13" t="s">
        <v>294</v>
      </c>
      <c r="J320" s="13" t="s">
        <v>369</v>
      </c>
      <c r="K320" s="30" t="s">
        <v>364</v>
      </c>
      <c r="L320" s="12" t="s">
        <v>25</v>
      </c>
      <c r="N320" s="22"/>
      <c r="O320" s="13" t="s">
        <v>102</v>
      </c>
      <c r="P320" s="13" t="s">
        <v>365</v>
      </c>
    </row>
    <row r="321" spans="1:16" ht="75" x14ac:dyDescent="0.25">
      <c r="A321" s="50">
        <v>85</v>
      </c>
      <c r="B321" s="52" t="s">
        <v>33</v>
      </c>
      <c r="C321" s="22" t="s">
        <v>118</v>
      </c>
      <c r="D321" s="14" t="s">
        <v>32</v>
      </c>
      <c r="E321" s="15" t="s">
        <v>359</v>
      </c>
      <c r="F321" s="19" t="s">
        <v>296</v>
      </c>
      <c r="H321" s="22"/>
      <c r="I321" s="13" t="s">
        <v>278</v>
      </c>
      <c r="J321" s="13" t="s">
        <v>371</v>
      </c>
      <c r="K321" s="30" t="s">
        <v>364</v>
      </c>
      <c r="L321" s="12" t="s">
        <v>25</v>
      </c>
      <c r="N321" s="22"/>
      <c r="O321" s="13" t="s">
        <v>102</v>
      </c>
      <c r="P321" s="13" t="s">
        <v>365</v>
      </c>
    </row>
    <row r="322" spans="1:16" ht="75" x14ac:dyDescent="0.25">
      <c r="A322" s="50">
        <v>85</v>
      </c>
      <c r="B322" s="52" t="s">
        <v>33</v>
      </c>
      <c r="C322" s="22" t="s">
        <v>118</v>
      </c>
      <c r="D322" s="14" t="s">
        <v>32</v>
      </c>
      <c r="E322" s="15" t="s">
        <v>359</v>
      </c>
      <c r="F322" s="19" t="s">
        <v>276</v>
      </c>
      <c r="G322" s="13" t="s">
        <v>281</v>
      </c>
      <c r="H322" s="22" t="s">
        <v>311</v>
      </c>
      <c r="I322" s="13" t="s">
        <v>312</v>
      </c>
      <c r="J322" s="13" t="s">
        <v>372</v>
      </c>
      <c r="K322" s="30" t="s">
        <v>364</v>
      </c>
      <c r="L322" s="12" t="s">
        <v>25</v>
      </c>
      <c r="N322" s="22"/>
      <c r="O322" s="13" t="s">
        <v>102</v>
      </c>
      <c r="P322" s="13" t="s">
        <v>365</v>
      </c>
    </row>
    <row r="323" spans="1:16" ht="75" x14ac:dyDescent="0.25">
      <c r="A323" s="50">
        <v>85</v>
      </c>
      <c r="B323" s="52" t="s">
        <v>33</v>
      </c>
      <c r="C323" s="22" t="s">
        <v>118</v>
      </c>
      <c r="D323" s="14" t="s">
        <v>32</v>
      </c>
      <c r="E323" s="15" t="s">
        <v>359</v>
      </c>
      <c r="F323" s="19" t="s">
        <v>314</v>
      </c>
      <c r="G323" s="13" t="s">
        <v>315</v>
      </c>
      <c r="H323" s="22" t="s">
        <v>373</v>
      </c>
      <c r="J323" s="13"/>
      <c r="K323" s="30" t="s">
        <v>364</v>
      </c>
      <c r="L323" s="12" t="s">
        <v>25</v>
      </c>
      <c r="N323" s="22"/>
      <c r="O323" s="13" t="s">
        <v>102</v>
      </c>
      <c r="P323" s="13" t="s">
        <v>365</v>
      </c>
    </row>
    <row r="324" spans="1:16" ht="75" x14ac:dyDescent="0.25">
      <c r="A324" s="50">
        <v>85</v>
      </c>
      <c r="B324" s="52" t="s">
        <v>33</v>
      </c>
      <c r="C324" s="22" t="s">
        <v>118</v>
      </c>
      <c r="D324" s="14" t="s">
        <v>32</v>
      </c>
      <c r="E324" s="15" t="s">
        <v>359</v>
      </c>
      <c r="F324" s="19" t="s">
        <v>314</v>
      </c>
      <c r="G324" s="13" t="s">
        <v>317</v>
      </c>
      <c r="H324" s="22" t="s">
        <v>374</v>
      </c>
      <c r="J324" s="13"/>
      <c r="K324" s="30" t="s">
        <v>364</v>
      </c>
      <c r="L324" s="12" t="s">
        <v>25</v>
      </c>
      <c r="N324" s="22"/>
      <c r="O324" s="13" t="s">
        <v>102</v>
      </c>
      <c r="P324" s="13" t="s">
        <v>365</v>
      </c>
    </row>
    <row r="325" spans="1:16" ht="75" x14ac:dyDescent="0.25">
      <c r="A325" s="50">
        <v>85</v>
      </c>
      <c r="B325" s="52" t="s">
        <v>33</v>
      </c>
      <c r="C325" s="22" t="s">
        <v>118</v>
      </c>
      <c r="D325" s="14" t="s">
        <v>32</v>
      </c>
      <c r="E325" s="15" t="s">
        <v>359</v>
      </c>
      <c r="F325" s="19" t="s">
        <v>276</v>
      </c>
      <c r="G325" s="13" t="s">
        <v>281</v>
      </c>
      <c r="H325" s="22" t="s">
        <v>311</v>
      </c>
      <c r="I325" s="13" t="s">
        <v>312</v>
      </c>
      <c r="J325" s="13" t="s">
        <v>375</v>
      </c>
      <c r="K325" s="30" t="s">
        <v>364</v>
      </c>
      <c r="L325" s="12" t="s">
        <v>25</v>
      </c>
      <c r="N325" s="22"/>
      <c r="O325" s="13" t="s">
        <v>102</v>
      </c>
      <c r="P325" s="13" t="s">
        <v>365</v>
      </c>
    </row>
    <row r="326" spans="1:16" ht="75" x14ac:dyDescent="0.25">
      <c r="A326" s="50">
        <v>85</v>
      </c>
      <c r="B326" s="52" t="s">
        <v>33</v>
      </c>
      <c r="C326" s="22" t="s">
        <v>118</v>
      </c>
      <c r="D326" s="14" t="s">
        <v>32</v>
      </c>
      <c r="E326" s="15" t="s">
        <v>359</v>
      </c>
      <c r="F326" s="19" t="s">
        <v>314</v>
      </c>
      <c r="G326" s="13" t="s">
        <v>315</v>
      </c>
      <c r="H326" s="22" t="s">
        <v>320</v>
      </c>
      <c r="J326" s="13"/>
      <c r="K326" s="30" t="s">
        <v>364</v>
      </c>
      <c r="L326" s="12" t="s">
        <v>25</v>
      </c>
      <c r="N326" s="22"/>
      <c r="O326" s="13" t="s">
        <v>102</v>
      </c>
      <c r="P326" s="13" t="s">
        <v>365</v>
      </c>
    </row>
    <row r="327" spans="1:16" ht="75" x14ac:dyDescent="0.25">
      <c r="A327" s="50">
        <v>85</v>
      </c>
      <c r="B327" s="52" t="s">
        <v>33</v>
      </c>
      <c r="C327" s="22" t="s">
        <v>118</v>
      </c>
      <c r="D327" s="14" t="s">
        <v>32</v>
      </c>
      <c r="E327" s="15" t="s">
        <v>359</v>
      </c>
      <c r="F327" s="19" t="s">
        <v>314</v>
      </c>
      <c r="G327" s="13" t="s">
        <v>317</v>
      </c>
      <c r="H327" s="22" t="s">
        <v>376</v>
      </c>
      <c r="J327" s="13"/>
      <c r="K327" s="30" t="s">
        <v>364</v>
      </c>
      <c r="L327" s="12" t="s">
        <v>25</v>
      </c>
      <c r="N327" s="22"/>
      <c r="O327" s="13" t="s">
        <v>102</v>
      </c>
      <c r="P327" s="13" t="s">
        <v>365</v>
      </c>
    </row>
    <row r="328" spans="1:16" ht="75" x14ac:dyDescent="0.25">
      <c r="A328" s="50">
        <v>85</v>
      </c>
      <c r="B328" s="52" t="s">
        <v>33</v>
      </c>
      <c r="C328" s="22" t="s">
        <v>118</v>
      </c>
      <c r="D328" s="14" t="s">
        <v>32</v>
      </c>
      <c r="E328" s="15" t="s">
        <v>359</v>
      </c>
      <c r="F328" s="19" t="s">
        <v>277</v>
      </c>
      <c r="H328" s="22"/>
      <c r="I328" s="13" t="s">
        <v>278</v>
      </c>
      <c r="J328" s="13" t="s">
        <v>360</v>
      </c>
      <c r="K328" s="30" t="s">
        <v>364</v>
      </c>
      <c r="L328" s="12" t="s">
        <v>25</v>
      </c>
      <c r="N328" s="22"/>
      <c r="O328" s="13" t="s">
        <v>198</v>
      </c>
      <c r="P328" s="13" t="s">
        <v>377</v>
      </c>
    </row>
    <row r="329" spans="1:16" ht="75" x14ac:dyDescent="0.25">
      <c r="A329" s="50">
        <v>85</v>
      </c>
      <c r="B329" s="52" t="s">
        <v>33</v>
      </c>
      <c r="C329" s="22" t="s">
        <v>118</v>
      </c>
      <c r="D329" s="14" t="s">
        <v>32</v>
      </c>
      <c r="E329" s="15" t="s">
        <v>359</v>
      </c>
      <c r="F329" s="19" t="s">
        <v>276</v>
      </c>
      <c r="G329" s="13" t="s">
        <v>281</v>
      </c>
      <c r="H329" s="22" t="s">
        <v>362</v>
      </c>
      <c r="I329" s="13" t="s">
        <v>312</v>
      </c>
      <c r="J329" s="13" t="s">
        <v>363</v>
      </c>
      <c r="K329" s="30" t="s">
        <v>364</v>
      </c>
      <c r="L329" s="12" t="s">
        <v>25</v>
      </c>
      <c r="N329" s="22"/>
      <c r="O329" s="13" t="s">
        <v>198</v>
      </c>
      <c r="P329" s="13" t="s">
        <v>377</v>
      </c>
    </row>
    <row r="330" spans="1:16" ht="75" x14ac:dyDescent="0.25">
      <c r="A330" s="50">
        <v>85</v>
      </c>
      <c r="B330" s="52" t="s">
        <v>33</v>
      </c>
      <c r="C330" s="22" t="s">
        <v>118</v>
      </c>
      <c r="D330" s="14" t="s">
        <v>32</v>
      </c>
      <c r="E330" s="15" t="s">
        <v>359</v>
      </c>
      <c r="F330" s="19" t="s">
        <v>314</v>
      </c>
      <c r="G330" s="13" t="s">
        <v>315</v>
      </c>
      <c r="H330" s="22" t="s">
        <v>366</v>
      </c>
      <c r="J330" s="13"/>
      <c r="K330" s="30" t="s">
        <v>364</v>
      </c>
      <c r="L330" s="12" t="s">
        <v>25</v>
      </c>
      <c r="N330" s="22"/>
      <c r="O330" s="13" t="s">
        <v>198</v>
      </c>
      <c r="P330" s="13" t="s">
        <v>377</v>
      </c>
    </row>
    <row r="331" spans="1:16" ht="75" x14ac:dyDescent="0.25">
      <c r="A331" s="50">
        <v>85</v>
      </c>
      <c r="B331" s="52" t="s">
        <v>33</v>
      </c>
      <c r="C331" s="22" t="s">
        <v>118</v>
      </c>
      <c r="D331" s="14" t="s">
        <v>32</v>
      </c>
      <c r="E331" s="15" t="s">
        <v>359</v>
      </c>
      <c r="F331" s="19" t="s">
        <v>314</v>
      </c>
      <c r="G331" s="13" t="s">
        <v>317</v>
      </c>
      <c r="H331" s="22" t="s">
        <v>367</v>
      </c>
      <c r="J331" s="13"/>
      <c r="K331" s="30" t="s">
        <v>364</v>
      </c>
      <c r="L331" s="12" t="s">
        <v>25</v>
      </c>
      <c r="N331" s="22"/>
      <c r="O331" s="13" t="s">
        <v>198</v>
      </c>
      <c r="P331" s="13" t="s">
        <v>377</v>
      </c>
    </row>
    <row r="332" spans="1:16" ht="75" x14ac:dyDescent="0.25">
      <c r="A332" s="50">
        <v>85</v>
      </c>
      <c r="B332" s="52" t="s">
        <v>33</v>
      </c>
      <c r="C332" s="22" t="s">
        <v>118</v>
      </c>
      <c r="D332" s="14" t="s">
        <v>32</v>
      </c>
      <c r="E332" s="15" t="s">
        <v>359</v>
      </c>
      <c r="F332" s="19" t="s">
        <v>277</v>
      </c>
      <c r="H332" s="22"/>
      <c r="I332" s="13" t="s">
        <v>294</v>
      </c>
      <c r="J332" s="13" t="s">
        <v>369</v>
      </c>
      <c r="K332" s="30" t="s">
        <v>364</v>
      </c>
      <c r="L332" s="12" t="s">
        <v>25</v>
      </c>
      <c r="N332" s="22"/>
      <c r="O332" s="13" t="s">
        <v>198</v>
      </c>
      <c r="P332" s="13" t="s">
        <v>377</v>
      </c>
    </row>
    <row r="333" spans="1:16" ht="75" x14ac:dyDescent="0.25">
      <c r="A333" s="50">
        <v>85</v>
      </c>
      <c r="B333" s="52" t="s">
        <v>33</v>
      </c>
      <c r="C333" s="22" t="s">
        <v>118</v>
      </c>
      <c r="D333" s="14" t="s">
        <v>32</v>
      </c>
      <c r="E333" s="15" t="s">
        <v>359</v>
      </c>
      <c r="F333" s="19" t="s">
        <v>296</v>
      </c>
      <c r="H333" s="22"/>
      <c r="I333" s="13" t="s">
        <v>278</v>
      </c>
      <c r="J333" s="13" t="s">
        <v>371</v>
      </c>
      <c r="K333" s="30" t="s">
        <v>364</v>
      </c>
      <c r="L333" s="12" t="s">
        <v>25</v>
      </c>
      <c r="N333" s="22"/>
      <c r="O333" s="13" t="s">
        <v>198</v>
      </c>
      <c r="P333" s="13" t="s">
        <v>377</v>
      </c>
    </row>
    <row r="334" spans="1:16" ht="75" x14ac:dyDescent="0.25">
      <c r="A334" s="50">
        <v>85</v>
      </c>
      <c r="B334" s="52" t="s">
        <v>33</v>
      </c>
      <c r="C334" s="22" t="s">
        <v>118</v>
      </c>
      <c r="D334" s="14" t="s">
        <v>32</v>
      </c>
      <c r="E334" s="15" t="s">
        <v>359</v>
      </c>
      <c r="F334" s="19" t="s">
        <v>276</v>
      </c>
      <c r="G334" s="13" t="s">
        <v>281</v>
      </c>
      <c r="H334" s="22" t="s">
        <v>311</v>
      </c>
      <c r="I334" s="13" t="s">
        <v>312</v>
      </c>
      <c r="J334" s="13" t="s">
        <v>372</v>
      </c>
      <c r="K334" s="30" t="s">
        <v>364</v>
      </c>
      <c r="L334" s="12" t="s">
        <v>25</v>
      </c>
      <c r="N334" s="22"/>
      <c r="O334" s="13" t="s">
        <v>198</v>
      </c>
      <c r="P334" s="13" t="s">
        <v>377</v>
      </c>
    </row>
    <row r="335" spans="1:16" ht="75" x14ac:dyDescent="0.25">
      <c r="A335" s="50">
        <v>85</v>
      </c>
      <c r="B335" s="52" t="s">
        <v>33</v>
      </c>
      <c r="C335" s="22" t="s">
        <v>118</v>
      </c>
      <c r="D335" s="14" t="s">
        <v>32</v>
      </c>
      <c r="E335" s="15" t="s">
        <v>359</v>
      </c>
      <c r="F335" s="19" t="s">
        <v>314</v>
      </c>
      <c r="G335" s="13" t="s">
        <v>315</v>
      </c>
      <c r="H335" s="22" t="s">
        <v>373</v>
      </c>
      <c r="J335" s="13"/>
      <c r="K335" s="30" t="s">
        <v>364</v>
      </c>
      <c r="L335" s="12" t="s">
        <v>25</v>
      </c>
      <c r="N335" s="22"/>
      <c r="O335" s="13" t="s">
        <v>198</v>
      </c>
      <c r="P335" s="13" t="s">
        <v>377</v>
      </c>
    </row>
    <row r="336" spans="1:16" ht="75" x14ac:dyDescent="0.25">
      <c r="A336" s="50">
        <v>85</v>
      </c>
      <c r="B336" s="52" t="s">
        <v>33</v>
      </c>
      <c r="C336" s="22" t="s">
        <v>118</v>
      </c>
      <c r="D336" s="14" t="s">
        <v>32</v>
      </c>
      <c r="E336" s="15" t="s">
        <v>359</v>
      </c>
      <c r="F336" s="19" t="s">
        <v>314</v>
      </c>
      <c r="G336" s="13" t="s">
        <v>317</v>
      </c>
      <c r="H336" s="22" t="s">
        <v>374</v>
      </c>
      <c r="J336" s="13"/>
      <c r="K336" s="30" t="s">
        <v>364</v>
      </c>
      <c r="L336" s="12" t="s">
        <v>25</v>
      </c>
      <c r="N336" s="22"/>
      <c r="O336" s="13" t="s">
        <v>198</v>
      </c>
      <c r="P336" s="13" t="s">
        <v>377</v>
      </c>
    </row>
    <row r="337" spans="1:16" ht="75" x14ac:dyDescent="0.25">
      <c r="A337" s="50">
        <v>85</v>
      </c>
      <c r="B337" s="52" t="s">
        <v>33</v>
      </c>
      <c r="C337" s="22" t="s">
        <v>118</v>
      </c>
      <c r="D337" s="14" t="s">
        <v>32</v>
      </c>
      <c r="E337" s="15" t="s">
        <v>359</v>
      </c>
      <c r="F337" s="19" t="s">
        <v>276</v>
      </c>
      <c r="G337" s="13" t="s">
        <v>281</v>
      </c>
      <c r="H337" s="22" t="s">
        <v>311</v>
      </c>
      <c r="I337" s="13" t="s">
        <v>312</v>
      </c>
      <c r="J337" s="13" t="s">
        <v>375</v>
      </c>
      <c r="K337" s="30" t="s">
        <v>364</v>
      </c>
      <c r="L337" s="12" t="s">
        <v>25</v>
      </c>
      <c r="N337" s="22"/>
      <c r="O337" s="13" t="s">
        <v>198</v>
      </c>
      <c r="P337" s="13" t="s">
        <v>377</v>
      </c>
    </row>
    <row r="338" spans="1:16" ht="75" x14ac:dyDescent="0.25">
      <c r="A338" s="50">
        <v>85</v>
      </c>
      <c r="B338" s="52" t="s">
        <v>33</v>
      </c>
      <c r="C338" s="22" t="s">
        <v>118</v>
      </c>
      <c r="D338" s="14" t="s">
        <v>32</v>
      </c>
      <c r="E338" s="15" t="s">
        <v>359</v>
      </c>
      <c r="F338" s="19" t="s">
        <v>314</v>
      </c>
      <c r="G338" s="13" t="s">
        <v>315</v>
      </c>
      <c r="H338" s="22" t="s">
        <v>320</v>
      </c>
      <c r="J338" s="13"/>
      <c r="K338" s="30" t="s">
        <v>364</v>
      </c>
      <c r="L338" s="12" t="s">
        <v>25</v>
      </c>
      <c r="N338" s="22"/>
      <c r="O338" s="13" t="s">
        <v>198</v>
      </c>
      <c r="P338" s="13" t="s">
        <v>377</v>
      </c>
    </row>
    <row r="339" spans="1:16" ht="75" x14ac:dyDescent="0.25">
      <c r="A339" s="50">
        <v>85</v>
      </c>
      <c r="B339" s="52" t="s">
        <v>33</v>
      </c>
      <c r="C339" s="22" t="s">
        <v>118</v>
      </c>
      <c r="D339" s="14" t="s">
        <v>32</v>
      </c>
      <c r="E339" s="15" t="s">
        <v>359</v>
      </c>
      <c r="F339" s="19" t="s">
        <v>314</v>
      </c>
      <c r="G339" s="13" t="s">
        <v>317</v>
      </c>
      <c r="H339" s="22" t="s">
        <v>376</v>
      </c>
      <c r="J339" s="13"/>
      <c r="K339" s="30" t="s">
        <v>364</v>
      </c>
      <c r="L339" s="12" t="s">
        <v>25</v>
      </c>
      <c r="N339" s="22"/>
      <c r="O339" s="13" t="s">
        <v>198</v>
      </c>
      <c r="P339" s="13" t="s">
        <v>377</v>
      </c>
    </row>
    <row r="340" spans="1:16" ht="75" x14ac:dyDescent="0.25">
      <c r="A340" s="50">
        <v>85</v>
      </c>
      <c r="B340" s="52" t="s">
        <v>33</v>
      </c>
      <c r="C340" s="22" t="s">
        <v>118</v>
      </c>
      <c r="D340" s="14" t="s">
        <v>32</v>
      </c>
      <c r="E340" s="15" t="s">
        <v>359</v>
      </c>
      <c r="F340" s="19" t="s">
        <v>277</v>
      </c>
      <c r="H340" s="22"/>
      <c r="I340" s="13" t="s">
        <v>278</v>
      </c>
      <c r="J340" s="13" t="s">
        <v>360</v>
      </c>
      <c r="K340" s="30" t="s">
        <v>364</v>
      </c>
      <c r="L340" s="12" t="s">
        <v>25</v>
      </c>
      <c r="N340" s="22"/>
      <c r="O340" s="13" t="s">
        <v>198</v>
      </c>
      <c r="P340" s="13" t="s">
        <v>378</v>
      </c>
    </row>
    <row r="341" spans="1:16" ht="75" x14ac:dyDescent="0.25">
      <c r="A341" s="50">
        <v>85</v>
      </c>
      <c r="B341" s="52" t="s">
        <v>33</v>
      </c>
      <c r="C341" s="22" t="s">
        <v>118</v>
      </c>
      <c r="D341" s="14" t="s">
        <v>32</v>
      </c>
      <c r="E341" s="15" t="s">
        <v>359</v>
      </c>
      <c r="F341" s="19" t="s">
        <v>276</v>
      </c>
      <c r="G341" s="13" t="s">
        <v>281</v>
      </c>
      <c r="H341" s="22" t="s">
        <v>362</v>
      </c>
      <c r="I341" s="13" t="s">
        <v>312</v>
      </c>
      <c r="J341" s="13" t="s">
        <v>363</v>
      </c>
      <c r="K341" s="30" t="s">
        <v>364</v>
      </c>
      <c r="L341" s="12" t="s">
        <v>25</v>
      </c>
      <c r="N341" s="22"/>
      <c r="O341" s="13" t="s">
        <v>198</v>
      </c>
      <c r="P341" s="13" t="s">
        <v>378</v>
      </c>
    </row>
    <row r="342" spans="1:16" ht="75" x14ac:dyDescent="0.25">
      <c r="A342" s="50">
        <v>85</v>
      </c>
      <c r="B342" s="52" t="s">
        <v>33</v>
      </c>
      <c r="C342" s="22" t="s">
        <v>118</v>
      </c>
      <c r="D342" s="14" t="s">
        <v>32</v>
      </c>
      <c r="E342" s="15" t="s">
        <v>359</v>
      </c>
      <c r="F342" s="19" t="s">
        <v>314</v>
      </c>
      <c r="G342" s="13" t="s">
        <v>315</v>
      </c>
      <c r="H342" s="22" t="s">
        <v>366</v>
      </c>
      <c r="J342" s="13"/>
      <c r="K342" s="30" t="s">
        <v>364</v>
      </c>
      <c r="L342" s="12" t="s">
        <v>25</v>
      </c>
      <c r="N342" s="22"/>
      <c r="O342" s="13" t="s">
        <v>198</v>
      </c>
      <c r="P342" s="13" t="s">
        <v>378</v>
      </c>
    </row>
    <row r="343" spans="1:16" ht="75" x14ac:dyDescent="0.25">
      <c r="A343" s="50">
        <v>85</v>
      </c>
      <c r="B343" s="52" t="s">
        <v>33</v>
      </c>
      <c r="C343" s="22" t="s">
        <v>118</v>
      </c>
      <c r="D343" s="14" t="s">
        <v>32</v>
      </c>
      <c r="E343" s="15" t="s">
        <v>359</v>
      </c>
      <c r="F343" s="19" t="s">
        <v>314</v>
      </c>
      <c r="G343" s="13" t="s">
        <v>317</v>
      </c>
      <c r="H343" s="22" t="s">
        <v>367</v>
      </c>
      <c r="J343" s="13"/>
      <c r="K343" s="30" t="s">
        <v>364</v>
      </c>
      <c r="L343" s="12" t="s">
        <v>25</v>
      </c>
      <c r="N343" s="22"/>
      <c r="O343" s="13" t="s">
        <v>198</v>
      </c>
      <c r="P343" s="13" t="s">
        <v>378</v>
      </c>
    </row>
    <row r="344" spans="1:16" ht="75" x14ac:dyDescent="0.25">
      <c r="A344" s="50">
        <v>85</v>
      </c>
      <c r="B344" s="52" t="s">
        <v>33</v>
      </c>
      <c r="C344" s="22" t="s">
        <v>118</v>
      </c>
      <c r="D344" s="14" t="s">
        <v>32</v>
      </c>
      <c r="E344" s="15" t="s">
        <v>359</v>
      </c>
      <c r="F344" s="19" t="s">
        <v>277</v>
      </c>
      <c r="H344" s="22"/>
      <c r="I344" s="13" t="s">
        <v>294</v>
      </c>
      <c r="J344" s="13" t="s">
        <v>369</v>
      </c>
      <c r="K344" s="30" t="s">
        <v>364</v>
      </c>
      <c r="L344" s="12" t="s">
        <v>25</v>
      </c>
      <c r="N344" s="22"/>
      <c r="O344" s="13" t="s">
        <v>198</v>
      </c>
      <c r="P344" s="13" t="s">
        <v>378</v>
      </c>
    </row>
    <row r="345" spans="1:16" ht="75" x14ac:dyDescent="0.25">
      <c r="A345" s="50">
        <v>85</v>
      </c>
      <c r="B345" s="52" t="s">
        <v>33</v>
      </c>
      <c r="C345" s="22" t="s">
        <v>118</v>
      </c>
      <c r="D345" s="14" t="s">
        <v>32</v>
      </c>
      <c r="E345" s="15" t="s">
        <v>359</v>
      </c>
      <c r="F345" s="19" t="s">
        <v>296</v>
      </c>
      <c r="H345" s="22"/>
      <c r="I345" s="13" t="s">
        <v>278</v>
      </c>
      <c r="J345" s="13" t="s">
        <v>371</v>
      </c>
      <c r="K345" s="30" t="s">
        <v>364</v>
      </c>
      <c r="L345" s="12" t="s">
        <v>25</v>
      </c>
      <c r="N345" s="22"/>
      <c r="O345" s="13" t="s">
        <v>198</v>
      </c>
      <c r="P345" s="13" t="s">
        <v>378</v>
      </c>
    </row>
    <row r="346" spans="1:16" ht="75" x14ac:dyDescent="0.25">
      <c r="A346" s="50">
        <v>85</v>
      </c>
      <c r="B346" s="52" t="s">
        <v>33</v>
      </c>
      <c r="C346" s="22" t="s">
        <v>118</v>
      </c>
      <c r="D346" s="14" t="s">
        <v>32</v>
      </c>
      <c r="E346" s="15" t="s">
        <v>359</v>
      </c>
      <c r="F346" s="19" t="s">
        <v>276</v>
      </c>
      <c r="G346" s="13" t="s">
        <v>281</v>
      </c>
      <c r="H346" s="22" t="s">
        <v>311</v>
      </c>
      <c r="I346" s="13" t="s">
        <v>312</v>
      </c>
      <c r="J346" s="13" t="s">
        <v>372</v>
      </c>
      <c r="K346" s="30" t="s">
        <v>364</v>
      </c>
      <c r="L346" s="12" t="s">
        <v>25</v>
      </c>
      <c r="N346" s="22"/>
      <c r="O346" s="13" t="s">
        <v>198</v>
      </c>
      <c r="P346" s="13" t="s">
        <v>378</v>
      </c>
    </row>
    <row r="347" spans="1:16" ht="75" x14ac:dyDescent="0.25">
      <c r="A347" s="50">
        <v>85</v>
      </c>
      <c r="B347" s="52" t="s">
        <v>33</v>
      </c>
      <c r="C347" s="22" t="s">
        <v>118</v>
      </c>
      <c r="D347" s="14" t="s">
        <v>32</v>
      </c>
      <c r="E347" s="15" t="s">
        <v>359</v>
      </c>
      <c r="F347" s="19" t="s">
        <v>314</v>
      </c>
      <c r="G347" s="13" t="s">
        <v>315</v>
      </c>
      <c r="H347" s="22" t="s">
        <v>373</v>
      </c>
      <c r="J347" s="13"/>
      <c r="K347" s="30" t="s">
        <v>364</v>
      </c>
      <c r="L347" s="12" t="s">
        <v>25</v>
      </c>
      <c r="N347" s="22"/>
      <c r="O347" s="13" t="s">
        <v>198</v>
      </c>
      <c r="P347" s="13" t="s">
        <v>378</v>
      </c>
    </row>
    <row r="348" spans="1:16" ht="75" x14ac:dyDescent="0.25">
      <c r="A348" s="50">
        <v>85</v>
      </c>
      <c r="B348" s="52" t="s">
        <v>33</v>
      </c>
      <c r="C348" s="22" t="s">
        <v>118</v>
      </c>
      <c r="D348" s="14" t="s">
        <v>32</v>
      </c>
      <c r="E348" s="15" t="s">
        <v>359</v>
      </c>
      <c r="F348" s="19" t="s">
        <v>314</v>
      </c>
      <c r="G348" s="13" t="s">
        <v>317</v>
      </c>
      <c r="H348" s="22" t="s">
        <v>374</v>
      </c>
      <c r="J348" s="13"/>
      <c r="K348" s="30" t="s">
        <v>364</v>
      </c>
      <c r="L348" s="12" t="s">
        <v>25</v>
      </c>
      <c r="N348" s="22"/>
      <c r="O348" s="13" t="s">
        <v>198</v>
      </c>
      <c r="P348" s="13" t="s">
        <v>378</v>
      </c>
    </row>
    <row r="349" spans="1:16" ht="75" x14ac:dyDescent="0.25">
      <c r="A349" s="50">
        <v>85</v>
      </c>
      <c r="B349" s="52" t="s">
        <v>33</v>
      </c>
      <c r="C349" s="22" t="s">
        <v>118</v>
      </c>
      <c r="D349" s="14" t="s">
        <v>32</v>
      </c>
      <c r="E349" s="15" t="s">
        <v>359</v>
      </c>
      <c r="F349" s="19" t="s">
        <v>276</v>
      </c>
      <c r="G349" s="13" t="s">
        <v>281</v>
      </c>
      <c r="H349" s="22" t="s">
        <v>311</v>
      </c>
      <c r="I349" s="13" t="s">
        <v>312</v>
      </c>
      <c r="J349" s="13" t="s">
        <v>375</v>
      </c>
      <c r="K349" s="30" t="s">
        <v>364</v>
      </c>
      <c r="L349" s="12" t="s">
        <v>25</v>
      </c>
      <c r="N349" s="22"/>
      <c r="O349" s="13" t="s">
        <v>198</v>
      </c>
      <c r="P349" s="13" t="s">
        <v>378</v>
      </c>
    </row>
    <row r="350" spans="1:16" ht="75" x14ac:dyDescent="0.25">
      <c r="A350" s="50">
        <v>85</v>
      </c>
      <c r="B350" s="52" t="s">
        <v>33</v>
      </c>
      <c r="C350" s="22" t="s">
        <v>118</v>
      </c>
      <c r="D350" s="14" t="s">
        <v>32</v>
      </c>
      <c r="E350" s="15" t="s">
        <v>359</v>
      </c>
      <c r="F350" s="19" t="s">
        <v>314</v>
      </c>
      <c r="G350" s="13" t="s">
        <v>315</v>
      </c>
      <c r="H350" s="22" t="s">
        <v>320</v>
      </c>
      <c r="J350" s="13"/>
      <c r="K350" s="30" t="s">
        <v>364</v>
      </c>
      <c r="L350" s="12" t="s">
        <v>25</v>
      </c>
      <c r="N350" s="22"/>
      <c r="O350" s="13" t="s">
        <v>198</v>
      </c>
      <c r="P350" s="13" t="s">
        <v>378</v>
      </c>
    </row>
    <row r="351" spans="1:16" ht="75" x14ac:dyDescent="0.25">
      <c r="A351" s="50">
        <v>85</v>
      </c>
      <c r="B351" s="52" t="s">
        <v>33</v>
      </c>
      <c r="C351" s="22" t="s">
        <v>118</v>
      </c>
      <c r="D351" s="14" t="s">
        <v>32</v>
      </c>
      <c r="E351" s="15" t="s">
        <v>359</v>
      </c>
      <c r="F351" s="19" t="s">
        <v>314</v>
      </c>
      <c r="G351" s="13" t="s">
        <v>317</v>
      </c>
      <c r="H351" s="22" t="s">
        <v>376</v>
      </c>
      <c r="J351" s="13"/>
      <c r="K351" s="30" t="s">
        <v>364</v>
      </c>
      <c r="L351" s="12" t="s">
        <v>25</v>
      </c>
      <c r="N351" s="22"/>
      <c r="O351" s="13" t="s">
        <v>198</v>
      </c>
      <c r="P351" s="13" t="s">
        <v>378</v>
      </c>
    </row>
    <row r="352" spans="1:16" ht="75" x14ac:dyDescent="0.25">
      <c r="A352" s="50">
        <v>86</v>
      </c>
      <c r="B352" s="52" t="s">
        <v>33</v>
      </c>
      <c r="C352" s="22" t="s">
        <v>118</v>
      </c>
      <c r="D352" s="14" t="s">
        <v>32</v>
      </c>
      <c r="E352" s="15" t="s">
        <v>307</v>
      </c>
      <c r="F352" s="19" t="s">
        <v>275</v>
      </c>
      <c r="H352" s="22"/>
      <c r="I352" s="13" t="s">
        <v>278</v>
      </c>
      <c r="J352" s="13" t="s">
        <v>308</v>
      </c>
      <c r="K352" s="30" t="s">
        <v>368</v>
      </c>
      <c r="L352" s="25" t="s">
        <v>24</v>
      </c>
      <c r="M352" s="13" t="s">
        <v>379</v>
      </c>
      <c r="N352" s="22" t="s">
        <v>380</v>
      </c>
    </row>
    <row r="353" spans="1:14" ht="75" x14ac:dyDescent="0.25">
      <c r="A353" s="50">
        <v>86</v>
      </c>
      <c r="B353" s="52" t="s">
        <v>33</v>
      </c>
      <c r="C353" s="22" t="s">
        <v>118</v>
      </c>
      <c r="D353" s="14" t="s">
        <v>32</v>
      </c>
      <c r="E353" s="15" t="s">
        <v>307</v>
      </c>
      <c r="F353" s="19" t="s">
        <v>276</v>
      </c>
      <c r="G353" s="13" t="s">
        <v>281</v>
      </c>
      <c r="H353" s="22" t="s">
        <v>309</v>
      </c>
      <c r="J353" s="13"/>
      <c r="K353" s="30" t="s">
        <v>368</v>
      </c>
      <c r="L353" s="12" t="s">
        <v>24</v>
      </c>
      <c r="M353" s="13" t="s">
        <v>379</v>
      </c>
      <c r="N353" s="22" t="s">
        <v>380</v>
      </c>
    </row>
    <row r="354" spans="1:14" ht="75" x14ac:dyDescent="0.25">
      <c r="A354" s="50">
        <v>86</v>
      </c>
      <c r="B354" s="52" t="s">
        <v>33</v>
      </c>
      <c r="C354" s="22" t="s">
        <v>118</v>
      </c>
      <c r="D354" s="14" t="s">
        <v>32</v>
      </c>
      <c r="E354" s="15" t="s">
        <v>307</v>
      </c>
      <c r="F354" s="19" t="s">
        <v>275</v>
      </c>
      <c r="H354" s="22"/>
      <c r="I354" s="13" t="s">
        <v>294</v>
      </c>
      <c r="J354" s="13" t="s">
        <v>369</v>
      </c>
      <c r="K354" s="30" t="s">
        <v>368</v>
      </c>
      <c r="L354" s="12" t="s">
        <v>24</v>
      </c>
      <c r="M354" s="13" t="s">
        <v>379</v>
      </c>
      <c r="N354" s="22" t="s">
        <v>380</v>
      </c>
    </row>
    <row r="355" spans="1:14" ht="75" x14ac:dyDescent="0.25">
      <c r="A355" s="50">
        <v>86</v>
      </c>
      <c r="B355" s="52" t="s">
        <v>33</v>
      </c>
      <c r="C355" s="22" t="s">
        <v>118</v>
      </c>
      <c r="D355" s="14" t="s">
        <v>32</v>
      </c>
      <c r="E355" s="15" t="s">
        <v>307</v>
      </c>
      <c r="F355" s="19" t="s">
        <v>296</v>
      </c>
      <c r="G355" s="13" t="s">
        <v>283</v>
      </c>
      <c r="H355" s="22" t="s">
        <v>380</v>
      </c>
      <c r="I355" s="13" t="s">
        <v>323</v>
      </c>
      <c r="J355" s="13" t="s">
        <v>326</v>
      </c>
      <c r="K355" s="30" t="s">
        <v>368</v>
      </c>
      <c r="L355" s="12" t="s">
        <v>24</v>
      </c>
      <c r="M355" s="13" t="s">
        <v>379</v>
      </c>
      <c r="N355" s="22" t="s">
        <v>380</v>
      </c>
    </row>
    <row r="356" spans="1:14" ht="75" x14ac:dyDescent="0.25">
      <c r="A356" s="50">
        <v>86</v>
      </c>
      <c r="B356" s="52" t="s">
        <v>33</v>
      </c>
      <c r="C356" s="22" t="s">
        <v>118</v>
      </c>
      <c r="D356" s="14" t="s">
        <v>32</v>
      </c>
      <c r="E356" s="15" t="s">
        <v>307</v>
      </c>
      <c r="F356" s="19" t="s">
        <v>275</v>
      </c>
      <c r="G356" s="13" t="s">
        <v>283</v>
      </c>
      <c r="H356" s="22" t="s">
        <v>381</v>
      </c>
      <c r="J356" s="13"/>
      <c r="K356" s="30" t="s">
        <v>368</v>
      </c>
      <c r="L356" s="12" t="s">
        <v>24</v>
      </c>
      <c r="M356" s="13" t="s">
        <v>379</v>
      </c>
      <c r="N356" s="22" t="s">
        <v>380</v>
      </c>
    </row>
    <row r="357" spans="1:14" ht="75" x14ac:dyDescent="0.25">
      <c r="A357" s="50">
        <v>86</v>
      </c>
      <c r="B357" s="52" t="s">
        <v>33</v>
      </c>
      <c r="C357" s="22" t="s">
        <v>118</v>
      </c>
      <c r="D357" s="14" t="s">
        <v>32</v>
      </c>
      <c r="E357" s="15" t="s">
        <v>307</v>
      </c>
      <c r="F357" s="19" t="s">
        <v>275</v>
      </c>
      <c r="H357" s="22"/>
      <c r="I357" s="13" t="s">
        <v>278</v>
      </c>
      <c r="J357" s="13" t="s">
        <v>308</v>
      </c>
      <c r="K357" s="30" t="s">
        <v>368</v>
      </c>
      <c r="L357" s="12" t="s">
        <v>24</v>
      </c>
      <c r="M357" s="13" t="s">
        <v>382</v>
      </c>
      <c r="N357" s="22" t="s">
        <v>892</v>
      </c>
    </row>
    <row r="358" spans="1:14" ht="75" x14ac:dyDescent="0.25">
      <c r="A358" s="50">
        <v>86</v>
      </c>
      <c r="B358" s="52" t="s">
        <v>33</v>
      </c>
      <c r="C358" s="22" t="s">
        <v>118</v>
      </c>
      <c r="D358" s="14" t="s">
        <v>32</v>
      </c>
      <c r="E358" s="15" t="s">
        <v>307</v>
      </c>
      <c r="F358" s="19" t="s">
        <v>276</v>
      </c>
      <c r="G358" s="13" t="s">
        <v>281</v>
      </c>
      <c r="H358" s="22" t="s">
        <v>309</v>
      </c>
      <c r="J358" s="13"/>
      <c r="K358" s="30" t="s">
        <v>368</v>
      </c>
      <c r="L358" s="12" t="s">
        <v>24</v>
      </c>
      <c r="M358" s="13" t="s">
        <v>382</v>
      </c>
      <c r="N358" s="22" t="s">
        <v>892</v>
      </c>
    </row>
    <row r="359" spans="1:14" ht="75" x14ac:dyDescent="0.25">
      <c r="A359" s="50">
        <v>86</v>
      </c>
      <c r="B359" s="52" t="s">
        <v>33</v>
      </c>
      <c r="C359" s="22" t="s">
        <v>118</v>
      </c>
      <c r="D359" s="14" t="s">
        <v>32</v>
      </c>
      <c r="E359" s="15" t="s">
        <v>307</v>
      </c>
      <c r="F359" s="19" t="s">
        <v>275</v>
      </c>
      <c r="H359" s="22"/>
      <c r="I359" s="13" t="s">
        <v>294</v>
      </c>
      <c r="J359" s="13" t="s">
        <v>369</v>
      </c>
      <c r="K359" s="30" t="s">
        <v>368</v>
      </c>
      <c r="L359" s="12" t="s">
        <v>24</v>
      </c>
      <c r="M359" s="13" t="s">
        <v>382</v>
      </c>
      <c r="N359" s="22" t="s">
        <v>892</v>
      </c>
    </row>
    <row r="360" spans="1:14" ht="75" x14ac:dyDescent="0.25">
      <c r="A360" s="50">
        <v>86</v>
      </c>
      <c r="B360" s="52" t="s">
        <v>33</v>
      </c>
      <c r="C360" s="22" t="s">
        <v>118</v>
      </c>
      <c r="D360" s="14" t="s">
        <v>32</v>
      </c>
      <c r="E360" s="15" t="s">
        <v>307</v>
      </c>
      <c r="F360" s="19" t="s">
        <v>296</v>
      </c>
      <c r="G360" s="13" t="s">
        <v>283</v>
      </c>
      <c r="H360" s="22" t="s">
        <v>380</v>
      </c>
      <c r="I360" s="13" t="s">
        <v>323</v>
      </c>
      <c r="J360" s="13" t="s">
        <v>326</v>
      </c>
      <c r="K360" s="30" t="s">
        <v>368</v>
      </c>
      <c r="L360" s="12" t="s">
        <v>24</v>
      </c>
      <c r="M360" s="13" t="s">
        <v>382</v>
      </c>
      <c r="N360" s="22" t="s">
        <v>892</v>
      </c>
    </row>
    <row r="361" spans="1:14" ht="75" x14ac:dyDescent="0.25">
      <c r="A361" s="50">
        <v>86</v>
      </c>
      <c r="B361" s="52" t="s">
        <v>33</v>
      </c>
      <c r="C361" s="22" t="s">
        <v>118</v>
      </c>
      <c r="D361" s="14" t="s">
        <v>32</v>
      </c>
      <c r="E361" s="15" t="s">
        <v>307</v>
      </c>
      <c r="F361" s="19" t="s">
        <v>275</v>
      </c>
      <c r="G361" s="13" t="s">
        <v>283</v>
      </c>
      <c r="H361" s="22" t="s">
        <v>381</v>
      </c>
      <c r="J361" s="13"/>
      <c r="K361" s="30" t="s">
        <v>368</v>
      </c>
      <c r="L361" s="12" t="s">
        <v>24</v>
      </c>
      <c r="M361" s="13" t="s">
        <v>382</v>
      </c>
      <c r="N361" s="22" t="s">
        <v>892</v>
      </c>
    </row>
    <row r="362" spans="1:14" ht="75" x14ac:dyDescent="0.25">
      <c r="A362" s="50">
        <v>87</v>
      </c>
      <c r="B362" s="52" t="s">
        <v>33</v>
      </c>
      <c r="C362" s="22" t="s">
        <v>118</v>
      </c>
      <c r="D362" s="14" t="s">
        <v>32</v>
      </c>
      <c r="E362" s="15" t="s">
        <v>307</v>
      </c>
      <c r="F362" s="19" t="s">
        <v>275</v>
      </c>
      <c r="H362" s="22"/>
      <c r="I362" s="13" t="s">
        <v>278</v>
      </c>
      <c r="J362" s="13" t="s">
        <v>308</v>
      </c>
      <c r="K362" s="30" t="s">
        <v>383</v>
      </c>
      <c r="L362" s="12" t="s">
        <v>24</v>
      </c>
      <c r="M362" s="13" t="s">
        <v>379</v>
      </c>
      <c r="N362" s="22" t="s">
        <v>384</v>
      </c>
    </row>
    <row r="363" spans="1:14" ht="75" x14ac:dyDescent="0.25">
      <c r="A363" s="50">
        <v>87</v>
      </c>
      <c r="B363" s="52" t="s">
        <v>33</v>
      </c>
      <c r="C363" s="22" t="s">
        <v>118</v>
      </c>
      <c r="D363" s="14" t="s">
        <v>32</v>
      </c>
      <c r="E363" s="15" t="s">
        <v>307</v>
      </c>
      <c r="F363" s="19" t="s">
        <v>276</v>
      </c>
      <c r="G363" s="13" t="s">
        <v>281</v>
      </c>
      <c r="H363" s="22" t="s">
        <v>309</v>
      </c>
      <c r="J363" s="13"/>
      <c r="K363" s="30" t="s">
        <v>383</v>
      </c>
      <c r="L363" s="12" t="s">
        <v>24</v>
      </c>
      <c r="M363" s="13" t="s">
        <v>379</v>
      </c>
      <c r="N363" s="22" t="s">
        <v>384</v>
      </c>
    </row>
    <row r="364" spans="1:14" ht="75" x14ac:dyDescent="0.25">
      <c r="A364" s="50">
        <v>87</v>
      </c>
      <c r="B364" s="52" t="s">
        <v>33</v>
      </c>
      <c r="C364" s="22" t="s">
        <v>118</v>
      </c>
      <c r="D364" s="14" t="s">
        <v>32</v>
      </c>
      <c r="E364" s="15" t="s">
        <v>307</v>
      </c>
      <c r="F364" s="19" t="s">
        <v>275</v>
      </c>
      <c r="H364" s="22"/>
      <c r="I364" s="13" t="s">
        <v>294</v>
      </c>
      <c r="J364" s="13" t="s">
        <v>369</v>
      </c>
      <c r="K364" s="30" t="s">
        <v>383</v>
      </c>
      <c r="L364" s="12" t="s">
        <v>24</v>
      </c>
      <c r="M364" s="13" t="s">
        <v>379</v>
      </c>
      <c r="N364" s="22" t="s">
        <v>384</v>
      </c>
    </row>
    <row r="365" spans="1:14" ht="75" x14ac:dyDescent="0.25">
      <c r="A365" s="50">
        <v>87</v>
      </c>
      <c r="B365" s="52" t="s">
        <v>33</v>
      </c>
      <c r="C365" s="22" t="s">
        <v>118</v>
      </c>
      <c r="D365" s="14" t="s">
        <v>32</v>
      </c>
      <c r="E365" s="15" t="s">
        <v>307</v>
      </c>
      <c r="F365" s="19" t="s">
        <v>296</v>
      </c>
      <c r="G365" s="13" t="s">
        <v>283</v>
      </c>
      <c r="H365" s="22" t="s">
        <v>384</v>
      </c>
      <c r="I365" s="13" t="s">
        <v>312</v>
      </c>
      <c r="J365" s="13" t="s">
        <v>327</v>
      </c>
      <c r="K365" s="30" t="s">
        <v>383</v>
      </c>
      <c r="L365" s="12" t="s">
        <v>24</v>
      </c>
      <c r="M365" s="13" t="s">
        <v>379</v>
      </c>
      <c r="N365" s="22" t="s">
        <v>384</v>
      </c>
    </row>
    <row r="366" spans="1:14" ht="75" x14ac:dyDescent="0.25">
      <c r="A366" s="50">
        <v>87</v>
      </c>
      <c r="B366" s="52" t="s">
        <v>33</v>
      </c>
      <c r="C366" s="22" t="s">
        <v>118</v>
      </c>
      <c r="D366" s="14" t="s">
        <v>32</v>
      </c>
      <c r="E366" s="15" t="s">
        <v>307</v>
      </c>
      <c r="F366" s="19" t="s">
        <v>306</v>
      </c>
      <c r="H366" s="22"/>
      <c r="I366" s="13" t="s">
        <v>328</v>
      </c>
      <c r="J366" s="13" t="s">
        <v>326</v>
      </c>
      <c r="K366" s="30" t="s">
        <v>383</v>
      </c>
      <c r="L366" s="12" t="s">
        <v>24</v>
      </c>
      <c r="M366" s="13" t="s">
        <v>379</v>
      </c>
      <c r="N366" s="22" t="s">
        <v>384</v>
      </c>
    </row>
    <row r="367" spans="1:14" ht="75" x14ac:dyDescent="0.25">
      <c r="A367" s="50">
        <v>87</v>
      </c>
      <c r="B367" s="52" t="s">
        <v>33</v>
      </c>
      <c r="C367" s="22" t="s">
        <v>118</v>
      </c>
      <c r="D367" s="14" t="s">
        <v>32</v>
      </c>
      <c r="E367" s="15" t="s">
        <v>307</v>
      </c>
      <c r="F367" s="19" t="s">
        <v>275</v>
      </c>
      <c r="G367" s="13" t="s">
        <v>283</v>
      </c>
      <c r="H367" s="22" t="s">
        <v>381</v>
      </c>
      <c r="J367" s="13"/>
      <c r="K367" s="30" t="s">
        <v>383</v>
      </c>
      <c r="L367" s="12" t="s">
        <v>24</v>
      </c>
      <c r="M367" s="13" t="s">
        <v>379</v>
      </c>
      <c r="N367" s="22" t="s">
        <v>384</v>
      </c>
    </row>
    <row r="368" spans="1:14" ht="75" x14ac:dyDescent="0.25">
      <c r="A368" s="50">
        <v>87</v>
      </c>
      <c r="B368" s="52" t="s">
        <v>33</v>
      </c>
      <c r="C368" s="22" t="s">
        <v>118</v>
      </c>
      <c r="D368" s="14" t="s">
        <v>32</v>
      </c>
      <c r="E368" s="15" t="s">
        <v>307</v>
      </c>
      <c r="F368" s="19" t="s">
        <v>275</v>
      </c>
      <c r="H368" s="22"/>
      <c r="I368" s="13" t="s">
        <v>278</v>
      </c>
      <c r="J368" s="13" t="s">
        <v>308</v>
      </c>
      <c r="K368" s="30" t="s">
        <v>383</v>
      </c>
      <c r="L368" s="12" t="s">
        <v>24</v>
      </c>
      <c r="M368" s="13" t="s">
        <v>382</v>
      </c>
      <c r="N368" s="22" t="s">
        <v>893</v>
      </c>
    </row>
    <row r="369" spans="1:14" ht="75" x14ac:dyDescent="0.25">
      <c r="A369" s="50">
        <v>87</v>
      </c>
      <c r="B369" s="52" t="s">
        <v>33</v>
      </c>
      <c r="C369" s="22" t="s">
        <v>118</v>
      </c>
      <c r="D369" s="14" t="s">
        <v>32</v>
      </c>
      <c r="E369" s="15" t="s">
        <v>307</v>
      </c>
      <c r="F369" s="19" t="s">
        <v>276</v>
      </c>
      <c r="G369" s="13" t="s">
        <v>281</v>
      </c>
      <c r="H369" s="22" t="s">
        <v>309</v>
      </c>
      <c r="J369" s="13"/>
      <c r="K369" s="30" t="s">
        <v>383</v>
      </c>
      <c r="L369" s="12" t="s">
        <v>24</v>
      </c>
      <c r="M369" s="13" t="s">
        <v>382</v>
      </c>
      <c r="N369" s="22" t="s">
        <v>893</v>
      </c>
    </row>
    <row r="370" spans="1:14" ht="75" x14ac:dyDescent="0.25">
      <c r="A370" s="50">
        <v>87</v>
      </c>
      <c r="B370" s="52" t="s">
        <v>33</v>
      </c>
      <c r="C370" s="22" t="s">
        <v>118</v>
      </c>
      <c r="D370" s="14" t="s">
        <v>32</v>
      </c>
      <c r="E370" s="15" t="s">
        <v>307</v>
      </c>
      <c r="F370" s="19" t="s">
        <v>275</v>
      </c>
      <c r="H370" s="22"/>
      <c r="I370" s="13" t="s">
        <v>294</v>
      </c>
      <c r="J370" s="13" t="s">
        <v>369</v>
      </c>
      <c r="K370" s="30" t="s">
        <v>383</v>
      </c>
      <c r="L370" s="12" t="s">
        <v>24</v>
      </c>
      <c r="M370" s="13" t="s">
        <v>382</v>
      </c>
      <c r="N370" s="22" t="s">
        <v>893</v>
      </c>
    </row>
    <row r="371" spans="1:14" ht="75" x14ac:dyDescent="0.25">
      <c r="A371" s="50">
        <v>87</v>
      </c>
      <c r="B371" s="52" t="s">
        <v>33</v>
      </c>
      <c r="C371" s="22" t="s">
        <v>118</v>
      </c>
      <c r="D371" s="14" t="s">
        <v>32</v>
      </c>
      <c r="E371" s="15" t="s">
        <v>307</v>
      </c>
      <c r="F371" s="19" t="s">
        <v>296</v>
      </c>
      <c r="G371" s="13" t="s">
        <v>283</v>
      </c>
      <c r="H371" s="22" t="s">
        <v>384</v>
      </c>
      <c r="I371" s="13" t="s">
        <v>312</v>
      </c>
      <c r="J371" s="13" t="s">
        <v>327</v>
      </c>
      <c r="K371" s="30" t="s">
        <v>383</v>
      </c>
      <c r="L371" s="12" t="s">
        <v>24</v>
      </c>
      <c r="M371" s="13" t="s">
        <v>382</v>
      </c>
      <c r="N371" s="22" t="s">
        <v>893</v>
      </c>
    </row>
    <row r="372" spans="1:14" ht="75" x14ac:dyDescent="0.25">
      <c r="A372" s="50">
        <v>87</v>
      </c>
      <c r="B372" s="52" t="s">
        <v>33</v>
      </c>
      <c r="C372" s="22" t="s">
        <v>118</v>
      </c>
      <c r="D372" s="14" t="s">
        <v>32</v>
      </c>
      <c r="E372" s="15" t="s">
        <v>307</v>
      </c>
      <c r="F372" s="19" t="s">
        <v>306</v>
      </c>
      <c r="H372" s="22"/>
      <c r="I372" s="13" t="s">
        <v>328</v>
      </c>
      <c r="J372" s="13" t="s">
        <v>326</v>
      </c>
      <c r="K372" s="30" t="s">
        <v>383</v>
      </c>
      <c r="L372" s="12" t="s">
        <v>24</v>
      </c>
      <c r="M372" s="13" t="s">
        <v>382</v>
      </c>
      <c r="N372" s="22" t="s">
        <v>893</v>
      </c>
    </row>
    <row r="373" spans="1:14" ht="75" x14ac:dyDescent="0.25">
      <c r="A373" s="50">
        <v>87</v>
      </c>
      <c r="B373" s="52" t="s">
        <v>33</v>
      </c>
      <c r="C373" s="22" t="s">
        <v>118</v>
      </c>
      <c r="D373" s="14" t="s">
        <v>32</v>
      </c>
      <c r="E373" s="15" t="s">
        <v>307</v>
      </c>
      <c r="F373" s="19" t="s">
        <v>275</v>
      </c>
      <c r="G373" s="13" t="s">
        <v>283</v>
      </c>
      <c r="H373" s="22" t="s">
        <v>381</v>
      </c>
      <c r="J373" s="13"/>
      <c r="K373" s="30" t="s">
        <v>383</v>
      </c>
      <c r="L373" s="12" t="s">
        <v>24</v>
      </c>
      <c r="M373" s="13" t="s">
        <v>382</v>
      </c>
      <c r="N373" s="22" t="s">
        <v>893</v>
      </c>
    </row>
    <row r="374" spans="1:14" ht="75" x14ac:dyDescent="0.25">
      <c r="A374" s="50">
        <v>88</v>
      </c>
      <c r="B374" s="52" t="s">
        <v>33</v>
      </c>
      <c r="C374" s="22" t="s">
        <v>118</v>
      </c>
      <c r="D374" s="14" t="s">
        <v>32</v>
      </c>
      <c r="E374" s="15" t="s">
        <v>307</v>
      </c>
      <c r="F374" s="19" t="s">
        <v>275</v>
      </c>
      <c r="H374" s="22"/>
      <c r="I374" s="13" t="s">
        <v>278</v>
      </c>
      <c r="J374" s="13" t="s">
        <v>308</v>
      </c>
      <c r="K374" s="30" t="s">
        <v>370</v>
      </c>
      <c r="L374" s="12" t="s">
        <v>24</v>
      </c>
      <c r="M374" s="13" t="s">
        <v>379</v>
      </c>
      <c r="N374" s="22" t="s">
        <v>333</v>
      </c>
    </row>
    <row r="375" spans="1:14" ht="75" x14ac:dyDescent="0.25">
      <c r="A375" s="50">
        <v>88</v>
      </c>
      <c r="B375" s="52" t="s">
        <v>33</v>
      </c>
      <c r="C375" s="22" t="s">
        <v>118</v>
      </c>
      <c r="D375" s="14" t="s">
        <v>32</v>
      </c>
      <c r="E375" s="15" t="s">
        <v>307</v>
      </c>
      <c r="F375" s="19" t="s">
        <v>276</v>
      </c>
      <c r="G375" s="13" t="s">
        <v>281</v>
      </c>
      <c r="H375" s="22" t="s">
        <v>309</v>
      </c>
      <c r="J375" s="13"/>
      <c r="K375" s="30" t="s">
        <v>370</v>
      </c>
      <c r="L375" s="12" t="s">
        <v>24</v>
      </c>
      <c r="M375" s="13" t="s">
        <v>379</v>
      </c>
      <c r="N375" s="22" t="s">
        <v>333</v>
      </c>
    </row>
    <row r="376" spans="1:14" ht="75" x14ac:dyDescent="0.25">
      <c r="A376" s="50">
        <v>88</v>
      </c>
      <c r="B376" s="52" t="s">
        <v>33</v>
      </c>
      <c r="C376" s="22" t="s">
        <v>118</v>
      </c>
      <c r="D376" s="14" t="s">
        <v>32</v>
      </c>
      <c r="E376" s="15" t="s">
        <v>307</v>
      </c>
      <c r="F376" s="19" t="s">
        <v>275</v>
      </c>
      <c r="H376" s="22"/>
      <c r="I376" s="13" t="s">
        <v>294</v>
      </c>
      <c r="J376" s="13" t="s">
        <v>369</v>
      </c>
      <c r="K376" s="30" t="s">
        <v>370</v>
      </c>
      <c r="L376" s="12" t="s">
        <v>24</v>
      </c>
      <c r="M376" s="13" t="s">
        <v>379</v>
      </c>
      <c r="N376" s="22" t="s">
        <v>333</v>
      </c>
    </row>
    <row r="377" spans="1:14" ht="75" x14ac:dyDescent="0.25">
      <c r="A377" s="50">
        <v>88</v>
      </c>
      <c r="B377" s="52" t="s">
        <v>33</v>
      </c>
      <c r="C377" s="22" t="s">
        <v>118</v>
      </c>
      <c r="D377" s="14" t="s">
        <v>32</v>
      </c>
      <c r="E377" s="15" t="s">
        <v>307</v>
      </c>
      <c r="F377" s="19" t="s">
        <v>296</v>
      </c>
      <c r="G377" s="13" t="s">
        <v>283</v>
      </c>
      <c r="H377" s="22" t="s">
        <v>333</v>
      </c>
      <c r="I377" s="13" t="s">
        <v>312</v>
      </c>
      <c r="J377" s="13" t="s">
        <v>327</v>
      </c>
      <c r="K377" s="30" t="s">
        <v>370</v>
      </c>
      <c r="L377" s="12" t="s">
        <v>24</v>
      </c>
      <c r="M377" s="13" t="s">
        <v>379</v>
      </c>
      <c r="N377" s="22" t="s">
        <v>333</v>
      </c>
    </row>
    <row r="378" spans="1:14" ht="75" x14ac:dyDescent="0.25">
      <c r="A378" s="50">
        <v>88</v>
      </c>
      <c r="B378" s="52" t="s">
        <v>33</v>
      </c>
      <c r="C378" s="22" t="s">
        <v>118</v>
      </c>
      <c r="D378" s="14" t="s">
        <v>32</v>
      </c>
      <c r="E378" s="15" t="s">
        <v>307</v>
      </c>
      <c r="F378" s="19" t="s">
        <v>306</v>
      </c>
      <c r="H378" s="22"/>
      <c r="I378" s="13" t="s">
        <v>328</v>
      </c>
      <c r="J378" s="13" t="s">
        <v>326</v>
      </c>
      <c r="K378" s="30" t="s">
        <v>370</v>
      </c>
      <c r="L378" s="12" t="s">
        <v>24</v>
      </c>
      <c r="M378" s="13" t="s">
        <v>379</v>
      </c>
      <c r="N378" s="22" t="s">
        <v>333</v>
      </c>
    </row>
    <row r="379" spans="1:14" ht="75" x14ac:dyDescent="0.25">
      <c r="A379" s="50">
        <v>88</v>
      </c>
      <c r="B379" s="52" t="s">
        <v>33</v>
      </c>
      <c r="C379" s="22" t="s">
        <v>118</v>
      </c>
      <c r="D379" s="14" t="s">
        <v>32</v>
      </c>
      <c r="E379" s="15" t="s">
        <v>307</v>
      </c>
      <c r="F379" s="19" t="s">
        <v>275</v>
      </c>
      <c r="G379" s="13" t="s">
        <v>283</v>
      </c>
      <c r="H379" s="22" t="s">
        <v>385</v>
      </c>
      <c r="J379" s="13"/>
      <c r="K379" s="30" t="s">
        <v>370</v>
      </c>
      <c r="L379" s="12" t="s">
        <v>24</v>
      </c>
      <c r="M379" s="13" t="s">
        <v>379</v>
      </c>
      <c r="N379" s="22" t="s">
        <v>333</v>
      </c>
    </row>
    <row r="380" spans="1:14" ht="75" x14ac:dyDescent="0.25">
      <c r="A380" s="50">
        <v>88</v>
      </c>
      <c r="B380" s="52" t="s">
        <v>33</v>
      </c>
      <c r="C380" s="22" t="s">
        <v>118</v>
      </c>
      <c r="D380" s="14" t="s">
        <v>32</v>
      </c>
      <c r="E380" s="15" t="s">
        <v>307</v>
      </c>
      <c r="F380" s="19" t="s">
        <v>296</v>
      </c>
      <c r="G380" s="13" t="s">
        <v>283</v>
      </c>
      <c r="H380" s="22" t="s">
        <v>333</v>
      </c>
      <c r="I380" s="13" t="s">
        <v>323</v>
      </c>
      <c r="J380" s="13" t="s">
        <v>326</v>
      </c>
      <c r="K380" s="30" t="s">
        <v>370</v>
      </c>
      <c r="L380" s="12" t="s">
        <v>24</v>
      </c>
      <c r="M380" s="13" t="s">
        <v>379</v>
      </c>
      <c r="N380" s="22" t="s">
        <v>333</v>
      </c>
    </row>
    <row r="381" spans="1:14" ht="75" x14ac:dyDescent="0.25">
      <c r="A381" s="50">
        <v>88</v>
      </c>
      <c r="B381" s="52" t="s">
        <v>33</v>
      </c>
      <c r="C381" s="22" t="s">
        <v>118</v>
      </c>
      <c r="D381" s="14" t="s">
        <v>32</v>
      </c>
      <c r="E381" s="15" t="s">
        <v>307</v>
      </c>
      <c r="F381" s="19" t="s">
        <v>275</v>
      </c>
      <c r="G381" s="13" t="s">
        <v>283</v>
      </c>
      <c r="H381" s="22" t="s">
        <v>381</v>
      </c>
      <c r="J381" s="13"/>
      <c r="K381" s="30" t="s">
        <v>370</v>
      </c>
      <c r="L381" s="12" t="s">
        <v>24</v>
      </c>
      <c r="M381" s="13" t="s">
        <v>379</v>
      </c>
      <c r="N381" s="22" t="s">
        <v>333</v>
      </c>
    </row>
    <row r="382" spans="1:14" ht="75" x14ac:dyDescent="0.25">
      <c r="A382" s="50">
        <v>88</v>
      </c>
      <c r="B382" s="52" t="s">
        <v>33</v>
      </c>
      <c r="C382" s="22" t="s">
        <v>118</v>
      </c>
      <c r="D382" s="26" t="s">
        <v>32</v>
      </c>
      <c r="E382" s="15" t="s">
        <v>307</v>
      </c>
      <c r="F382" s="19" t="s">
        <v>275</v>
      </c>
      <c r="H382" s="22"/>
      <c r="I382" s="13" t="s">
        <v>278</v>
      </c>
      <c r="J382" s="13" t="s">
        <v>308</v>
      </c>
      <c r="K382" s="30" t="s">
        <v>370</v>
      </c>
      <c r="L382" s="12" t="s">
        <v>24</v>
      </c>
      <c r="M382" s="13" t="s">
        <v>382</v>
      </c>
      <c r="N382" s="22" t="s">
        <v>894</v>
      </c>
    </row>
    <row r="383" spans="1:14" ht="75" x14ac:dyDescent="0.25">
      <c r="A383" s="50">
        <v>88</v>
      </c>
      <c r="B383" s="52" t="s">
        <v>33</v>
      </c>
      <c r="C383" s="22" t="s">
        <v>118</v>
      </c>
      <c r="D383" s="14" t="s">
        <v>32</v>
      </c>
      <c r="E383" s="15" t="s">
        <v>307</v>
      </c>
      <c r="F383" s="19" t="s">
        <v>276</v>
      </c>
      <c r="G383" s="13" t="s">
        <v>281</v>
      </c>
      <c r="H383" s="22" t="s">
        <v>309</v>
      </c>
      <c r="J383" s="13"/>
      <c r="K383" s="30" t="s">
        <v>370</v>
      </c>
      <c r="L383" s="12" t="s">
        <v>24</v>
      </c>
      <c r="M383" s="13" t="s">
        <v>382</v>
      </c>
      <c r="N383" s="22" t="s">
        <v>894</v>
      </c>
    </row>
    <row r="384" spans="1:14" ht="75" x14ac:dyDescent="0.25">
      <c r="A384" s="50">
        <v>88</v>
      </c>
      <c r="B384" s="52" t="s">
        <v>33</v>
      </c>
      <c r="C384" s="22" t="s">
        <v>118</v>
      </c>
      <c r="D384" s="14" t="s">
        <v>32</v>
      </c>
      <c r="E384" s="15" t="s">
        <v>307</v>
      </c>
      <c r="F384" s="19" t="s">
        <v>275</v>
      </c>
      <c r="H384" s="22"/>
      <c r="I384" s="13" t="s">
        <v>294</v>
      </c>
      <c r="J384" s="13" t="s">
        <v>369</v>
      </c>
      <c r="K384" s="30" t="s">
        <v>370</v>
      </c>
      <c r="L384" s="12" t="s">
        <v>24</v>
      </c>
      <c r="M384" s="13" t="s">
        <v>382</v>
      </c>
      <c r="N384" s="22" t="s">
        <v>894</v>
      </c>
    </row>
    <row r="385" spans="1:14" ht="75" x14ac:dyDescent="0.25">
      <c r="A385" s="50">
        <v>88</v>
      </c>
      <c r="B385" s="52" t="s">
        <v>33</v>
      </c>
      <c r="C385" s="22" t="s">
        <v>118</v>
      </c>
      <c r="D385" s="14" t="s">
        <v>32</v>
      </c>
      <c r="E385" s="15" t="s">
        <v>307</v>
      </c>
      <c r="F385" s="19" t="s">
        <v>296</v>
      </c>
      <c r="G385" s="13" t="s">
        <v>283</v>
      </c>
      <c r="H385" s="22" t="s">
        <v>333</v>
      </c>
      <c r="I385" s="13" t="s">
        <v>312</v>
      </c>
      <c r="J385" s="13" t="s">
        <v>327</v>
      </c>
      <c r="K385" s="30" t="s">
        <v>370</v>
      </c>
      <c r="L385" s="12" t="s">
        <v>24</v>
      </c>
      <c r="M385" s="13" t="s">
        <v>382</v>
      </c>
      <c r="N385" s="22" t="s">
        <v>894</v>
      </c>
    </row>
    <row r="386" spans="1:14" ht="75" x14ac:dyDescent="0.25">
      <c r="A386" s="50">
        <v>88</v>
      </c>
      <c r="B386" s="52" t="s">
        <v>33</v>
      </c>
      <c r="C386" s="22" t="s">
        <v>118</v>
      </c>
      <c r="D386" s="14" t="s">
        <v>32</v>
      </c>
      <c r="E386" s="15" t="s">
        <v>307</v>
      </c>
      <c r="F386" s="19" t="s">
        <v>306</v>
      </c>
      <c r="H386" s="22"/>
      <c r="I386" s="13" t="s">
        <v>328</v>
      </c>
      <c r="J386" s="13" t="s">
        <v>326</v>
      </c>
      <c r="K386" s="30" t="s">
        <v>370</v>
      </c>
      <c r="L386" s="12" t="s">
        <v>24</v>
      </c>
      <c r="M386" s="13" t="s">
        <v>382</v>
      </c>
      <c r="N386" s="22" t="s">
        <v>894</v>
      </c>
    </row>
    <row r="387" spans="1:14" ht="75" x14ac:dyDescent="0.25">
      <c r="A387" s="50">
        <v>88</v>
      </c>
      <c r="B387" s="52" t="s">
        <v>33</v>
      </c>
      <c r="C387" s="22" t="s">
        <v>118</v>
      </c>
      <c r="D387" s="14" t="s">
        <v>32</v>
      </c>
      <c r="E387" s="15" t="s">
        <v>307</v>
      </c>
      <c r="F387" s="19" t="s">
        <v>275</v>
      </c>
      <c r="G387" s="13" t="s">
        <v>283</v>
      </c>
      <c r="H387" s="22" t="s">
        <v>385</v>
      </c>
      <c r="J387" s="13"/>
      <c r="K387" s="30" t="s">
        <v>370</v>
      </c>
      <c r="L387" s="12" t="s">
        <v>24</v>
      </c>
      <c r="M387" s="13" t="s">
        <v>382</v>
      </c>
      <c r="N387" s="22" t="s">
        <v>894</v>
      </c>
    </row>
    <row r="388" spans="1:14" ht="75" x14ac:dyDescent="0.25">
      <c r="A388" s="50">
        <v>88</v>
      </c>
      <c r="B388" s="52" t="s">
        <v>33</v>
      </c>
      <c r="C388" s="22" t="s">
        <v>118</v>
      </c>
      <c r="D388" s="14" t="s">
        <v>32</v>
      </c>
      <c r="E388" s="15" t="s">
        <v>307</v>
      </c>
      <c r="F388" s="19" t="s">
        <v>296</v>
      </c>
      <c r="G388" s="13" t="s">
        <v>283</v>
      </c>
      <c r="H388" s="22" t="s">
        <v>333</v>
      </c>
      <c r="I388" s="13" t="s">
        <v>323</v>
      </c>
      <c r="J388" s="13" t="s">
        <v>326</v>
      </c>
      <c r="K388" s="30" t="s">
        <v>370</v>
      </c>
      <c r="L388" s="12" t="s">
        <v>24</v>
      </c>
      <c r="M388" s="13" t="s">
        <v>382</v>
      </c>
      <c r="N388" s="22" t="s">
        <v>894</v>
      </c>
    </row>
    <row r="389" spans="1:14" ht="75" x14ac:dyDescent="0.25">
      <c r="A389" s="50">
        <v>88</v>
      </c>
      <c r="B389" s="52" t="s">
        <v>33</v>
      </c>
      <c r="C389" s="22" t="s">
        <v>118</v>
      </c>
      <c r="D389" s="14" t="s">
        <v>32</v>
      </c>
      <c r="E389" s="15" t="s">
        <v>307</v>
      </c>
      <c r="F389" s="19" t="s">
        <v>275</v>
      </c>
      <c r="G389" s="13" t="s">
        <v>283</v>
      </c>
      <c r="H389" s="22" t="s">
        <v>381</v>
      </c>
      <c r="J389" s="13"/>
      <c r="K389" s="30" t="s">
        <v>370</v>
      </c>
      <c r="L389" s="12" t="s">
        <v>24</v>
      </c>
      <c r="M389" s="13" t="s">
        <v>382</v>
      </c>
      <c r="N389" s="22" t="s">
        <v>894</v>
      </c>
    </row>
    <row r="390" spans="1:14" ht="45" x14ac:dyDescent="0.25">
      <c r="A390" s="50">
        <v>90</v>
      </c>
      <c r="B390" s="52" t="s">
        <v>33</v>
      </c>
      <c r="C390" s="22" t="s">
        <v>118</v>
      </c>
      <c r="D390" s="14" t="s">
        <v>32</v>
      </c>
      <c r="E390" s="15" t="s">
        <v>388</v>
      </c>
      <c r="F390" s="19" t="s">
        <v>275</v>
      </c>
      <c r="H390" s="22"/>
      <c r="I390" s="13" t="s">
        <v>278</v>
      </c>
      <c r="J390" s="13" t="s">
        <v>389</v>
      </c>
      <c r="K390" s="30" t="s">
        <v>390</v>
      </c>
      <c r="L390" s="12" t="s">
        <v>12</v>
      </c>
      <c r="M390" s="13" t="s">
        <v>91</v>
      </c>
      <c r="N390" s="22" t="s">
        <v>128</v>
      </c>
    </row>
    <row r="391" spans="1:14" ht="45" x14ac:dyDescent="0.25">
      <c r="A391" s="50">
        <v>90</v>
      </c>
      <c r="B391" s="52" t="s">
        <v>33</v>
      </c>
      <c r="C391" s="22" t="s">
        <v>118</v>
      </c>
      <c r="D391" s="14" t="s">
        <v>32</v>
      </c>
      <c r="E391" s="15" t="s">
        <v>388</v>
      </c>
      <c r="F391" s="19" t="s">
        <v>276</v>
      </c>
      <c r="G391" s="13" t="s">
        <v>281</v>
      </c>
      <c r="H391" s="22" t="s">
        <v>391</v>
      </c>
      <c r="J391" s="13"/>
      <c r="K391" s="30" t="s">
        <v>390</v>
      </c>
      <c r="L391" s="12" t="s">
        <v>12</v>
      </c>
      <c r="M391" s="13" t="s">
        <v>91</v>
      </c>
      <c r="N391" s="22" t="s">
        <v>128</v>
      </c>
    </row>
    <row r="392" spans="1:14" ht="45" x14ac:dyDescent="0.25">
      <c r="A392" s="50">
        <v>90</v>
      </c>
      <c r="B392" s="52" t="s">
        <v>33</v>
      </c>
      <c r="C392" s="22" t="s">
        <v>118</v>
      </c>
      <c r="D392" s="14" t="s">
        <v>32</v>
      </c>
      <c r="E392" s="15" t="s">
        <v>388</v>
      </c>
      <c r="F392" s="19" t="s">
        <v>275</v>
      </c>
      <c r="H392" s="22"/>
      <c r="I392" s="13" t="s">
        <v>278</v>
      </c>
      <c r="J392" s="13" t="s">
        <v>389</v>
      </c>
      <c r="K392" s="30" t="s">
        <v>390</v>
      </c>
      <c r="L392" s="12" t="s">
        <v>12</v>
      </c>
      <c r="M392" s="13" t="s">
        <v>93</v>
      </c>
      <c r="N392" s="22" t="s">
        <v>232</v>
      </c>
    </row>
    <row r="393" spans="1:14" ht="45" x14ac:dyDescent="0.25">
      <c r="A393" s="50">
        <v>90</v>
      </c>
      <c r="B393" s="52" t="s">
        <v>33</v>
      </c>
      <c r="C393" s="22" t="s">
        <v>118</v>
      </c>
      <c r="D393" s="14" t="s">
        <v>32</v>
      </c>
      <c r="E393" s="15" t="s">
        <v>388</v>
      </c>
      <c r="F393" s="19" t="s">
        <v>276</v>
      </c>
      <c r="G393" s="13" t="s">
        <v>281</v>
      </c>
      <c r="H393" s="22" t="s">
        <v>391</v>
      </c>
      <c r="J393" s="13"/>
      <c r="K393" s="30" t="s">
        <v>390</v>
      </c>
      <c r="L393" s="12" t="s">
        <v>12</v>
      </c>
      <c r="M393" s="13" t="s">
        <v>93</v>
      </c>
      <c r="N393" s="22" t="s">
        <v>232</v>
      </c>
    </row>
    <row r="394" spans="1:14" ht="45" x14ac:dyDescent="0.25">
      <c r="A394" s="50">
        <v>91</v>
      </c>
      <c r="B394" s="52" t="s">
        <v>33</v>
      </c>
      <c r="C394" s="22" t="s">
        <v>118</v>
      </c>
      <c r="D394" s="14" t="s">
        <v>32</v>
      </c>
      <c r="E394" s="15" t="s">
        <v>388</v>
      </c>
      <c r="F394" s="19" t="s">
        <v>275</v>
      </c>
      <c r="H394" s="22"/>
      <c r="I394" s="13" t="s">
        <v>278</v>
      </c>
      <c r="J394" s="13" t="s">
        <v>389</v>
      </c>
      <c r="K394" s="30" t="s">
        <v>390</v>
      </c>
      <c r="L394" s="12" t="s">
        <v>13</v>
      </c>
      <c r="M394" s="13" t="s">
        <v>91</v>
      </c>
      <c r="N394" s="22" t="s">
        <v>128</v>
      </c>
    </row>
    <row r="395" spans="1:14" ht="45" x14ac:dyDescent="0.25">
      <c r="A395" s="50">
        <v>91</v>
      </c>
      <c r="B395" s="52" t="s">
        <v>33</v>
      </c>
      <c r="C395" s="22" t="s">
        <v>118</v>
      </c>
      <c r="D395" s="14" t="s">
        <v>32</v>
      </c>
      <c r="E395" s="15" t="s">
        <v>388</v>
      </c>
      <c r="F395" s="19" t="s">
        <v>276</v>
      </c>
      <c r="G395" s="13" t="s">
        <v>281</v>
      </c>
      <c r="H395" s="22" t="s">
        <v>391</v>
      </c>
      <c r="J395" s="13"/>
      <c r="K395" s="30" t="s">
        <v>390</v>
      </c>
      <c r="L395" s="12" t="s">
        <v>13</v>
      </c>
      <c r="M395" s="13" t="s">
        <v>91</v>
      </c>
      <c r="N395" s="22" t="s">
        <v>128</v>
      </c>
    </row>
    <row r="396" spans="1:14" ht="45" x14ac:dyDescent="0.25">
      <c r="A396" s="50">
        <v>91</v>
      </c>
      <c r="B396" s="52" t="s">
        <v>33</v>
      </c>
      <c r="C396" s="22" t="s">
        <v>118</v>
      </c>
      <c r="D396" s="14" t="s">
        <v>32</v>
      </c>
      <c r="E396" s="15" t="s">
        <v>388</v>
      </c>
      <c r="F396" s="19" t="s">
        <v>275</v>
      </c>
      <c r="H396" s="22"/>
      <c r="I396" s="13" t="s">
        <v>278</v>
      </c>
      <c r="J396" s="13" t="s">
        <v>389</v>
      </c>
      <c r="K396" s="30" t="s">
        <v>390</v>
      </c>
      <c r="L396" s="12" t="s">
        <v>13</v>
      </c>
      <c r="M396" s="13" t="s">
        <v>91</v>
      </c>
      <c r="N396" s="22" t="s">
        <v>128</v>
      </c>
    </row>
    <row r="397" spans="1:14" ht="45" x14ac:dyDescent="0.25">
      <c r="A397" s="50">
        <v>91</v>
      </c>
      <c r="B397" s="52" t="s">
        <v>33</v>
      </c>
      <c r="C397" s="22" t="s">
        <v>118</v>
      </c>
      <c r="D397" s="14" t="s">
        <v>32</v>
      </c>
      <c r="E397" s="15" t="s">
        <v>388</v>
      </c>
      <c r="F397" s="19" t="s">
        <v>276</v>
      </c>
      <c r="G397" s="13" t="s">
        <v>281</v>
      </c>
      <c r="H397" s="22" t="s">
        <v>391</v>
      </c>
      <c r="J397" s="13"/>
      <c r="K397" s="30" t="s">
        <v>390</v>
      </c>
      <c r="L397" s="12" t="s">
        <v>13</v>
      </c>
      <c r="M397" s="13" t="s">
        <v>93</v>
      </c>
      <c r="N397" s="22" t="s">
        <v>233</v>
      </c>
    </row>
    <row r="398" spans="1:14" ht="75" x14ac:dyDescent="0.25">
      <c r="A398" s="50">
        <v>93</v>
      </c>
      <c r="B398" s="52" t="s">
        <v>33</v>
      </c>
      <c r="C398" s="22" t="s">
        <v>118</v>
      </c>
      <c r="D398" s="14" t="s">
        <v>32</v>
      </c>
      <c r="E398" s="15" t="s">
        <v>388</v>
      </c>
      <c r="F398" s="19" t="s">
        <v>275</v>
      </c>
      <c r="H398" s="22"/>
      <c r="I398" s="13" t="s">
        <v>392</v>
      </c>
      <c r="J398" s="13" t="s">
        <v>393</v>
      </c>
      <c r="K398" s="30" t="s">
        <v>394</v>
      </c>
      <c r="L398" s="12" t="s">
        <v>12</v>
      </c>
      <c r="M398" s="13" t="s">
        <v>91</v>
      </c>
      <c r="N398" s="22" t="s">
        <v>128</v>
      </c>
    </row>
    <row r="399" spans="1:14" ht="75" x14ac:dyDescent="0.25">
      <c r="A399" s="50">
        <v>93</v>
      </c>
      <c r="B399" s="52" t="s">
        <v>33</v>
      </c>
      <c r="C399" s="22" t="s">
        <v>118</v>
      </c>
      <c r="D399" s="14" t="s">
        <v>32</v>
      </c>
      <c r="E399" s="15" t="s">
        <v>388</v>
      </c>
      <c r="F399" s="19" t="s">
        <v>275</v>
      </c>
      <c r="G399" s="13" t="s">
        <v>283</v>
      </c>
      <c r="H399" s="22" t="s">
        <v>395</v>
      </c>
      <c r="J399" s="13"/>
      <c r="K399" s="30" t="s">
        <v>394</v>
      </c>
      <c r="L399" s="12" t="s">
        <v>12</v>
      </c>
      <c r="M399" s="13" t="s">
        <v>91</v>
      </c>
      <c r="N399" s="22" t="s">
        <v>128</v>
      </c>
    </row>
    <row r="400" spans="1:14" ht="75" x14ac:dyDescent="0.25">
      <c r="A400" s="50">
        <v>93</v>
      </c>
      <c r="B400" s="52" t="s">
        <v>33</v>
      </c>
      <c r="C400" s="22" t="s">
        <v>118</v>
      </c>
      <c r="D400" s="14" t="s">
        <v>32</v>
      </c>
      <c r="E400" s="15" t="s">
        <v>388</v>
      </c>
      <c r="F400" s="19" t="s">
        <v>275</v>
      </c>
      <c r="G400" s="13" t="s">
        <v>339</v>
      </c>
      <c r="H400" s="22" t="s">
        <v>397</v>
      </c>
      <c r="J400" s="13"/>
      <c r="K400" s="30" t="s">
        <v>394</v>
      </c>
      <c r="L400" s="12" t="s">
        <v>12</v>
      </c>
      <c r="M400" s="13" t="s">
        <v>91</v>
      </c>
      <c r="N400" s="22" t="s">
        <v>128</v>
      </c>
    </row>
    <row r="401" spans="1:14" ht="75" x14ac:dyDescent="0.25">
      <c r="A401" s="50">
        <v>93</v>
      </c>
      <c r="B401" s="52" t="s">
        <v>33</v>
      </c>
      <c r="C401" s="22" t="s">
        <v>118</v>
      </c>
      <c r="D401" s="14" t="s">
        <v>32</v>
      </c>
      <c r="E401" s="15" t="s">
        <v>388</v>
      </c>
      <c r="F401" s="19" t="s">
        <v>275</v>
      </c>
      <c r="H401" s="22"/>
      <c r="I401" s="13" t="s">
        <v>294</v>
      </c>
      <c r="J401" s="13" t="s">
        <v>396</v>
      </c>
      <c r="K401" s="30" t="s">
        <v>394</v>
      </c>
      <c r="L401" s="12" t="s">
        <v>12</v>
      </c>
      <c r="M401" s="13" t="s">
        <v>91</v>
      </c>
      <c r="N401" s="22" t="s">
        <v>128</v>
      </c>
    </row>
    <row r="402" spans="1:14" ht="75" x14ac:dyDescent="0.25">
      <c r="A402" s="50">
        <v>93</v>
      </c>
      <c r="B402" s="52" t="s">
        <v>33</v>
      </c>
      <c r="C402" s="22" t="s">
        <v>118</v>
      </c>
      <c r="D402" s="14" t="s">
        <v>32</v>
      </c>
      <c r="E402" s="15" t="s">
        <v>388</v>
      </c>
      <c r="F402" s="19" t="s">
        <v>296</v>
      </c>
      <c r="G402" s="13" t="s">
        <v>283</v>
      </c>
      <c r="H402" s="22" t="s">
        <v>398</v>
      </c>
      <c r="I402" s="13" t="s">
        <v>278</v>
      </c>
      <c r="J402" s="13" t="s">
        <v>399</v>
      </c>
      <c r="K402" s="30" t="s">
        <v>394</v>
      </c>
      <c r="L402" s="12" t="s">
        <v>12</v>
      </c>
      <c r="M402" s="13" t="s">
        <v>91</v>
      </c>
      <c r="N402" s="22" t="s">
        <v>128</v>
      </c>
    </row>
    <row r="403" spans="1:14" ht="75" x14ac:dyDescent="0.25">
      <c r="A403" s="50">
        <v>93</v>
      </c>
      <c r="B403" s="52" t="s">
        <v>33</v>
      </c>
      <c r="C403" s="22" t="s">
        <v>118</v>
      </c>
      <c r="D403" s="14" t="s">
        <v>32</v>
      </c>
      <c r="E403" s="15" t="s">
        <v>388</v>
      </c>
      <c r="F403" s="19" t="s">
        <v>276</v>
      </c>
      <c r="G403" s="13" t="s">
        <v>281</v>
      </c>
      <c r="H403" s="22" t="s">
        <v>400</v>
      </c>
      <c r="J403" s="13"/>
      <c r="K403" s="30" t="s">
        <v>394</v>
      </c>
      <c r="L403" s="12" t="s">
        <v>12</v>
      </c>
      <c r="M403" s="13" t="s">
        <v>91</v>
      </c>
      <c r="N403" s="22" t="s">
        <v>128</v>
      </c>
    </row>
    <row r="404" spans="1:14" ht="75" x14ac:dyDescent="0.25">
      <c r="A404" s="50">
        <v>93</v>
      </c>
      <c r="B404" s="52" t="s">
        <v>33</v>
      </c>
      <c r="C404" s="22" t="s">
        <v>118</v>
      </c>
      <c r="D404" s="14" t="s">
        <v>32</v>
      </c>
      <c r="E404" s="15" t="s">
        <v>388</v>
      </c>
      <c r="F404" s="19" t="s">
        <v>275</v>
      </c>
      <c r="H404" s="22"/>
      <c r="I404" s="13" t="s">
        <v>392</v>
      </c>
      <c r="J404" s="13" t="s">
        <v>393</v>
      </c>
      <c r="K404" s="30" t="s">
        <v>394</v>
      </c>
      <c r="L404" s="12" t="s">
        <v>12</v>
      </c>
      <c r="M404" s="13" t="s">
        <v>93</v>
      </c>
      <c r="N404" s="22" t="s">
        <v>232</v>
      </c>
    </row>
    <row r="405" spans="1:14" ht="75" x14ac:dyDescent="0.25">
      <c r="A405" s="50">
        <v>93</v>
      </c>
      <c r="B405" s="52" t="s">
        <v>33</v>
      </c>
      <c r="C405" s="22" t="s">
        <v>118</v>
      </c>
      <c r="D405" s="14" t="s">
        <v>32</v>
      </c>
      <c r="E405" s="15" t="s">
        <v>388</v>
      </c>
      <c r="F405" s="19" t="s">
        <v>275</v>
      </c>
      <c r="G405" s="13" t="s">
        <v>283</v>
      </c>
      <c r="H405" s="22" t="s">
        <v>395</v>
      </c>
      <c r="J405" s="13"/>
      <c r="K405" s="30" t="s">
        <v>394</v>
      </c>
      <c r="L405" s="12" t="s">
        <v>12</v>
      </c>
      <c r="M405" s="13" t="s">
        <v>93</v>
      </c>
      <c r="N405" s="22" t="s">
        <v>232</v>
      </c>
    </row>
    <row r="406" spans="1:14" ht="75" x14ac:dyDescent="0.25">
      <c r="A406" s="50">
        <v>93</v>
      </c>
      <c r="B406" s="52" t="s">
        <v>33</v>
      </c>
      <c r="C406" s="22" t="s">
        <v>118</v>
      </c>
      <c r="D406" s="14" t="s">
        <v>32</v>
      </c>
      <c r="E406" s="15" t="s">
        <v>388</v>
      </c>
      <c r="F406" s="19" t="s">
        <v>275</v>
      </c>
      <c r="G406" s="13" t="s">
        <v>339</v>
      </c>
      <c r="H406" s="22" t="s">
        <v>397</v>
      </c>
      <c r="J406" s="13"/>
      <c r="K406" s="30" t="s">
        <v>394</v>
      </c>
      <c r="L406" s="12" t="s">
        <v>12</v>
      </c>
      <c r="M406" s="13" t="s">
        <v>93</v>
      </c>
      <c r="N406" s="22" t="s">
        <v>232</v>
      </c>
    </row>
    <row r="407" spans="1:14" ht="75" x14ac:dyDescent="0.25">
      <c r="A407" s="50">
        <v>93</v>
      </c>
      <c r="B407" s="52" t="s">
        <v>33</v>
      </c>
      <c r="C407" s="22" t="s">
        <v>118</v>
      </c>
      <c r="D407" s="14" t="s">
        <v>32</v>
      </c>
      <c r="E407" s="15" t="s">
        <v>388</v>
      </c>
      <c r="F407" s="19" t="s">
        <v>275</v>
      </c>
      <c r="H407" s="22"/>
      <c r="I407" s="13" t="s">
        <v>294</v>
      </c>
      <c r="J407" s="13" t="s">
        <v>396</v>
      </c>
      <c r="K407" s="30" t="s">
        <v>394</v>
      </c>
      <c r="L407" s="12" t="s">
        <v>12</v>
      </c>
      <c r="M407" s="13" t="s">
        <v>93</v>
      </c>
      <c r="N407" s="22" t="s">
        <v>232</v>
      </c>
    </row>
    <row r="408" spans="1:14" ht="75" x14ac:dyDescent="0.25">
      <c r="A408" s="50">
        <v>93</v>
      </c>
      <c r="B408" s="52" t="s">
        <v>33</v>
      </c>
      <c r="C408" s="22" t="s">
        <v>118</v>
      </c>
      <c r="D408" s="14" t="s">
        <v>32</v>
      </c>
      <c r="E408" s="15" t="s">
        <v>388</v>
      </c>
      <c r="F408" s="19" t="s">
        <v>296</v>
      </c>
      <c r="G408" s="13" t="s">
        <v>283</v>
      </c>
      <c r="H408" s="22" t="s">
        <v>398</v>
      </c>
      <c r="I408" s="13" t="s">
        <v>278</v>
      </c>
      <c r="J408" s="13" t="s">
        <v>399</v>
      </c>
      <c r="K408" s="30" t="s">
        <v>394</v>
      </c>
      <c r="L408" s="12" t="s">
        <v>12</v>
      </c>
      <c r="M408" s="13" t="s">
        <v>93</v>
      </c>
      <c r="N408" s="22" t="s">
        <v>232</v>
      </c>
    </row>
    <row r="409" spans="1:14" ht="75" x14ac:dyDescent="0.25">
      <c r="A409" s="50">
        <v>93</v>
      </c>
      <c r="B409" s="52" t="s">
        <v>33</v>
      </c>
      <c r="C409" s="22" t="s">
        <v>118</v>
      </c>
      <c r="D409" s="14" t="s">
        <v>32</v>
      </c>
      <c r="E409" s="15" t="s">
        <v>388</v>
      </c>
      <c r="F409" s="19" t="s">
        <v>276</v>
      </c>
      <c r="G409" s="13" t="s">
        <v>281</v>
      </c>
      <c r="H409" s="22" t="s">
        <v>400</v>
      </c>
      <c r="J409" s="13"/>
      <c r="K409" s="30" t="s">
        <v>394</v>
      </c>
      <c r="L409" s="12" t="s">
        <v>12</v>
      </c>
      <c r="M409" s="13" t="s">
        <v>93</v>
      </c>
      <c r="N409" s="22" t="s">
        <v>232</v>
      </c>
    </row>
    <row r="410" spans="1:14" ht="75" x14ac:dyDescent="0.25">
      <c r="A410" s="50">
        <v>94</v>
      </c>
      <c r="B410" s="52" t="s">
        <v>33</v>
      </c>
      <c r="C410" s="22" t="s">
        <v>118</v>
      </c>
      <c r="D410" s="14" t="s">
        <v>32</v>
      </c>
      <c r="E410" s="15" t="s">
        <v>388</v>
      </c>
      <c r="F410" s="19" t="s">
        <v>275</v>
      </c>
      <c r="H410" s="22"/>
      <c r="I410" s="13" t="s">
        <v>392</v>
      </c>
      <c r="J410" s="13" t="s">
        <v>393</v>
      </c>
      <c r="K410" s="30" t="s">
        <v>394</v>
      </c>
      <c r="L410" s="12" t="s">
        <v>13</v>
      </c>
      <c r="M410" s="13" t="s">
        <v>91</v>
      </c>
      <c r="N410" s="22" t="s">
        <v>128</v>
      </c>
    </row>
    <row r="411" spans="1:14" ht="75" x14ac:dyDescent="0.25">
      <c r="A411" s="50">
        <v>94</v>
      </c>
      <c r="B411" s="52" t="s">
        <v>33</v>
      </c>
      <c r="C411" s="22" t="s">
        <v>118</v>
      </c>
      <c r="D411" s="14" t="s">
        <v>32</v>
      </c>
      <c r="E411" s="15" t="s">
        <v>388</v>
      </c>
      <c r="F411" s="19" t="s">
        <v>275</v>
      </c>
      <c r="G411" s="13" t="s">
        <v>283</v>
      </c>
      <c r="H411" s="22" t="s">
        <v>395</v>
      </c>
      <c r="J411" s="13"/>
      <c r="K411" s="30" t="s">
        <v>394</v>
      </c>
      <c r="L411" s="12" t="s">
        <v>13</v>
      </c>
      <c r="M411" s="13" t="s">
        <v>91</v>
      </c>
      <c r="N411" s="22" t="s">
        <v>128</v>
      </c>
    </row>
    <row r="412" spans="1:14" ht="75" x14ac:dyDescent="0.25">
      <c r="A412" s="50">
        <v>94</v>
      </c>
      <c r="B412" s="52" t="s">
        <v>33</v>
      </c>
      <c r="C412" s="22" t="s">
        <v>118</v>
      </c>
      <c r="D412" s="14" t="s">
        <v>32</v>
      </c>
      <c r="E412" s="15" t="s">
        <v>388</v>
      </c>
      <c r="F412" s="19" t="s">
        <v>275</v>
      </c>
      <c r="G412" s="13" t="s">
        <v>339</v>
      </c>
      <c r="H412" s="22" t="s">
        <v>397</v>
      </c>
      <c r="J412" s="13"/>
      <c r="K412" s="30" t="s">
        <v>394</v>
      </c>
      <c r="L412" s="12" t="s">
        <v>13</v>
      </c>
      <c r="M412" s="13" t="s">
        <v>91</v>
      </c>
      <c r="N412" s="22" t="s">
        <v>128</v>
      </c>
    </row>
    <row r="413" spans="1:14" ht="75" x14ac:dyDescent="0.25">
      <c r="A413" s="50">
        <v>94</v>
      </c>
      <c r="B413" s="52" t="s">
        <v>33</v>
      </c>
      <c r="C413" s="22" t="s">
        <v>118</v>
      </c>
      <c r="D413" s="14" t="s">
        <v>32</v>
      </c>
      <c r="E413" s="15" t="s">
        <v>388</v>
      </c>
      <c r="F413" s="19" t="s">
        <v>275</v>
      </c>
      <c r="H413" s="22"/>
      <c r="I413" s="13" t="s">
        <v>294</v>
      </c>
      <c r="J413" s="13" t="s">
        <v>396</v>
      </c>
      <c r="K413" s="30" t="s">
        <v>394</v>
      </c>
      <c r="L413" s="12" t="s">
        <v>13</v>
      </c>
      <c r="M413" s="13" t="s">
        <v>91</v>
      </c>
      <c r="N413" s="22" t="s">
        <v>128</v>
      </c>
    </row>
    <row r="414" spans="1:14" ht="75" x14ac:dyDescent="0.25">
      <c r="A414" s="50">
        <v>94</v>
      </c>
      <c r="B414" s="52" t="s">
        <v>33</v>
      </c>
      <c r="C414" s="22" t="s">
        <v>118</v>
      </c>
      <c r="D414" s="14" t="s">
        <v>32</v>
      </c>
      <c r="E414" s="15" t="s">
        <v>388</v>
      </c>
      <c r="F414" s="19" t="s">
        <v>296</v>
      </c>
      <c r="G414" s="13" t="s">
        <v>283</v>
      </c>
      <c r="H414" s="22" t="s">
        <v>398</v>
      </c>
      <c r="I414" s="13" t="s">
        <v>278</v>
      </c>
      <c r="J414" s="13" t="s">
        <v>399</v>
      </c>
      <c r="K414" s="30" t="s">
        <v>394</v>
      </c>
      <c r="L414" s="12" t="s">
        <v>13</v>
      </c>
      <c r="M414" s="13" t="s">
        <v>91</v>
      </c>
      <c r="N414" s="22" t="s">
        <v>128</v>
      </c>
    </row>
    <row r="415" spans="1:14" ht="75" x14ac:dyDescent="0.25">
      <c r="A415" s="50">
        <v>94</v>
      </c>
      <c r="B415" s="52" t="s">
        <v>33</v>
      </c>
      <c r="C415" s="22" t="s">
        <v>118</v>
      </c>
      <c r="D415" s="14" t="s">
        <v>32</v>
      </c>
      <c r="E415" s="15" t="s">
        <v>388</v>
      </c>
      <c r="F415" s="19" t="s">
        <v>276</v>
      </c>
      <c r="G415" s="13" t="s">
        <v>281</v>
      </c>
      <c r="H415" s="22" t="s">
        <v>400</v>
      </c>
      <c r="J415" s="13"/>
      <c r="K415" s="30" t="s">
        <v>394</v>
      </c>
      <c r="L415" s="12" t="s">
        <v>13</v>
      </c>
      <c r="M415" s="13" t="s">
        <v>91</v>
      </c>
      <c r="N415" s="22" t="s">
        <v>128</v>
      </c>
    </row>
    <row r="416" spans="1:14" ht="75" x14ac:dyDescent="0.25">
      <c r="A416" s="50">
        <v>94</v>
      </c>
      <c r="B416" s="52" t="s">
        <v>33</v>
      </c>
      <c r="C416" s="22" t="s">
        <v>118</v>
      </c>
      <c r="D416" s="14" t="s">
        <v>32</v>
      </c>
      <c r="E416" s="15" t="s">
        <v>388</v>
      </c>
      <c r="F416" s="19" t="s">
        <v>275</v>
      </c>
      <c r="H416" s="22"/>
      <c r="I416" s="13" t="s">
        <v>392</v>
      </c>
      <c r="J416" s="13" t="s">
        <v>393</v>
      </c>
      <c r="K416" s="30" t="s">
        <v>394</v>
      </c>
      <c r="L416" s="12" t="s">
        <v>13</v>
      </c>
      <c r="M416" s="13" t="s">
        <v>93</v>
      </c>
      <c r="N416" s="22" t="s">
        <v>233</v>
      </c>
    </row>
    <row r="417" spans="1:16" ht="75" x14ac:dyDescent="0.25">
      <c r="A417" s="50">
        <v>94</v>
      </c>
      <c r="B417" s="52" t="s">
        <v>33</v>
      </c>
      <c r="C417" s="22" t="s">
        <v>118</v>
      </c>
      <c r="D417" s="14" t="s">
        <v>32</v>
      </c>
      <c r="E417" s="15" t="s">
        <v>388</v>
      </c>
      <c r="F417" s="19" t="s">
        <v>275</v>
      </c>
      <c r="G417" s="13" t="s">
        <v>283</v>
      </c>
      <c r="H417" s="22" t="s">
        <v>395</v>
      </c>
      <c r="J417" s="13"/>
      <c r="K417" s="30" t="s">
        <v>394</v>
      </c>
      <c r="L417" s="12" t="s">
        <v>13</v>
      </c>
      <c r="M417" s="13" t="s">
        <v>93</v>
      </c>
      <c r="N417" s="22" t="s">
        <v>233</v>
      </c>
    </row>
    <row r="418" spans="1:16" ht="75" x14ac:dyDescent="0.25">
      <c r="A418" s="50">
        <v>94</v>
      </c>
      <c r="B418" s="52" t="s">
        <v>33</v>
      </c>
      <c r="C418" s="22" t="s">
        <v>118</v>
      </c>
      <c r="D418" s="14" t="s">
        <v>32</v>
      </c>
      <c r="E418" s="15" t="s">
        <v>388</v>
      </c>
      <c r="F418" s="19" t="s">
        <v>275</v>
      </c>
      <c r="G418" s="13" t="s">
        <v>339</v>
      </c>
      <c r="H418" s="22" t="s">
        <v>397</v>
      </c>
      <c r="J418" s="13"/>
      <c r="K418" s="30" t="s">
        <v>394</v>
      </c>
      <c r="L418" s="12" t="s">
        <v>13</v>
      </c>
      <c r="M418" s="13" t="s">
        <v>93</v>
      </c>
      <c r="N418" s="22" t="s">
        <v>233</v>
      </c>
    </row>
    <row r="419" spans="1:16" ht="75" x14ac:dyDescent="0.25">
      <c r="A419" s="50">
        <v>94</v>
      </c>
      <c r="B419" s="52" t="s">
        <v>33</v>
      </c>
      <c r="C419" s="22" t="s">
        <v>118</v>
      </c>
      <c r="D419" s="14" t="s">
        <v>32</v>
      </c>
      <c r="E419" s="15" t="s">
        <v>388</v>
      </c>
      <c r="F419" s="19" t="s">
        <v>275</v>
      </c>
      <c r="H419" s="22"/>
      <c r="I419" s="13" t="s">
        <v>294</v>
      </c>
      <c r="J419" s="13" t="s">
        <v>396</v>
      </c>
      <c r="K419" s="30" t="s">
        <v>394</v>
      </c>
      <c r="L419" s="12" t="s">
        <v>13</v>
      </c>
      <c r="M419" s="13" t="s">
        <v>93</v>
      </c>
      <c r="N419" s="22" t="s">
        <v>233</v>
      </c>
    </row>
    <row r="420" spans="1:16" ht="75" x14ac:dyDescent="0.25">
      <c r="A420" s="50">
        <v>94</v>
      </c>
      <c r="B420" s="52" t="s">
        <v>33</v>
      </c>
      <c r="C420" s="22" t="s">
        <v>118</v>
      </c>
      <c r="D420" s="14" t="s">
        <v>32</v>
      </c>
      <c r="E420" s="15" t="s">
        <v>388</v>
      </c>
      <c r="F420" s="19" t="s">
        <v>296</v>
      </c>
      <c r="G420" s="13" t="s">
        <v>283</v>
      </c>
      <c r="H420" s="22" t="s">
        <v>398</v>
      </c>
      <c r="I420" s="13" t="s">
        <v>278</v>
      </c>
      <c r="J420" s="13" t="s">
        <v>399</v>
      </c>
      <c r="K420" s="30" t="s">
        <v>394</v>
      </c>
      <c r="L420" s="12" t="s">
        <v>13</v>
      </c>
      <c r="M420" s="13" t="s">
        <v>93</v>
      </c>
      <c r="N420" s="22" t="s">
        <v>233</v>
      </c>
    </row>
    <row r="421" spans="1:16" ht="75" x14ac:dyDescent="0.25">
      <c r="A421" s="50">
        <v>94</v>
      </c>
      <c r="B421" s="52" t="s">
        <v>33</v>
      </c>
      <c r="C421" s="22" t="s">
        <v>118</v>
      </c>
      <c r="D421" s="14" t="s">
        <v>32</v>
      </c>
      <c r="E421" s="15" t="s">
        <v>388</v>
      </c>
      <c r="F421" s="19" t="s">
        <v>276</v>
      </c>
      <c r="G421" s="13" t="s">
        <v>281</v>
      </c>
      <c r="H421" s="22" t="s">
        <v>400</v>
      </c>
      <c r="J421" s="13"/>
      <c r="K421" s="30" t="s">
        <v>394</v>
      </c>
      <c r="L421" s="12" t="s">
        <v>13</v>
      </c>
      <c r="M421" s="13" t="s">
        <v>93</v>
      </c>
      <c r="N421" s="22" t="s">
        <v>233</v>
      </c>
    </row>
    <row r="422" spans="1:16" ht="45" x14ac:dyDescent="0.25">
      <c r="A422" s="50">
        <v>96</v>
      </c>
      <c r="B422" s="52" t="s">
        <v>33</v>
      </c>
      <c r="C422" s="22" t="s">
        <v>118</v>
      </c>
      <c r="D422" s="14" t="s">
        <v>32</v>
      </c>
      <c r="E422" s="15" t="s">
        <v>403</v>
      </c>
      <c r="F422" s="19" t="s">
        <v>275</v>
      </c>
      <c r="H422" s="22"/>
      <c r="I422" s="13" t="s">
        <v>278</v>
      </c>
      <c r="J422" s="13" t="s">
        <v>404</v>
      </c>
      <c r="K422" s="30" t="s">
        <v>405</v>
      </c>
      <c r="L422" s="12" t="s">
        <v>12</v>
      </c>
      <c r="M422" s="13" t="s">
        <v>91</v>
      </c>
      <c r="N422" s="22" t="s">
        <v>148</v>
      </c>
    </row>
    <row r="423" spans="1:16" ht="45" x14ac:dyDescent="0.25">
      <c r="A423" s="50">
        <v>96</v>
      </c>
      <c r="B423" s="52" t="s">
        <v>33</v>
      </c>
      <c r="C423" s="22" t="s">
        <v>118</v>
      </c>
      <c r="D423" s="14" t="s">
        <v>32</v>
      </c>
      <c r="E423" s="15" t="s">
        <v>403</v>
      </c>
      <c r="F423" s="19" t="s">
        <v>276</v>
      </c>
      <c r="G423" s="13" t="s">
        <v>281</v>
      </c>
      <c r="H423" s="22" t="s">
        <v>406</v>
      </c>
      <c r="J423" s="13"/>
      <c r="K423" s="30" t="s">
        <v>405</v>
      </c>
      <c r="L423" s="12" t="s">
        <v>12</v>
      </c>
      <c r="M423" s="13" t="s">
        <v>91</v>
      </c>
      <c r="N423" s="22" t="s">
        <v>148</v>
      </c>
    </row>
    <row r="424" spans="1:16" ht="60" x14ac:dyDescent="0.25">
      <c r="A424" s="50">
        <v>98</v>
      </c>
      <c r="B424" s="52" t="s">
        <v>33</v>
      </c>
      <c r="C424" s="22" t="s">
        <v>118</v>
      </c>
      <c r="D424" s="14" t="s">
        <v>32</v>
      </c>
      <c r="E424" s="15" t="s">
        <v>403</v>
      </c>
      <c r="F424" s="19" t="s">
        <v>275</v>
      </c>
      <c r="H424" s="22"/>
      <c r="I424" s="13" t="s">
        <v>303</v>
      </c>
      <c r="J424" s="13" t="s">
        <v>327</v>
      </c>
      <c r="K424" s="30" t="s">
        <v>409</v>
      </c>
      <c r="L424" s="12" t="s">
        <v>12</v>
      </c>
      <c r="M424" s="13" t="s">
        <v>91</v>
      </c>
      <c r="N424" s="22" t="s">
        <v>148</v>
      </c>
    </row>
    <row r="425" spans="1:16" ht="60" x14ac:dyDescent="0.25">
      <c r="A425" s="50">
        <v>98</v>
      </c>
      <c r="B425" s="52" t="s">
        <v>33</v>
      </c>
      <c r="C425" s="22" t="s">
        <v>118</v>
      </c>
      <c r="D425" s="14" t="s">
        <v>32</v>
      </c>
      <c r="E425" s="15" t="s">
        <v>403</v>
      </c>
      <c r="F425" s="19" t="s">
        <v>306</v>
      </c>
      <c r="H425" s="22"/>
      <c r="I425" s="13" t="s">
        <v>278</v>
      </c>
      <c r="J425" s="13" t="s">
        <v>408</v>
      </c>
      <c r="K425" s="30" t="s">
        <v>409</v>
      </c>
      <c r="L425" s="12" t="s">
        <v>12</v>
      </c>
      <c r="M425" s="13" t="s">
        <v>91</v>
      </c>
      <c r="N425" s="22" t="s">
        <v>148</v>
      </c>
    </row>
    <row r="426" spans="1:16" ht="60" x14ac:dyDescent="0.25">
      <c r="A426" s="50">
        <v>98</v>
      </c>
      <c r="B426" s="52" t="s">
        <v>33</v>
      </c>
      <c r="C426" s="22" t="s">
        <v>118</v>
      </c>
      <c r="D426" s="14" t="s">
        <v>32</v>
      </c>
      <c r="E426" s="15" t="s">
        <v>403</v>
      </c>
      <c r="F426" s="19" t="s">
        <v>276</v>
      </c>
      <c r="G426" s="13" t="s">
        <v>281</v>
      </c>
      <c r="H426" s="22" t="s">
        <v>407</v>
      </c>
      <c r="J426" s="13"/>
      <c r="K426" s="30" t="s">
        <v>409</v>
      </c>
      <c r="L426" s="12" t="s">
        <v>12</v>
      </c>
      <c r="M426" s="13" t="s">
        <v>91</v>
      </c>
      <c r="N426" s="22" t="s">
        <v>148</v>
      </c>
    </row>
    <row r="427" spans="1:16" ht="60" x14ac:dyDescent="0.25">
      <c r="A427" s="50">
        <v>89</v>
      </c>
      <c r="B427" s="52" t="s">
        <v>33</v>
      </c>
      <c r="C427" s="22" t="s">
        <v>118</v>
      </c>
      <c r="D427" s="14" t="s">
        <v>32</v>
      </c>
      <c r="E427" s="15" t="s">
        <v>346</v>
      </c>
      <c r="F427" s="19" t="s">
        <v>296</v>
      </c>
      <c r="H427" s="22"/>
      <c r="I427" s="13" t="s">
        <v>298</v>
      </c>
      <c r="J427" s="13" t="s">
        <v>411</v>
      </c>
      <c r="K427" s="30" t="s">
        <v>423</v>
      </c>
      <c r="L427" s="12" t="s">
        <v>10</v>
      </c>
      <c r="N427" s="22"/>
    </row>
    <row r="428" spans="1:16" ht="60" x14ac:dyDescent="0.25">
      <c r="A428" s="50">
        <v>89</v>
      </c>
      <c r="B428" s="52" t="s">
        <v>33</v>
      </c>
      <c r="C428" s="22" t="s">
        <v>118</v>
      </c>
      <c r="D428" s="14" t="s">
        <v>32</v>
      </c>
      <c r="E428" s="15" t="s">
        <v>346</v>
      </c>
      <c r="F428" s="19" t="s">
        <v>296</v>
      </c>
      <c r="G428" s="13" t="s">
        <v>283</v>
      </c>
      <c r="H428" s="22" t="s">
        <v>412</v>
      </c>
      <c r="I428" s="13" t="s">
        <v>301</v>
      </c>
      <c r="J428" s="13" t="s">
        <v>457</v>
      </c>
      <c r="K428" s="30" t="s">
        <v>423</v>
      </c>
      <c r="L428" s="12" t="s">
        <v>10</v>
      </c>
      <c r="N428" s="22"/>
    </row>
    <row r="429" spans="1:16" ht="60" x14ac:dyDescent="0.25">
      <c r="A429" s="50">
        <v>89</v>
      </c>
      <c r="B429" s="52" t="s">
        <v>33</v>
      </c>
      <c r="C429" s="22" t="s">
        <v>118</v>
      </c>
      <c r="D429" s="14" t="s">
        <v>32</v>
      </c>
      <c r="E429" s="15" t="s">
        <v>346</v>
      </c>
      <c r="F429" s="19" t="s">
        <v>277</v>
      </c>
      <c r="G429" s="13" t="s">
        <v>283</v>
      </c>
      <c r="H429" s="22" t="s">
        <v>458</v>
      </c>
      <c r="J429" s="13"/>
      <c r="K429" s="30" t="s">
        <v>423</v>
      </c>
      <c r="L429" s="12" t="s">
        <v>10</v>
      </c>
      <c r="N429" s="22"/>
    </row>
    <row r="430" spans="1:16" ht="60" x14ac:dyDescent="0.25">
      <c r="A430" s="50">
        <v>89</v>
      </c>
      <c r="B430" s="52" t="s">
        <v>33</v>
      </c>
      <c r="C430" s="22" t="s">
        <v>118</v>
      </c>
      <c r="D430" s="14" t="s">
        <v>32</v>
      </c>
      <c r="E430" s="15" t="s">
        <v>346</v>
      </c>
      <c r="F430" s="19" t="s">
        <v>277</v>
      </c>
      <c r="G430" s="13" t="s">
        <v>339</v>
      </c>
      <c r="H430" s="22" t="s">
        <v>413</v>
      </c>
      <c r="J430" s="13"/>
      <c r="K430" s="30" t="s">
        <v>423</v>
      </c>
      <c r="L430" s="12" t="s">
        <v>10</v>
      </c>
      <c r="N430" s="22"/>
    </row>
    <row r="431" spans="1:16" ht="60" x14ac:dyDescent="0.25">
      <c r="A431" s="50">
        <v>92</v>
      </c>
      <c r="B431" s="52" t="s">
        <v>33</v>
      </c>
      <c r="C431" s="22" t="s">
        <v>118</v>
      </c>
      <c r="D431" s="14" t="s">
        <v>32</v>
      </c>
      <c r="E431" s="15" t="s">
        <v>346</v>
      </c>
      <c r="F431" s="19" t="s">
        <v>296</v>
      </c>
      <c r="H431" s="22"/>
      <c r="I431" s="13" t="s">
        <v>298</v>
      </c>
      <c r="J431" s="13" t="s">
        <v>411</v>
      </c>
      <c r="K431" s="30" t="s">
        <v>423</v>
      </c>
      <c r="L431" s="12" t="s">
        <v>25</v>
      </c>
      <c r="N431" s="22"/>
      <c r="O431" s="13" t="s">
        <v>102</v>
      </c>
      <c r="P431" s="13" t="s">
        <v>365</v>
      </c>
    </row>
    <row r="432" spans="1:16" ht="60" x14ac:dyDescent="0.25">
      <c r="A432" s="50">
        <v>92</v>
      </c>
      <c r="B432" s="52" t="s">
        <v>33</v>
      </c>
      <c r="C432" s="22" t="s">
        <v>118</v>
      </c>
      <c r="D432" s="14" t="s">
        <v>32</v>
      </c>
      <c r="E432" s="15" t="s">
        <v>346</v>
      </c>
      <c r="F432" s="19" t="s">
        <v>296</v>
      </c>
      <c r="G432" s="13" t="s">
        <v>283</v>
      </c>
      <c r="H432" s="22" t="s">
        <v>412</v>
      </c>
      <c r="I432" s="13" t="s">
        <v>301</v>
      </c>
      <c r="J432" s="13" t="s">
        <v>457</v>
      </c>
      <c r="K432" s="30" t="s">
        <v>423</v>
      </c>
      <c r="L432" s="12" t="s">
        <v>25</v>
      </c>
      <c r="N432" s="22"/>
      <c r="O432" s="13" t="s">
        <v>102</v>
      </c>
      <c r="P432" s="13" t="s">
        <v>365</v>
      </c>
    </row>
    <row r="433" spans="1:16" ht="60" x14ac:dyDescent="0.25">
      <c r="A433" s="50">
        <v>92</v>
      </c>
      <c r="B433" s="52" t="s">
        <v>33</v>
      </c>
      <c r="C433" s="22" t="s">
        <v>118</v>
      </c>
      <c r="D433" s="14" t="s">
        <v>32</v>
      </c>
      <c r="E433" s="15" t="s">
        <v>346</v>
      </c>
      <c r="F433" s="19" t="s">
        <v>277</v>
      </c>
      <c r="G433" s="13" t="s">
        <v>283</v>
      </c>
      <c r="H433" s="22" t="s">
        <v>458</v>
      </c>
      <c r="J433" s="13"/>
      <c r="K433" s="30" t="s">
        <v>423</v>
      </c>
      <c r="L433" s="12" t="s">
        <v>25</v>
      </c>
      <c r="N433" s="22"/>
      <c r="O433" s="13" t="s">
        <v>102</v>
      </c>
      <c r="P433" s="13" t="s">
        <v>365</v>
      </c>
    </row>
    <row r="434" spans="1:16" ht="60" x14ac:dyDescent="0.25">
      <c r="A434" s="50">
        <v>92</v>
      </c>
      <c r="B434" s="52" t="s">
        <v>33</v>
      </c>
      <c r="C434" s="22" t="s">
        <v>118</v>
      </c>
      <c r="D434" s="14" t="s">
        <v>32</v>
      </c>
      <c r="E434" s="15" t="s">
        <v>346</v>
      </c>
      <c r="F434" s="19" t="s">
        <v>277</v>
      </c>
      <c r="G434" s="13" t="s">
        <v>339</v>
      </c>
      <c r="H434" s="22" t="s">
        <v>413</v>
      </c>
      <c r="J434" s="13"/>
      <c r="K434" s="30" t="s">
        <v>423</v>
      </c>
      <c r="L434" s="12" t="s">
        <v>25</v>
      </c>
      <c r="N434" s="22"/>
      <c r="O434" s="13" t="s">
        <v>102</v>
      </c>
      <c r="P434" s="13" t="s">
        <v>365</v>
      </c>
    </row>
    <row r="435" spans="1:16" ht="60" x14ac:dyDescent="0.25">
      <c r="A435" s="50">
        <v>92</v>
      </c>
      <c r="B435" s="52" t="s">
        <v>33</v>
      </c>
      <c r="C435" s="22" t="s">
        <v>118</v>
      </c>
      <c r="D435" s="14" t="s">
        <v>32</v>
      </c>
      <c r="E435" s="15" t="s">
        <v>346</v>
      </c>
      <c r="F435" s="19" t="s">
        <v>296</v>
      </c>
      <c r="G435" s="13" t="s">
        <v>283</v>
      </c>
      <c r="H435" s="22" t="s">
        <v>412</v>
      </c>
      <c r="I435" s="13" t="s">
        <v>312</v>
      </c>
      <c r="J435" s="13" t="s">
        <v>327</v>
      </c>
      <c r="K435" s="30" t="s">
        <v>423</v>
      </c>
      <c r="L435" s="12" t="s">
        <v>25</v>
      </c>
      <c r="N435" s="22"/>
      <c r="O435" s="13" t="s">
        <v>102</v>
      </c>
      <c r="P435" s="13" t="s">
        <v>365</v>
      </c>
    </row>
    <row r="436" spans="1:16" ht="60" x14ac:dyDescent="0.25">
      <c r="A436" s="50">
        <v>92</v>
      </c>
      <c r="B436" s="52" t="s">
        <v>33</v>
      </c>
      <c r="C436" s="22" t="s">
        <v>118</v>
      </c>
      <c r="D436" s="14" t="s">
        <v>32</v>
      </c>
      <c r="E436" s="15" t="s">
        <v>346</v>
      </c>
      <c r="F436" s="19" t="s">
        <v>306</v>
      </c>
      <c r="G436" s="13" t="s">
        <v>415</v>
      </c>
      <c r="H436" s="22" t="s">
        <v>230</v>
      </c>
      <c r="I436" s="13" t="s">
        <v>328</v>
      </c>
      <c r="J436" s="13" t="s">
        <v>414</v>
      </c>
      <c r="K436" s="30" t="s">
        <v>423</v>
      </c>
      <c r="L436" s="12" t="s">
        <v>25</v>
      </c>
      <c r="N436" s="22"/>
      <c r="O436" s="13" t="s">
        <v>102</v>
      </c>
      <c r="P436" s="13" t="s">
        <v>365</v>
      </c>
    </row>
    <row r="437" spans="1:16" ht="60" x14ac:dyDescent="0.25">
      <c r="A437" s="50">
        <v>92</v>
      </c>
      <c r="B437" s="52" t="s">
        <v>33</v>
      </c>
      <c r="C437" s="22" t="s">
        <v>118</v>
      </c>
      <c r="D437" s="14" t="s">
        <v>32</v>
      </c>
      <c r="E437" s="15" t="s">
        <v>346</v>
      </c>
      <c r="F437" s="19" t="s">
        <v>275</v>
      </c>
      <c r="G437" s="13" t="s">
        <v>283</v>
      </c>
      <c r="H437" s="22" t="s">
        <v>416</v>
      </c>
      <c r="J437" s="13"/>
      <c r="K437" s="30" t="s">
        <v>423</v>
      </c>
      <c r="L437" s="12" t="s">
        <v>25</v>
      </c>
      <c r="N437" s="22"/>
      <c r="O437" s="13" t="s">
        <v>102</v>
      </c>
      <c r="P437" s="13" t="s">
        <v>365</v>
      </c>
    </row>
    <row r="438" spans="1:16" ht="60" x14ac:dyDescent="0.25">
      <c r="A438" s="50">
        <v>92</v>
      </c>
      <c r="B438" s="52" t="s">
        <v>33</v>
      </c>
      <c r="C438" s="22" t="s">
        <v>118</v>
      </c>
      <c r="D438" s="14" t="s">
        <v>32</v>
      </c>
      <c r="E438" s="15" t="s">
        <v>346</v>
      </c>
      <c r="F438" s="19" t="s">
        <v>296</v>
      </c>
      <c r="H438" s="22"/>
      <c r="I438" s="13" t="s">
        <v>298</v>
      </c>
      <c r="J438" s="13" t="s">
        <v>411</v>
      </c>
      <c r="K438" s="30" t="s">
        <v>423</v>
      </c>
      <c r="L438" s="12" t="s">
        <v>25</v>
      </c>
      <c r="N438" s="22"/>
      <c r="O438" s="13" t="s">
        <v>198</v>
      </c>
      <c r="P438" s="13" t="s">
        <v>417</v>
      </c>
    </row>
    <row r="439" spans="1:16" ht="60" x14ac:dyDescent="0.25">
      <c r="A439" s="50">
        <v>92</v>
      </c>
      <c r="B439" s="52" t="s">
        <v>33</v>
      </c>
      <c r="C439" s="22" t="s">
        <v>118</v>
      </c>
      <c r="D439" s="14" t="s">
        <v>32</v>
      </c>
      <c r="E439" s="15" t="s">
        <v>346</v>
      </c>
      <c r="F439" s="19" t="s">
        <v>296</v>
      </c>
      <c r="G439" s="13" t="s">
        <v>283</v>
      </c>
      <c r="H439" s="22" t="s">
        <v>412</v>
      </c>
      <c r="I439" s="13" t="s">
        <v>301</v>
      </c>
      <c r="J439" s="13" t="s">
        <v>457</v>
      </c>
      <c r="K439" s="30" t="s">
        <v>423</v>
      </c>
      <c r="L439" s="12" t="s">
        <v>25</v>
      </c>
      <c r="N439" s="22"/>
      <c r="O439" s="13" t="s">
        <v>198</v>
      </c>
      <c r="P439" s="13" t="s">
        <v>417</v>
      </c>
    </row>
    <row r="440" spans="1:16" ht="60" x14ac:dyDescent="0.25">
      <c r="A440" s="50">
        <v>92</v>
      </c>
      <c r="B440" s="52" t="s">
        <v>33</v>
      </c>
      <c r="C440" s="22" t="s">
        <v>118</v>
      </c>
      <c r="D440" s="14" t="s">
        <v>32</v>
      </c>
      <c r="E440" s="15" t="s">
        <v>346</v>
      </c>
      <c r="F440" s="19" t="s">
        <v>277</v>
      </c>
      <c r="G440" s="13" t="s">
        <v>283</v>
      </c>
      <c r="H440" s="22" t="s">
        <v>458</v>
      </c>
      <c r="J440" s="13"/>
      <c r="K440" s="30" t="s">
        <v>423</v>
      </c>
      <c r="L440" s="12" t="s">
        <v>25</v>
      </c>
      <c r="N440" s="22"/>
      <c r="O440" s="13" t="s">
        <v>198</v>
      </c>
      <c r="P440" s="13" t="s">
        <v>417</v>
      </c>
    </row>
    <row r="441" spans="1:16" ht="60" x14ac:dyDescent="0.25">
      <c r="A441" s="50">
        <v>92</v>
      </c>
      <c r="B441" s="52" t="s">
        <v>33</v>
      </c>
      <c r="C441" s="22" t="s">
        <v>118</v>
      </c>
      <c r="D441" s="14" t="s">
        <v>32</v>
      </c>
      <c r="E441" s="15" t="s">
        <v>346</v>
      </c>
      <c r="F441" s="19" t="s">
        <v>277</v>
      </c>
      <c r="G441" s="13" t="s">
        <v>339</v>
      </c>
      <c r="H441" s="22" t="s">
        <v>413</v>
      </c>
      <c r="J441" s="13"/>
      <c r="K441" s="30" t="s">
        <v>423</v>
      </c>
      <c r="L441" s="12" t="s">
        <v>25</v>
      </c>
      <c r="N441" s="22"/>
      <c r="O441" s="13" t="s">
        <v>198</v>
      </c>
      <c r="P441" s="13" t="s">
        <v>417</v>
      </c>
    </row>
    <row r="442" spans="1:16" ht="60" x14ac:dyDescent="0.25">
      <c r="A442" s="50">
        <v>92</v>
      </c>
      <c r="B442" s="52" t="s">
        <v>33</v>
      </c>
      <c r="C442" s="22" t="s">
        <v>118</v>
      </c>
      <c r="D442" s="14" t="s">
        <v>32</v>
      </c>
      <c r="E442" s="15" t="s">
        <v>346</v>
      </c>
      <c r="F442" s="19" t="s">
        <v>296</v>
      </c>
      <c r="G442" s="13" t="s">
        <v>283</v>
      </c>
      <c r="H442" s="22" t="s">
        <v>412</v>
      </c>
      <c r="I442" s="13" t="s">
        <v>312</v>
      </c>
      <c r="J442" s="13" t="s">
        <v>327</v>
      </c>
      <c r="K442" s="30" t="s">
        <v>423</v>
      </c>
      <c r="L442" s="12" t="s">
        <v>25</v>
      </c>
      <c r="N442" s="22"/>
      <c r="O442" s="13" t="s">
        <v>198</v>
      </c>
      <c r="P442" s="13" t="s">
        <v>417</v>
      </c>
    </row>
    <row r="443" spans="1:16" ht="60" x14ac:dyDescent="0.25">
      <c r="A443" s="50">
        <v>92</v>
      </c>
      <c r="B443" s="52" t="s">
        <v>33</v>
      </c>
      <c r="C443" s="22" t="s">
        <v>118</v>
      </c>
      <c r="D443" s="14" t="s">
        <v>32</v>
      </c>
      <c r="E443" s="15" t="s">
        <v>346</v>
      </c>
      <c r="F443" s="19" t="s">
        <v>306</v>
      </c>
      <c r="G443" s="13" t="s">
        <v>415</v>
      </c>
      <c r="H443" s="22" t="s">
        <v>230</v>
      </c>
      <c r="I443" s="13" t="s">
        <v>328</v>
      </c>
      <c r="J443" s="13" t="s">
        <v>414</v>
      </c>
      <c r="K443" s="30" t="s">
        <v>423</v>
      </c>
      <c r="L443" s="12" t="s">
        <v>25</v>
      </c>
      <c r="N443" s="22"/>
      <c r="O443" s="13" t="s">
        <v>198</v>
      </c>
      <c r="P443" s="13" t="s">
        <v>417</v>
      </c>
    </row>
    <row r="444" spans="1:16" ht="60" x14ac:dyDescent="0.25">
      <c r="A444" s="50">
        <v>92</v>
      </c>
      <c r="B444" s="52" t="s">
        <v>33</v>
      </c>
      <c r="C444" s="22" t="s">
        <v>118</v>
      </c>
      <c r="D444" s="14" t="s">
        <v>32</v>
      </c>
      <c r="E444" s="15" t="s">
        <v>346</v>
      </c>
      <c r="F444" s="19" t="s">
        <v>275</v>
      </c>
      <c r="G444" s="13" t="s">
        <v>283</v>
      </c>
      <c r="H444" s="22" t="s">
        <v>416</v>
      </c>
      <c r="J444" s="13"/>
      <c r="K444" s="30" t="s">
        <v>423</v>
      </c>
      <c r="L444" s="12" t="s">
        <v>25</v>
      </c>
      <c r="N444" s="22"/>
      <c r="O444" s="13" t="s">
        <v>198</v>
      </c>
      <c r="P444" s="13" t="s">
        <v>417</v>
      </c>
    </row>
    <row r="445" spans="1:16" ht="60" x14ac:dyDescent="0.25">
      <c r="A445" s="50">
        <v>92</v>
      </c>
      <c r="B445" s="52" t="s">
        <v>33</v>
      </c>
      <c r="C445" s="22" t="s">
        <v>118</v>
      </c>
      <c r="D445" s="14" t="s">
        <v>32</v>
      </c>
      <c r="E445" s="15" t="s">
        <v>346</v>
      </c>
      <c r="F445" s="19" t="s">
        <v>296</v>
      </c>
      <c r="H445" s="22"/>
      <c r="I445" s="13" t="s">
        <v>298</v>
      </c>
      <c r="J445" s="13" t="s">
        <v>411</v>
      </c>
      <c r="K445" s="30" t="s">
        <v>423</v>
      </c>
      <c r="L445" s="12" t="s">
        <v>25</v>
      </c>
      <c r="N445" s="22"/>
      <c r="O445" s="13" t="s">
        <v>198</v>
      </c>
      <c r="P445" s="13" t="s">
        <v>418</v>
      </c>
    </row>
    <row r="446" spans="1:16" ht="60" x14ac:dyDescent="0.25">
      <c r="A446" s="50">
        <v>92</v>
      </c>
      <c r="B446" s="52" t="s">
        <v>33</v>
      </c>
      <c r="C446" s="22" t="s">
        <v>118</v>
      </c>
      <c r="D446" s="14" t="s">
        <v>32</v>
      </c>
      <c r="E446" s="15" t="s">
        <v>346</v>
      </c>
      <c r="F446" s="19" t="s">
        <v>296</v>
      </c>
      <c r="G446" s="13" t="s">
        <v>283</v>
      </c>
      <c r="H446" s="22" t="s">
        <v>412</v>
      </c>
      <c r="I446" s="13" t="s">
        <v>301</v>
      </c>
      <c r="J446" s="13" t="s">
        <v>457</v>
      </c>
      <c r="K446" s="30" t="s">
        <v>423</v>
      </c>
      <c r="L446" s="12" t="s">
        <v>25</v>
      </c>
      <c r="N446" s="22"/>
      <c r="O446" s="13" t="s">
        <v>198</v>
      </c>
      <c r="P446" s="13" t="s">
        <v>418</v>
      </c>
    </row>
    <row r="447" spans="1:16" ht="60" x14ac:dyDescent="0.25">
      <c r="A447" s="50">
        <v>92</v>
      </c>
      <c r="B447" s="52" t="s">
        <v>33</v>
      </c>
      <c r="C447" s="22" t="s">
        <v>118</v>
      </c>
      <c r="D447" s="14" t="s">
        <v>32</v>
      </c>
      <c r="E447" s="15" t="s">
        <v>346</v>
      </c>
      <c r="F447" s="19" t="s">
        <v>277</v>
      </c>
      <c r="G447" s="13" t="s">
        <v>283</v>
      </c>
      <c r="H447" s="22" t="s">
        <v>458</v>
      </c>
      <c r="J447" s="13"/>
      <c r="K447" s="30" t="s">
        <v>423</v>
      </c>
      <c r="L447" s="12" t="s">
        <v>25</v>
      </c>
      <c r="N447" s="22"/>
      <c r="O447" s="13" t="s">
        <v>198</v>
      </c>
      <c r="P447" s="13" t="s">
        <v>418</v>
      </c>
    </row>
    <row r="448" spans="1:16" ht="60" x14ac:dyDescent="0.25">
      <c r="A448" s="50">
        <v>92</v>
      </c>
      <c r="B448" s="52" t="s">
        <v>33</v>
      </c>
      <c r="C448" s="22" t="s">
        <v>118</v>
      </c>
      <c r="D448" s="14" t="s">
        <v>32</v>
      </c>
      <c r="E448" s="15" t="s">
        <v>346</v>
      </c>
      <c r="F448" s="19" t="s">
        <v>277</v>
      </c>
      <c r="G448" s="13" t="s">
        <v>339</v>
      </c>
      <c r="H448" s="22" t="s">
        <v>413</v>
      </c>
      <c r="J448" s="13"/>
      <c r="K448" s="30" t="s">
        <v>423</v>
      </c>
      <c r="L448" s="12" t="s">
        <v>25</v>
      </c>
      <c r="N448" s="22"/>
      <c r="O448" s="13" t="s">
        <v>198</v>
      </c>
      <c r="P448" s="13" t="s">
        <v>418</v>
      </c>
    </row>
    <row r="449" spans="1:16" ht="60" x14ac:dyDescent="0.25">
      <c r="A449" s="50">
        <v>92</v>
      </c>
      <c r="B449" s="52" t="s">
        <v>33</v>
      </c>
      <c r="C449" s="22" t="s">
        <v>118</v>
      </c>
      <c r="D449" s="14" t="s">
        <v>32</v>
      </c>
      <c r="E449" s="15" t="s">
        <v>346</v>
      </c>
      <c r="F449" s="19" t="s">
        <v>296</v>
      </c>
      <c r="G449" s="13" t="s">
        <v>283</v>
      </c>
      <c r="H449" s="22" t="s">
        <v>412</v>
      </c>
      <c r="I449" s="13" t="s">
        <v>312</v>
      </c>
      <c r="J449" s="13" t="s">
        <v>327</v>
      </c>
      <c r="K449" s="30" t="s">
        <v>423</v>
      </c>
      <c r="L449" s="12" t="s">
        <v>25</v>
      </c>
      <c r="N449" s="22"/>
      <c r="O449" s="13" t="s">
        <v>198</v>
      </c>
      <c r="P449" s="13" t="s">
        <v>418</v>
      </c>
    </row>
    <row r="450" spans="1:16" ht="60" x14ac:dyDescent="0.25">
      <c r="A450" s="50">
        <v>92</v>
      </c>
      <c r="B450" s="52" t="s">
        <v>33</v>
      </c>
      <c r="C450" s="22" t="s">
        <v>118</v>
      </c>
      <c r="D450" s="14" t="s">
        <v>32</v>
      </c>
      <c r="E450" s="15" t="s">
        <v>346</v>
      </c>
      <c r="F450" s="19" t="s">
        <v>306</v>
      </c>
      <c r="G450" s="13" t="s">
        <v>415</v>
      </c>
      <c r="H450" s="22" t="s">
        <v>230</v>
      </c>
      <c r="I450" s="13" t="s">
        <v>328</v>
      </c>
      <c r="J450" s="13" t="s">
        <v>414</v>
      </c>
      <c r="K450" s="30" t="s">
        <v>423</v>
      </c>
      <c r="L450" s="12" t="s">
        <v>25</v>
      </c>
      <c r="N450" s="22"/>
      <c r="O450" s="13" t="s">
        <v>198</v>
      </c>
      <c r="P450" s="13" t="s">
        <v>418</v>
      </c>
    </row>
    <row r="451" spans="1:16" ht="60" x14ac:dyDescent="0.25">
      <c r="A451" s="50">
        <v>92</v>
      </c>
      <c r="B451" s="52" t="s">
        <v>33</v>
      </c>
      <c r="C451" s="22" t="s">
        <v>118</v>
      </c>
      <c r="D451" s="14" t="s">
        <v>32</v>
      </c>
      <c r="E451" s="15" t="s">
        <v>346</v>
      </c>
      <c r="F451" s="19" t="s">
        <v>275</v>
      </c>
      <c r="G451" s="13" t="s">
        <v>283</v>
      </c>
      <c r="H451" s="22" t="s">
        <v>416</v>
      </c>
      <c r="J451" s="13"/>
      <c r="K451" s="30" t="s">
        <v>423</v>
      </c>
      <c r="L451" s="12" t="s">
        <v>25</v>
      </c>
      <c r="N451" s="22"/>
      <c r="O451" s="13" t="s">
        <v>198</v>
      </c>
      <c r="P451" s="13" t="s">
        <v>418</v>
      </c>
    </row>
    <row r="452" spans="1:16" ht="45" x14ac:dyDescent="0.25">
      <c r="A452" s="50">
        <v>95</v>
      </c>
      <c r="B452" s="52" t="s">
        <v>33</v>
      </c>
      <c r="C452" s="22" t="s">
        <v>118</v>
      </c>
      <c r="D452" s="14" t="s">
        <v>32</v>
      </c>
      <c r="E452" s="15" t="s">
        <v>346</v>
      </c>
      <c r="F452" s="19" t="s">
        <v>296</v>
      </c>
      <c r="H452" s="22"/>
      <c r="I452" s="13" t="s">
        <v>298</v>
      </c>
      <c r="J452" s="13" t="s">
        <v>419</v>
      </c>
      <c r="K452" s="30" t="s">
        <v>422</v>
      </c>
      <c r="L452" s="12" t="s">
        <v>12</v>
      </c>
      <c r="M452" s="13" t="s">
        <v>91</v>
      </c>
      <c r="N452" s="22" t="s">
        <v>128</v>
      </c>
    </row>
    <row r="453" spans="1:16" ht="45" x14ac:dyDescent="0.25">
      <c r="A453" s="50">
        <v>95</v>
      </c>
      <c r="B453" s="52" t="s">
        <v>33</v>
      </c>
      <c r="C453" s="22" t="s">
        <v>118</v>
      </c>
      <c r="D453" s="14" t="s">
        <v>32</v>
      </c>
      <c r="E453" s="15" t="s">
        <v>346</v>
      </c>
      <c r="F453" s="19" t="s">
        <v>296</v>
      </c>
      <c r="G453" s="13" t="s">
        <v>283</v>
      </c>
      <c r="H453" s="22" t="s">
        <v>420</v>
      </c>
      <c r="I453" s="13" t="s">
        <v>301</v>
      </c>
      <c r="J453" s="13" t="s">
        <v>460</v>
      </c>
      <c r="K453" s="30" t="s">
        <v>422</v>
      </c>
      <c r="L453" s="12" t="s">
        <v>12</v>
      </c>
      <c r="M453" s="13" t="s">
        <v>91</v>
      </c>
      <c r="N453" s="22" t="s">
        <v>128</v>
      </c>
    </row>
    <row r="454" spans="1:16" ht="45" x14ac:dyDescent="0.25">
      <c r="A454" s="50">
        <v>95</v>
      </c>
      <c r="B454" s="52" t="s">
        <v>33</v>
      </c>
      <c r="C454" s="22" t="s">
        <v>118</v>
      </c>
      <c r="D454" s="14" t="s">
        <v>32</v>
      </c>
      <c r="E454" s="15" t="s">
        <v>346</v>
      </c>
      <c r="F454" s="19" t="s">
        <v>277</v>
      </c>
      <c r="G454" s="13" t="s">
        <v>283</v>
      </c>
      <c r="H454" s="22" t="s">
        <v>459</v>
      </c>
      <c r="J454" s="13"/>
      <c r="K454" s="30" t="s">
        <v>422</v>
      </c>
      <c r="L454" s="12" t="s">
        <v>12</v>
      </c>
      <c r="M454" s="13" t="s">
        <v>91</v>
      </c>
      <c r="N454" s="22" t="s">
        <v>128</v>
      </c>
    </row>
    <row r="455" spans="1:16" ht="45" x14ac:dyDescent="0.25">
      <c r="A455" s="50">
        <v>95</v>
      </c>
      <c r="B455" s="52" t="s">
        <v>33</v>
      </c>
      <c r="C455" s="22" t="s">
        <v>118</v>
      </c>
      <c r="D455" s="14" t="s">
        <v>32</v>
      </c>
      <c r="E455" s="15" t="s">
        <v>346</v>
      </c>
      <c r="F455" s="19" t="s">
        <v>277</v>
      </c>
      <c r="G455" s="13" t="s">
        <v>339</v>
      </c>
      <c r="H455" s="22" t="s">
        <v>421</v>
      </c>
      <c r="J455" s="13"/>
      <c r="K455" s="30" t="s">
        <v>422</v>
      </c>
      <c r="L455" s="12" t="s">
        <v>12</v>
      </c>
      <c r="M455" s="13" t="s">
        <v>91</v>
      </c>
      <c r="N455" s="22" t="s">
        <v>128</v>
      </c>
    </row>
    <row r="456" spans="1:16" ht="45" x14ac:dyDescent="0.25">
      <c r="A456" s="50">
        <v>95</v>
      </c>
      <c r="B456" s="52" t="s">
        <v>33</v>
      </c>
      <c r="C456" s="22" t="s">
        <v>118</v>
      </c>
      <c r="D456" s="14" t="s">
        <v>32</v>
      </c>
      <c r="E456" s="15" t="s">
        <v>346</v>
      </c>
      <c r="F456" s="19" t="s">
        <v>296</v>
      </c>
      <c r="H456" s="22"/>
      <c r="I456" s="13" t="s">
        <v>298</v>
      </c>
      <c r="J456" s="13" t="s">
        <v>419</v>
      </c>
      <c r="K456" s="30" t="s">
        <v>422</v>
      </c>
      <c r="L456" s="12" t="s">
        <v>12</v>
      </c>
      <c r="M456" s="13" t="s">
        <v>93</v>
      </c>
      <c r="N456" s="22" t="s">
        <v>232</v>
      </c>
    </row>
    <row r="457" spans="1:16" ht="45" x14ac:dyDescent="0.25">
      <c r="A457" s="50">
        <v>95</v>
      </c>
      <c r="B457" s="52" t="s">
        <v>33</v>
      </c>
      <c r="C457" s="22" t="s">
        <v>118</v>
      </c>
      <c r="D457" s="14" t="s">
        <v>32</v>
      </c>
      <c r="E457" s="15" t="s">
        <v>346</v>
      </c>
      <c r="F457" s="19" t="s">
        <v>296</v>
      </c>
      <c r="G457" s="13" t="s">
        <v>283</v>
      </c>
      <c r="H457" s="22" t="s">
        <v>420</v>
      </c>
      <c r="I457" s="13" t="s">
        <v>301</v>
      </c>
      <c r="J457" s="13" t="s">
        <v>460</v>
      </c>
      <c r="K457" s="30" t="s">
        <v>422</v>
      </c>
      <c r="L457" s="12" t="s">
        <v>12</v>
      </c>
      <c r="M457" s="13" t="s">
        <v>93</v>
      </c>
      <c r="N457" s="22" t="s">
        <v>232</v>
      </c>
    </row>
    <row r="458" spans="1:16" ht="45" x14ac:dyDescent="0.25">
      <c r="A458" s="50">
        <v>95</v>
      </c>
      <c r="B458" s="52" t="s">
        <v>33</v>
      </c>
      <c r="C458" s="22" t="s">
        <v>118</v>
      </c>
      <c r="D458" s="14" t="s">
        <v>32</v>
      </c>
      <c r="E458" s="15" t="s">
        <v>346</v>
      </c>
      <c r="F458" s="19" t="s">
        <v>277</v>
      </c>
      <c r="G458" s="13" t="s">
        <v>283</v>
      </c>
      <c r="H458" s="22" t="s">
        <v>459</v>
      </c>
      <c r="J458" s="13"/>
      <c r="K458" s="30" t="s">
        <v>422</v>
      </c>
      <c r="L458" s="12" t="s">
        <v>12</v>
      </c>
      <c r="M458" s="13" t="s">
        <v>93</v>
      </c>
      <c r="N458" s="22" t="s">
        <v>232</v>
      </c>
    </row>
    <row r="459" spans="1:16" ht="45" x14ac:dyDescent="0.25">
      <c r="A459" s="50">
        <v>95</v>
      </c>
      <c r="B459" s="52" t="s">
        <v>33</v>
      </c>
      <c r="C459" s="22" t="s">
        <v>118</v>
      </c>
      <c r="D459" s="14" t="s">
        <v>32</v>
      </c>
      <c r="E459" s="15" t="s">
        <v>346</v>
      </c>
      <c r="F459" s="19" t="s">
        <v>277</v>
      </c>
      <c r="G459" s="13" t="s">
        <v>339</v>
      </c>
      <c r="H459" s="22" t="s">
        <v>421</v>
      </c>
      <c r="J459" s="13"/>
      <c r="K459" s="30" t="s">
        <v>422</v>
      </c>
      <c r="L459" s="12" t="s">
        <v>12</v>
      </c>
      <c r="M459" s="13" t="s">
        <v>93</v>
      </c>
      <c r="N459" s="22" t="s">
        <v>232</v>
      </c>
    </row>
    <row r="460" spans="1:16" ht="30" x14ac:dyDescent="0.25">
      <c r="A460" s="50">
        <v>97</v>
      </c>
      <c r="B460" s="52" t="s">
        <v>33</v>
      </c>
      <c r="C460" s="22" t="s">
        <v>118</v>
      </c>
      <c r="D460" s="14" t="s">
        <v>32</v>
      </c>
      <c r="E460" s="15" t="s">
        <v>346</v>
      </c>
      <c r="F460" s="19" t="s">
        <v>275</v>
      </c>
      <c r="H460" s="22"/>
      <c r="I460" s="13" t="s">
        <v>425</v>
      </c>
      <c r="J460" s="13" t="s">
        <v>426</v>
      </c>
      <c r="K460" s="30" t="s">
        <v>427</v>
      </c>
      <c r="L460" s="12" t="s">
        <v>12</v>
      </c>
      <c r="M460" s="13" t="s">
        <v>91</v>
      </c>
      <c r="N460" s="22" t="s">
        <v>128</v>
      </c>
    </row>
    <row r="461" spans="1:16" ht="30" x14ac:dyDescent="0.25">
      <c r="A461" s="50">
        <v>97</v>
      </c>
      <c r="B461" s="52" t="s">
        <v>33</v>
      </c>
      <c r="C461" s="22" t="s">
        <v>118</v>
      </c>
      <c r="D461" s="14" t="s">
        <v>32</v>
      </c>
      <c r="E461" s="15" t="s">
        <v>346</v>
      </c>
      <c r="F461" s="19" t="s">
        <v>277</v>
      </c>
      <c r="G461" s="13" t="s">
        <v>283</v>
      </c>
      <c r="H461" s="22" t="s">
        <v>429</v>
      </c>
      <c r="J461" s="13"/>
      <c r="K461" s="30" t="s">
        <v>427</v>
      </c>
      <c r="L461" s="12" t="s">
        <v>12</v>
      </c>
      <c r="M461" s="13" t="s">
        <v>91</v>
      </c>
      <c r="N461" s="22" t="s">
        <v>128</v>
      </c>
    </row>
    <row r="462" spans="1:16" ht="30" x14ac:dyDescent="0.25">
      <c r="A462" s="50">
        <v>97</v>
      </c>
      <c r="B462" s="52" t="s">
        <v>33</v>
      </c>
      <c r="C462" s="22" t="s">
        <v>118</v>
      </c>
      <c r="D462" s="14" t="s">
        <v>32</v>
      </c>
      <c r="E462" s="15" t="s">
        <v>346</v>
      </c>
      <c r="F462" s="19" t="s">
        <v>277</v>
      </c>
      <c r="G462" s="13" t="s">
        <v>339</v>
      </c>
      <c r="H462" s="22" t="s">
        <v>430</v>
      </c>
      <c r="J462" s="13"/>
      <c r="K462" s="30" t="s">
        <v>427</v>
      </c>
      <c r="L462" s="12" t="s">
        <v>12</v>
      </c>
      <c r="M462" s="13" t="s">
        <v>91</v>
      </c>
      <c r="N462" s="22" t="s">
        <v>128</v>
      </c>
    </row>
    <row r="463" spans="1:16" ht="30" x14ac:dyDescent="0.25">
      <c r="A463" s="50">
        <v>97</v>
      </c>
      <c r="B463" s="52" t="s">
        <v>33</v>
      </c>
      <c r="C463" s="22" t="s">
        <v>118</v>
      </c>
      <c r="D463" s="14" t="s">
        <v>32</v>
      </c>
      <c r="E463" s="15" t="s">
        <v>346</v>
      </c>
      <c r="F463" s="19" t="s">
        <v>275</v>
      </c>
      <c r="H463" s="22"/>
      <c r="I463" s="13" t="s">
        <v>425</v>
      </c>
      <c r="J463" s="13" t="s">
        <v>426</v>
      </c>
      <c r="K463" s="30" t="s">
        <v>427</v>
      </c>
      <c r="L463" s="12" t="s">
        <v>12</v>
      </c>
      <c r="M463" s="13" t="s">
        <v>93</v>
      </c>
      <c r="N463" s="22" t="s">
        <v>232</v>
      </c>
    </row>
    <row r="464" spans="1:16" ht="30" x14ac:dyDescent="0.25">
      <c r="A464" s="50">
        <v>97</v>
      </c>
      <c r="B464" s="52" t="s">
        <v>33</v>
      </c>
      <c r="C464" s="22" t="s">
        <v>118</v>
      </c>
      <c r="D464" s="14" t="s">
        <v>32</v>
      </c>
      <c r="E464" s="15" t="s">
        <v>346</v>
      </c>
      <c r="F464" s="19" t="s">
        <v>277</v>
      </c>
      <c r="G464" s="13" t="s">
        <v>283</v>
      </c>
      <c r="H464" s="22" t="s">
        <v>429</v>
      </c>
      <c r="J464" s="13"/>
      <c r="K464" s="30" t="s">
        <v>427</v>
      </c>
      <c r="L464" s="12" t="s">
        <v>12</v>
      </c>
      <c r="M464" s="13" t="s">
        <v>93</v>
      </c>
      <c r="N464" s="22" t="s">
        <v>232</v>
      </c>
    </row>
    <row r="465" spans="1:14" ht="30" x14ac:dyDescent="0.25">
      <c r="A465" s="50">
        <v>97</v>
      </c>
      <c r="B465" s="52" t="s">
        <v>33</v>
      </c>
      <c r="C465" s="22" t="s">
        <v>118</v>
      </c>
      <c r="D465" s="14" t="s">
        <v>32</v>
      </c>
      <c r="E465" s="15" t="s">
        <v>346</v>
      </c>
      <c r="F465" s="19" t="s">
        <v>277</v>
      </c>
      <c r="G465" s="13" t="s">
        <v>339</v>
      </c>
      <c r="H465" s="22" t="s">
        <v>430</v>
      </c>
      <c r="J465" s="13"/>
      <c r="K465" s="30" t="s">
        <v>427</v>
      </c>
      <c r="L465" s="12" t="s">
        <v>12</v>
      </c>
      <c r="M465" s="13" t="s">
        <v>93</v>
      </c>
      <c r="N465" s="22" t="s">
        <v>232</v>
      </c>
    </row>
    <row r="466" spans="1:14" ht="30" x14ac:dyDescent="0.25">
      <c r="A466" s="50">
        <v>99</v>
      </c>
      <c r="B466" s="52" t="s">
        <v>33</v>
      </c>
      <c r="C466" s="22" t="s">
        <v>118</v>
      </c>
      <c r="D466" s="14" t="s">
        <v>32</v>
      </c>
      <c r="E466" s="15" t="s">
        <v>346</v>
      </c>
      <c r="F466" s="19" t="s">
        <v>275</v>
      </c>
      <c r="H466" s="22"/>
      <c r="I466" s="13" t="s">
        <v>425</v>
      </c>
      <c r="J466" s="13" t="s">
        <v>426</v>
      </c>
      <c r="K466" s="30" t="s">
        <v>427</v>
      </c>
      <c r="L466" s="12" t="s">
        <v>13</v>
      </c>
      <c r="M466" s="13" t="s">
        <v>91</v>
      </c>
      <c r="N466" s="22" t="s">
        <v>128</v>
      </c>
    </row>
    <row r="467" spans="1:14" ht="30" x14ac:dyDescent="0.25">
      <c r="A467" s="50">
        <v>99</v>
      </c>
      <c r="B467" s="52" t="s">
        <v>33</v>
      </c>
      <c r="C467" s="22" t="s">
        <v>118</v>
      </c>
      <c r="D467" s="14" t="s">
        <v>32</v>
      </c>
      <c r="E467" s="15" t="s">
        <v>346</v>
      </c>
      <c r="F467" s="19" t="s">
        <v>277</v>
      </c>
      <c r="G467" s="13" t="s">
        <v>283</v>
      </c>
      <c r="H467" s="22" t="s">
        <v>429</v>
      </c>
      <c r="J467" s="13"/>
      <c r="K467" s="30" t="s">
        <v>427</v>
      </c>
      <c r="L467" s="12" t="s">
        <v>13</v>
      </c>
      <c r="M467" s="13" t="s">
        <v>91</v>
      </c>
      <c r="N467" s="22" t="s">
        <v>128</v>
      </c>
    </row>
    <row r="468" spans="1:14" ht="30" x14ac:dyDescent="0.25">
      <c r="A468" s="50">
        <v>99</v>
      </c>
      <c r="B468" s="52" t="s">
        <v>33</v>
      </c>
      <c r="C468" s="22" t="s">
        <v>118</v>
      </c>
      <c r="D468" s="14" t="s">
        <v>32</v>
      </c>
      <c r="E468" s="15" t="s">
        <v>346</v>
      </c>
      <c r="F468" s="19" t="s">
        <v>277</v>
      </c>
      <c r="G468" s="13" t="s">
        <v>339</v>
      </c>
      <c r="H468" s="22" t="s">
        <v>430</v>
      </c>
      <c r="J468" s="13"/>
      <c r="K468" s="30" t="s">
        <v>427</v>
      </c>
      <c r="L468" s="12" t="s">
        <v>13</v>
      </c>
      <c r="M468" s="13" t="s">
        <v>91</v>
      </c>
      <c r="N468" s="22" t="s">
        <v>128</v>
      </c>
    </row>
    <row r="469" spans="1:14" ht="30" x14ac:dyDescent="0.25">
      <c r="A469" s="50">
        <v>99</v>
      </c>
      <c r="B469" s="52" t="s">
        <v>33</v>
      </c>
      <c r="C469" s="22" t="s">
        <v>118</v>
      </c>
      <c r="D469" s="14" t="s">
        <v>32</v>
      </c>
      <c r="E469" s="15" t="s">
        <v>346</v>
      </c>
      <c r="F469" s="19" t="s">
        <v>275</v>
      </c>
      <c r="H469" s="22"/>
      <c r="I469" s="13" t="s">
        <v>425</v>
      </c>
      <c r="J469" s="13" t="s">
        <v>426</v>
      </c>
      <c r="K469" s="30" t="s">
        <v>427</v>
      </c>
      <c r="L469" s="12" t="s">
        <v>13</v>
      </c>
      <c r="M469" s="13" t="s">
        <v>93</v>
      </c>
      <c r="N469" s="22" t="s">
        <v>233</v>
      </c>
    </row>
    <row r="470" spans="1:14" ht="30" x14ac:dyDescent="0.25">
      <c r="A470" s="50">
        <v>99</v>
      </c>
      <c r="B470" s="52" t="s">
        <v>33</v>
      </c>
      <c r="C470" s="22" t="s">
        <v>118</v>
      </c>
      <c r="D470" s="14" t="s">
        <v>32</v>
      </c>
      <c r="E470" s="15" t="s">
        <v>346</v>
      </c>
      <c r="F470" s="19" t="s">
        <v>277</v>
      </c>
      <c r="G470" s="13" t="s">
        <v>283</v>
      </c>
      <c r="H470" s="22" t="s">
        <v>429</v>
      </c>
      <c r="J470" s="13"/>
      <c r="K470" s="30" t="s">
        <v>427</v>
      </c>
      <c r="L470" s="12" t="s">
        <v>13</v>
      </c>
      <c r="M470" s="13" t="s">
        <v>93</v>
      </c>
      <c r="N470" s="22" t="s">
        <v>233</v>
      </c>
    </row>
    <row r="471" spans="1:14" ht="30" x14ac:dyDescent="0.25">
      <c r="A471" s="50">
        <v>99</v>
      </c>
      <c r="B471" s="52" t="s">
        <v>33</v>
      </c>
      <c r="C471" s="22" t="s">
        <v>118</v>
      </c>
      <c r="D471" s="14" t="s">
        <v>32</v>
      </c>
      <c r="E471" s="15" t="s">
        <v>346</v>
      </c>
      <c r="F471" s="19" t="s">
        <v>277</v>
      </c>
      <c r="G471" s="13" t="s">
        <v>339</v>
      </c>
      <c r="H471" s="22" t="s">
        <v>430</v>
      </c>
      <c r="J471" s="13"/>
      <c r="K471" s="30" t="s">
        <v>427</v>
      </c>
      <c r="L471" s="12" t="s">
        <v>13</v>
      </c>
      <c r="M471" s="13" t="s">
        <v>93</v>
      </c>
      <c r="N471" s="22" t="s">
        <v>233</v>
      </c>
    </row>
    <row r="472" spans="1:14" ht="75" x14ac:dyDescent="0.25">
      <c r="A472" s="50">
        <v>100</v>
      </c>
      <c r="B472" s="52" t="s">
        <v>33</v>
      </c>
      <c r="C472" s="22" t="s">
        <v>118</v>
      </c>
      <c r="D472" s="14" t="s">
        <v>32</v>
      </c>
      <c r="E472" s="15" t="s">
        <v>307</v>
      </c>
      <c r="F472" s="19" t="s">
        <v>275</v>
      </c>
      <c r="H472" s="22"/>
      <c r="I472" s="13" t="s">
        <v>278</v>
      </c>
      <c r="J472" s="13" t="s">
        <v>308</v>
      </c>
      <c r="K472" s="30" t="s">
        <v>368</v>
      </c>
      <c r="L472" s="12" t="s">
        <v>22</v>
      </c>
      <c r="M472" s="13" t="s">
        <v>153</v>
      </c>
      <c r="N472" s="22" t="s">
        <v>439</v>
      </c>
    </row>
    <row r="473" spans="1:14" ht="75" x14ac:dyDescent="0.25">
      <c r="A473" s="50">
        <v>100</v>
      </c>
      <c r="B473" s="52" t="s">
        <v>33</v>
      </c>
      <c r="C473" s="22" t="s">
        <v>118</v>
      </c>
      <c r="D473" s="14" t="s">
        <v>32</v>
      </c>
      <c r="E473" s="15" t="s">
        <v>307</v>
      </c>
      <c r="F473" s="19" t="s">
        <v>276</v>
      </c>
      <c r="G473" s="13" t="s">
        <v>281</v>
      </c>
      <c r="H473" s="22" t="s">
        <v>309</v>
      </c>
      <c r="J473" s="13"/>
      <c r="K473" s="30" t="s">
        <v>368</v>
      </c>
      <c r="L473" s="12" t="s">
        <v>22</v>
      </c>
      <c r="M473" s="13" t="s">
        <v>153</v>
      </c>
      <c r="N473" s="22" t="s">
        <v>439</v>
      </c>
    </row>
    <row r="474" spans="1:14" ht="75" x14ac:dyDescent="0.25">
      <c r="A474" s="50">
        <v>100</v>
      </c>
      <c r="B474" s="52" t="s">
        <v>33</v>
      </c>
      <c r="C474" s="22" t="s">
        <v>118</v>
      </c>
      <c r="D474" s="14" t="s">
        <v>32</v>
      </c>
      <c r="E474" s="15" t="s">
        <v>307</v>
      </c>
      <c r="F474" s="19" t="s">
        <v>275</v>
      </c>
      <c r="H474" s="22"/>
      <c r="I474" s="13" t="s">
        <v>294</v>
      </c>
      <c r="J474" s="13" t="s">
        <v>369</v>
      </c>
      <c r="K474" s="30" t="s">
        <v>368</v>
      </c>
      <c r="L474" s="12" t="s">
        <v>22</v>
      </c>
      <c r="M474" s="13" t="s">
        <v>153</v>
      </c>
      <c r="N474" s="22" t="s">
        <v>439</v>
      </c>
    </row>
    <row r="475" spans="1:14" ht="75" x14ac:dyDescent="0.25">
      <c r="A475" s="50">
        <v>100</v>
      </c>
      <c r="B475" s="52" t="s">
        <v>33</v>
      </c>
      <c r="C475" s="22" t="s">
        <v>118</v>
      </c>
      <c r="D475" s="14" t="s">
        <v>32</v>
      </c>
      <c r="E475" s="15" t="s">
        <v>307</v>
      </c>
      <c r="F475" s="19" t="s">
        <v>296</v>
      </c>
      <c r="H475" s="22"/>
      <c r="I475" s="13" t="s">
        <v>278</v>
      </c>
      <c r="J475" s="13" t="s">
        <v>310</v>
      </c>
      <c r="K475" s="30" t="s">
        <v>368</v>
      </c>
      <c r="L475" s="12" t="s">
        <v>22</v>
      </c>
      <c r="M475" s="13" t="s">
        <v>153</v>
      </c>
      <c r="N475" s="22" t="s">
        <v>439</v>
      </c>
    </row>
    <row r="476" spans="1:14" ht="75" x14ac:dyDescent="0.25">
      <c r="A476" s="50">
        <v>100</v>
      </c>
      <c r="B476" s="52" t="s">
        <v>33</v>
      </c>
      <c r="C476" s="22" t="s">
        <v>118</v>
      </c>
      <c r="D476" s="14" t="s">
        <v>32</v>
      </c>
      <c r="E476" s="15" t="s">
        <v>307</v>
      </c>
      <c r="F476" s="19" t="s">
        <v>276</v>
      </c>
      <c r="G476" s="13" t="s">
        <v>281</v>
      </c>
      <c r="H476" s="22" t="s">
        <v>311</v>
      </c>
      <c r="I476" s="13" t="s">
        <v>312</v>
      </c>
      <c r="J476" s="13" t="s">
        <v>313</v>
      </c>
      <c r="K476" s="30" t="s">
        <v>368</v>
      </c>
      <c r="L476" s="12" t="s">
        <v>22</v>
      </c>
      <c r="M476" s="13" t="s">
        <v>153</v>
      </c>
      <c r="N476" s="22" t="s">
        <v>439</v>
      </c>
    </row>
    <row r="477" spans="1:14" ht="75" x14ac:dyDescent="0.25">
      <c r="A477" s="50">
        <v>100</v>
      </c>
      <c r="B477" s="52" t="s">
        <v>33</v>
      </c>
      <c r="C477" s="22" t="s">
        <v>118</v>
      </c>
      <c r="D477" s="14" t="s">
        <v>32</v>
      </c>
      <c r="E477" s="15" t="s">
        <v>307</v>
      </c>
      <c r="F477" s="19" t="s">
        <v>314</v>
      </c>
      <c r="G477" s="13" t="s">
        <v>315</v>
      </c>
      <c r="H477" s="22" t="s">
        <v>316</v>
      </c>
      <c r="J477" s="13"/>
      <c r="K477" s="30" t="s">
        <v>368</v>
      </c>
      <c r="L477" s="12" t="s">
        <v>22</v>
      </c>
      <c r="M477" s="13" t="s">
        <v>153</v>
      </c>
      <c r="N477" s="22" t="s">
        <v>439</v>
      </c>
    </row>
    <row r="478" spans="1:14" ht="75" x14ac:dyDescent="0.25">
      <c r="A478" s="50">
        <v>100</v>
      </c>
      <c r="B478" s="52" t="s">
        <v>33</v>
      </c>
      <c r="C478" s="22" t="s">
        <v>118</v>
      </c>
      <c r="D478" s="14" t="s">
        <v>32</v>
      </c>
      <c r="E478" s="15" t="s">
        <v>307</v>
      </c>
      <c r="F478" s="19" t="s">
        <v>314</v>
      </c>
      <c r="G478" s="13" t="s">
        <v>317</v>
      </c>
      <c r="H478" s="22" t="s">
        <v>318</v>
      </c>
      <c r="J478" s="13"/>
      <c r="K478" s="30" t="s">
        <v>368</v>
      </c>
      <c r="L478" s="12" t="s">
        <v>22</v>
      </c>
      <c r="M478" s="13" t="s">
        <v>153</v>
      </c>
      <c r="N478" s="22" t="s">
        <v>439</v>
      </c>
    </row>
    <row r="479" spans="1:14" ht="75" x14ac:dyDescent="0.25">
      <c r="A479" s="50">
        <v>100</v>
      </c>
      <c r="B479" s="52" t="s">
        <v>33</v>
      </c>
      <c r="C479" s="22" t="s">
        <v>118</v>
      </c>
      <c r="D479" s="14" t="s">
        <v>32</v>
      </c>
      <c r="E479" s="15" t="s">
        <v>307</v>
      </c>
      <c r="F479" s="19" t="s">
        <v>276</v>
      </c>
      <c r="G479" s="13" t="s">
        <v>281</v>
      </c>
      <c r="H479" s="22" t="s">
        <v>311</v>
      </c>
      <c r="I479" s="13" t="s">
        <v>312</v>
      </c>
      <c r="J479" s="13" t="s">
        <v>319</v>
      </c>
      <c r="K479" s="30" t="s">
        <v>368</v>
      </c>
      <c r="L479" s="12" t="s">
        <v>22</v>
      </c>
      <c r="M479" s="13" t="s">
        <v>153</v>
      </c>
      <c r="N479" s="22" t="s">
        <v>439</v>
      </c>
    </row>
    <row r="480" spans="1:14" ht="75" x14ac:dyDescent="0.25">
      <c r="A480" s="50">
        <v>100</v>
      </c>
      <c r="B480" s="52" t="s">
        <v>33</v>
      </c>
      <c r="C480" s="22" t="s">
        <v>118</v>
      </c>
      <c r="D480" s="14" t="s">
        <v>32</v>
      </c>
      <c r="E480" s="15" t="s">
        <v>307</v>
      </c>
      <c r="F480" s="19" t="s">
        <v>314</v>
      </c>
      <c r="G480" s="13" t="s">
        <v>315</v>
      </c>
      <c r="H480" s="22" t="s">
        <v>320</v>
      </c>
      <c r="J480" s="13"/>
      <c r="K480" s="30" t="s">
        <v>368</v>
      </c>
      <c r="L480" s="12" t="s">
        <v>22</v>
      </c>
      <c r="M480" s="13" t="s">
        <v>153</v>
      </c>
      <c r="N480" s="22" t="s">
        <v>439</v>
      </c>
    </row>
    <row r="481" spans="1:16" ht="75" x14ac:dyDescent="0.25">
      <c r="A481" s="50">
        <v>100</v>
      </c>
      <c r="B481" s="52" t="s">
        <v>33</v>
      </c>
      <c r="C481" s="22" t="s">
        <v>118</v>
      </c>
      <c r="D481" s="14" t="s">
        <v>32</v>
      </c>
      <c r="E481" s="15" t="s">
        <v>307</v>
      </c>
      <c r="F481" s="19" t="s">
        <v>314</v>
      </c>
      <c r="G481" s="13" t="s">
        <v>317</v>
      </c>
      <c r="H481" s="22" t="s">
        <v>321</v>
      </c>
      <c r="J481" s="13"/>
      <c r="K481" s="30" t="s">
        <v>368</v>
      </c>
      <c r="L481" s="12" t="s">
        <v>22</v>
      </c>
      <c r="M481" s="13" t="s">
        <v>153</v>
      </c>
      <c r="N481" s="22" t="s">
        <v>439</v>
      </c>
    </row>
    <row r="482" spans="1:16" ht="45" x14ac:dyDescent="0.25">
      <c r="A482" s="50">
        <v>100</v>
      </c>
      <c r="B482" s="52" t="s">
        <v>33</v>
      </c>
      <c r="C482" s="22" t="s">
        <v>118</v>
      </c>
      <c r="D482" s="14" t="s">
        <v>31</v>
      </c>
      <c r="E482" s="15" t="s">
        <v>243</v>
      </c>
      <c r="F482" s="19" t="s">
        <v>205</v>
      </c>
      <c r="G482" s="13" t="s">
        <v>187</v>
      </c>
      <c r="H482" s="27" t="s">
        <v>250</v>
      </c>
      <c r="K482" s="20" t="s">
        <v>252</v>
      </c>
      <c r="L482" s="12" t="s">
        <v>22</v>
      </c>
      <c r="M482" s="13" t="s">
        <v>153</v>
      </c>
      <c r="N482" s="22" t="s">
        <v>439</v>
      </c>
      <c r="P482" s="23"/>
    </row>
    <row r="483" spans="1:16" ht="45" x14ac:dyDescent="0.25">
      <c r="A483" s="50">
        <v>100</v>
      </c>
      <c r="B483" s="52" t="s">
        <v>33</v>
      </c>
      <c r="C483" s="22" t="s">
        <v>118</v>
      </c>
      <c r="D483" s="14" t="s">
        <v>31</v>
      </c>
      <c r="E483" s="15" t="s">
        <v>243</v>
      </c>
      <c r="F483" s="19" t="s">
        <v>205</v>
      </c>
      <c r="G483" s="13" t="s">
        <v>190</v>
      </c>
      <c r="H483" s="27" t="s">
        <v>251</v>
      </c>
      <c r="K483" s="20" t="s">
        <v>252</v>
      </c>
      <c r="L483" s="12" t="s">
        <v>22</v>
      </c>
      <c r="M483" s="13" t="s">
        <v>153</v>
      </c>
      <c r="N483" s="22" t="s">
        <v>439</v>
      </c>
      <c r="P483" s="23"/>
    </row>
    <row r="484" spans="1:16" ht="75" x14ac:dyDescent="0.25">
      <c r="A484" s="50">
        <v>100</v>
      </c>
      <c r="B484" s="52" t="s">
        <v>33</v>
      </c>
      <c r="C484" s="22" t="s">
        <v>118</v>
      </c>
      <c r="D484" s="14" t="s">
        <v>32</v>
      </c>
      <c r="E484" s="15" t="s">
        <v>307</v>
      </c>
      <c r="F484" s="19" t="s">
        <v>275</v>
      </c>
      <c r="H484" s="22"/>
      <c r="I484" s="13" t="s">
        <v>278</v>
      </c>
      <c r="J484" s="13" t="s">
        <v>308</v>
      </c>
      <c r="K484" s="30" t="s">
        <v>368</v>
      </c>
      <c r="L484" s="12" t="s">
        <v>22</v>
      </c>
      <c r="M484" s="13" t="s">
        <v>155</v>
      </c>
      <c r="N484" s="22" t="s">
        <v>322</v>
      </c>
    </row>
    <row r="485" spans="1:16" ht="75" x14ac:dyDescent="0.25">
      <c r="A485" s="50">
        <v>100</v>
      </c>
      <c r="B485" s="52" t="s">
        <v>33</v>
      </c>
      <c r="C485" s="22" t="s">
        <v>118</v>
      </c>
      <c r="D485" s="14" t="s">
        <v>32</v>
      </c>
      <c r="E485" s="15" t="s">
        <v>307</v>
      </c>
      <c r="F485" s="19" t="s">
        <v>276</v>
      </c>
      <c r="G485" s="13" t="s">
        <v>281</v>
      </c>
      <c r="H485" s="22" t="s">
        <v>309</v>
      </c>
      <c r="J485" s="13"/>
      <c r="K485" s="30" t="s">
        <v>368</v>
      </c>
      <c r="L485" s="12" t="s">
        <v>22</v>
      </c>
      <c r="M485" s="13" t="s">
        <v>155</v>
      </c>
      <c r="N485" s="22" t="s">
        <v>322</v>
      </c>
    </row>
    <row r="486" spans="1:16" ht="75" x14ac:dyDescent="0.25">
      <c r="A486" s="50">
        <v>100</v>
      </c>
      <c r="B486" s="52" t="s">
        <v>33</v>
      </c>
      <c r="C486" s="22" t="s">
        <v>118</v>
      </c>
      <c r="D486" s="14" t="s">
        <v>32</v>
      </c>
      <c r="E486" s="15" t="s">
        <v>307</v>
      </c>
      <c r="F486" s="19" t="s">
        <v>275</v>
      </c>
      <c r="H486" s="22"/>
      <c r="I486" s="13" t="s">
        <v>294</v>
      </c>
      <c r="J486" s="13" t="s">
        <v>369</v>
      </c>
      <c r="K486" s="30" t="s">
        <v>368</v>
      </c>
      <c r="L486" s="12" t="s">
        <v>22</v>
      </c>
      <c r="M486" s="13" t="s">
        <v>155</v>
      </c>
      <c r="N486" s="22" t="s">
        <v>322</v>
      </c>
    </row>
    <row r="487" spans="1:16" ht="75" x14ac:dyDescent="0.25">
      <c r="A487" s="50">
        <v>100</v>
      </c>
      <c r="B487" s="52" t="s">
        <v>33</v>
      </c>
      <c r="C487" s="22" t="s">
        <v>118</v>
      </c>
      <c r="D487" s="14" t="s">
        <v>32</v>
      </c>
      <c r="E487" s="15" t="s">
        <v>307</v>
      </c>
      <c r="F487" s="19" t="s">
        <v>296</v>
      </c>
      <c r="H487" s="22"/>
      <c r="I487" s="13" t="s">
        <v>278</v>
      </c>
      <c r="J487" s="13" t="s">
        <v>310</v>
      </c>
      <c r="K487" s="30" t="s">
        <v>368</v>
      </c>
      <c r="L487" s="12" t="s">
        <v>22</v>
      </c>
      <c r="M487" s="13" t="s">
        <v>155</v>
      </c>
      <c r="N487" s="22" t="s">
        <v>322</v>
      </c>
    </row>
    <row r="488" spans="1:16" ht="75" x14ac:dyDescent="0.25">
      <c r="A488" s="50">
        <v>100</v>
      </c>
      <c r="B488" s="52" t="s">
        <v>33</v>
      </c>
      <c r="C488" s="22" t="s">
        <v>118</v>
      </c>
      <c r="D488" s="14" t="s">
        <v>32</v>
      </c>
      <c r="E488" s="15" t="s">
        <v>307</v>
      </c>
      <c r="F488" s="19" t="s">
        <v>276</v>
      </c>
      <c r="G488" s="13" t="s">
        <v>281</v>
      </c>
      <c r="H488" s="22" t="s">
        <v>311</v>
      </c>
      <c r="I488" s="13" t="s">
        <v>312</v>
      </c>
      <c r="J488" s="13" t="s">
        <v>313</v>
      </c>
      <c r="K488" s="30" t="s">
        <v>368</v>
      </c>
      <c r="L488" s="12" t="s">
        <v>22</v>
      </c>
      <c r="M488" s="13" t="s">
        <v>155</v>
      </c>
      <c r="N488" s="22" t="s">
        <v>322</v>
      </c>
    </row>
    <row r="489" spans="1:16" ht="75" x14ac:dyDescent="0.25">
      <c r="A489" s="50">
        <v>100</v>
      </c>
      <c r="B489" s="52" t="s">
        <v>33</v>
      </c>
      <c r="C489" s="22" t="s">
        <v>118</v>
      </c>
      <c r="D489" s="14" t="s">
        <v>32</v>
      </c>
      <c r="E489" s="15" t="s">
        <v>307</v>
      </c>
      <c r="F489" s="19" t="s">
        <v>314</v>
      </c>
      <c r="G489" s="13" t="s">
        <v>315</v>
      </c>
      <c r="H489" s="22" t="s">
        <v>316</v>
      </c>
      <c r="J489" s="13"/>
      <c r="K489" s="30" t="s">
        <v>368</v>
      </c>
      <c r="L489" s="12" t="s">
        <v>22</v>
      </c>
      <c r="M489" s="13" t="s">
        <v>155</v>
      </c>
      <c r="N489" s="22" t="s">
        <v>322</v>
      </c>
    </row>
    <row r="490" spans="1:16" ht="75" x14ac:dyDescent="0.25">
      <c r="A490" s="50">
        <v>100</v>
      </c>
      <c r="B490" s="52" t="s">
        <v>33</v>
      </c>
      <c r="C490" s="22" t="s">
        <v>118</v>
      </c>
      <c r="D490" s="14" t="s">
        <v>32</v>
      </c>
      <c r="E490" s="15" t="s">
        <v>307</v>
      </c>
      <c r="F490" s="19" t="s">
        <v>314</v>
      </c>
      <c r="G490" s="13" t="s">
        <v>317</v>
      </c>
      <c r="H490" s="22" t="s">
        <v>318</v>
      </c>
      <c r="J490" s="13"/>
      <c r="K490" s="30" t="s">
        <v>368</v>
      </c>
      <c r="L490" s="12" t="s">
        <v>22</v>
      </c>
      <c r="M490" s="13" t="s">
        <v>155</v>
      </c>
      <c r="N490" s="22" t="s">
        <v>322</v>
      </c>
    </row>
    <row r="491" spans="1:16" ht="75" x14ac:dyDescent="0.25">
      <c r="A491" s="50">
        <v>100</v>
      </c>
      <c r="B491" s="52" t="s">
        <v>33</v>
      </c>
      <c r="C491" s="22" t="s">
        <v>118</v>
      </c>
      <c r="D491" s="14" t="s">
        <v>32</v>
      </c>
      <c r="E491" s="15" t="s">
        <v>307</v>
      </c>
      <c r="F491" s="19" t="s">
        <v>276</v>
      </c>
      <c r="G491" s="13" t="s">
        <v>281</v>
      </c>
      <c r="H491" s="22" t="s">
        <v>311</v>
      </c>
      <c r="I491" s="13" t="s">
        <v>312</v>
      </c>
      <c r="J491" s="13" t="s">
        <v>319</v>
      </c>
      <c r="K491" s="30" t="s">
        <v>368</v>
      </c>
      <c r="L491" s="12" t="s">
        <v>22</v>
      </c>
      <c r="M491" s="13" t="s">
        <v>155</v>
      </c>
      <c r="N491" s="22" t="s">
        <v>322</v>
      </c>
    </row>
    <row r="492" spans="1:16" ht="75" x14ac:dyDescent="0.25">
      <c r="A492" s="50">
        <v>100</v>
      </c>
      <c r="B492" s="52" t="s">
        <v>33</v>
      </c>
      <c r="C492" s="22" t="s">
        <v>118</v>
      </c>
      <c r="D492" s="14" t="s">
        <v>32</v>
      </c>
      <c r="E492" s="15" t="s">
        <v>307</v>
      </c>
      <c r="F492" s="19" t="s">
        <v>314</v>
      </c>
      <c r="G492" s="13" t="s">
        <v>315</v>
      </c>
      <c r="H492" s="22" t="s">
        <v>320</v>
      </c>
      <c r="J492" s="13"/>
      <c r="K492" s="30" t="s">
        <v>368</v>
      </c>
      <c r="L492" s="12" t="s">
        <v>22</v>
      </c>
      <c r="M492" s="13" t="s">
        <v>155</v>
      </c>
      <c r="N492" s="22" t="s">
        <v>322</v>
      </c>
    </row>
    <row r="493" spans="1:16" ht="75" x14ac:dyDescent="0.25">
      <c r="A493" s="50">
        <v>100</v>
      </c>
      <c r="B493" s="52" t="s">
        <v>33</v>
      </c>
      <c r="C493" s="22" t="s">
        <v>118</v>
      </c>
      <c r="D493" s="14" t="s">
        <v>32</v>
      </c>
      <c r="E493" s="15" t="s">
        <v>307</v>
      </c>
      <c r="F493" s="19" t="s">
        <v>314</v>
      </c>
      <c r="G493" s="13" t="s">
        <v>317</v>
      </c>
      <c r="H493" s="22" t="s">
        <v>321</v>
      </c>
      <c r="J493" s="13"/>
      <c r="K493" s="30" t="s">
        <v>368</v>
      </c>
      <c r="L493" s="12" t="s">
        <v>22</v>
      </c>
      <c r="M493" s="13" t="s">
        <v>155</v>
      </c>
      <c r="N493" s="22" t="s">
        <v>322</v>
      </c>
    </row>
    <row r="494" spans="1:16" ht="45" x14ac:dyDescent="0.25">
      <c r="A494" s="50">
        <v>100</v>
      </c>
      <c r="B494" s="52" t="s">
        <v>33</v>
      </c>
      <c r="C494" s="22" t="s">
        <v>118</v>
      </c>
      <c r="D494" s="14" t="s">
        <v>31</v>
      </c>
      <c r="E494" s="15" t="s">
        <v>243</v>
      </c>
      <c r="F494" s="19" t="s">
        <v>205</v>
      </c>
      <c r="G494" s="13" t="s">
        <v>187</v>
      </c>
      <c r="H494" s="27" t="s">
        <v>250</v>
      </c>
      <c r="K494" s="20" t="s">
        <v>252</v>
      </c>
      <c r="L494" s="12" t="s">
        <v>22</v>
      </c>
      <c r="M494" s="13" t="s">
        <v>155</v>
      </c>
      <c r="N494" s="22" t="s">
        <v>322</v>
      </c>
      <c r="P494" s="23"/>
    </row>
    <row r="495" spans="1:16" ht="45" x14ac:dyDescent="0.25">
      <c r="A495" s="50">
        <v>100</v>
      </c>
      <c r="B495" s="52" t="s">
        <v>33</v>
      </c>
      <c r="C495" s="22" t="s">
        <v>118</v>
      </c>
      <c r="D495" s="14" t="s">
        <v>31</v>
      </c>
      <c r="E495" s="15" t="s">
        <v>243</v>
      </c>
      <c r="F495" s="19" t="s">
        <v>205</v>
      </c>
      <c r="G495" s="13" t="s">
        <v>190</v>
      </c>
      <c r="H495" s="27" t="s">
        <v>251</v>
      </c>
      <c r="K495" s="20" t="s">
        <v>252</v>
      </c>
      <c r="L495" s="12" t="s">
        <v>22</v>
      </c>
      <c r="M495" s="13" t="s">
        <v>155</v>
      </c>
      <c r="N495" s="22" t="s">
        <v>322</v>
      </c>
      <c r="P495" s="23"/>
    </row>
    <row r="496" spans="1:16" ht="90" x14ac:dyDescent="0.25">
      <c r="A496" s="50">
        <v>101</v>
      </c>
      <c r="B496" s="52" t="s">
        <v>33</v>
      </c>
      <c r="C496" s="22" t="s">
        <v>367</v>
      </c>
      <c r="D496" s="14" t="s">
        <v>32</v>
      </c>
      <c r="E496" s="15" t="s">
        <v>440</v>
      </c>
      <c r="F496" s="19" t="s">
        <v>275</v>
      </c>
      <c r="H496" s="22"/>
      <c r="I496" s="13" t="s">
        <v>278</v>
      </c>
      <c r="J496" s="13" t="s">
        <v>308</v>
      </c>
      <c r="K496" s="30" t="s">
        <v>441</v>
      </c>
      <c r="L496" s="12" t="s">
        <v>22</v>
      </c>
      <c r="M496" s="13" t="s">
        <v>153</v>
      </c>
      <c r="N496" s="22" t="s">
        <v>442</v>
      </c>
    </row>
    <row r="497" spans="1:14" ht="90" x14ac:dyDescent="0.25">
      <c r="A497" s="50">
        <v>101</v>
      </c>
      <c r="B497" s="52" t="s">
        <v>33</v>
      </c>
      <c r="C497" s="22" t="s">
        <v>367</v>
      </c>
      <c r="D497" s="14" t="s">
        <v>32</v>
      </c>
      <c r="E497" s="15" t="s">
        <v>440</v>
      </c>
      <c r="F497" s="19" t="s">
        <v>276</v>
      </c>
      <c r="G497" s="13" t="s">
        <v>281</v>
      </c>
      <c r="H497" s="22" t="s">
        <v>309</v>
      </c>
      <c r="J497" s="13"/>
      <c r="K497" s="30" t="s">
        <v>441</v>
      </c>
      <c r="L497" s="12" t="s">
        <v>22</v>
      </c>
      <c r="M497" s="13" t="s">
        <v>153</v>
      </c>
      <c r="N497" s="22" t="s">
        <v>442</v>
      </c>
    </row>
    <row r="498" spans="1:14" ht="90" x14ac:dyDescent="0.25">
      <c r="A498" s="50">
        <v>101</v>
      </c>
      <c r="B498" s="52" t="s">
        <v>33</v>
      </c>
      <c r="C498" s="22" t="s">
        <v>367</v>
      </c>
      <c r="D498" s="14" t="s">
        <v>32</v>
      </c>
      <c r="E498" s="15" t="s">
        <v>440</v>
      </c>
      <c r="F498" s="19" t="s">
        <v>275</v>
      </c>
      <c r="H498" s="22"/>
      <c r="I498" s="13" t="s">
        <v>278</v>
      </c>
      <c r="J498" s="13" t="s">
        <v>310</v>
      </c>
      <c r="K498" s="30" t="s">
        <v>441</v>
      </c>
      <c r="L498" s="12" t="s">
        <v>22</v>
      </c>
      <c r="M498" s="13" t="s">
        <v>153</v>
      </c>
      <c r="N498" s="22" t="s">
        <v>442</v>
      </c>
    </row>
    <row r="499" spans="1:14" ht="90" x14ac:dyDescent="0.25">
      <c r="A499" s="50">
        <v>101</v>
      </c>
      <c r="B499" s="52" t="s">
        <v>33</v>
      </c>
      <c r="C499" s="22" t="s">
        <v>367</v>
      </c>
      <c r="D499" s="14" t="s">
        <v>32</v>
      </c>
      <c r="E499" s="15" t="s">
        <v>440</v>
      </c>
      <c r="F499" s="19" t="s">
        <v>276</v>
      </c>
      <c r="G499" s="13" t="s">
        <v>281</v>
      </c>
      <c r="H499" s="22" t="s">
        <v>311</v>
      </c>
      <c r="I499" s="13" t="s">
        <v>312</v>
      </c>
      <c r="J499" s="13" t="s">
        <v>443</v>
      </c>
      <c r="K499" s="30" t="s">
        <v>441</v>
      </c>
      <c r="L499" s="12" t="s">
        <v>22</v>
      </c>
      <c r="M499" s="13" t="s">
        <v>153</v>
      </c>
      <c r="N499" s="22" t="s">
        <v>442</v>
      </c>
    </row>
    <row r="500" spans="1:14" ht="90" x14ac:dyDescent="0.25">
      <c r="A500" s="50">
        <v>101</v>
      </c>
      <c r="B500" s="52" t="s">
        <v>33</v>
      </c>
      <c r="C500" s="22" t="s">
        <v>367</v>
      </c>
      <c r="D500" s="14" t="s">
        <v>32</v>
      </c>
      <c r="E500" s="15" t="s">
        <v>440</v>
      </c>
      <c r="F500" s="19" t="s">
        <v>314</v>
      </c>
      <c r="G500" s="13" t="s">
        <v>317</v>
      </c>
      <c r="H500" s="22" t="s">
        <v>442</v>
      </c>
      <c r="J500" s="13"/>
      <c r="K500" s="30" t="s">
        <v>441</v>
      </c>
      <c r="L500" s="12" t="s">
        <v>22</v>
      </c>
      <c r="M500" s="13" t="s">
        <v>153</v>
      </c>
      <c r="N500" s="22" t="s">
        <v>442</v>
      </c>
    </row>
    <row r="501" spans="1:14" ht="90" x14ac:dyDescent="0.25">
      <c r="A501" s="50">
        <v>101</v>
      </c>
      <c r="B501" s="52" t="s">
        <v>33</v>
      </c>
      <c r="C501" s="22" t="s">
        <v>367</v>
      </c>
      <c r="D501" s="14" t="s">
        <v>32</v>
      </c>
      <c r="E501" s="15" t="s">
        <v>440</v>
      </c>
      <c r="F501" s="19" t="s">
        <v>275</v>
      </c>
      <c r="H501" s="22"/>
      <c r="I501" s="13" t="s">
        <v>294</v>
      </c>
      <c r="J501" s="13" t="s">
        <v>369</v>
      </c>
      <c r="K501" s="30" t="s">
        <v>441</v>
      </c>
      <c r="L501" s="12" t="s">
        <v>22</v>
      </c>
      <c r="M501" s="13" t="s">
        <v>153</v>
      </c>
      <c r="N501" s="22" t="s">
        <v>442</v>
      </c>
    </row>
    <row r="502" spans="1:14" ht="90" x14ac:dyDescent="0.25">
      <c r="A502" s="50">
        <v>101</v>
      </c>
      <c r="B502" s="52" t="s">
        <v>33</v>
      </c>
      <c r="C502" s="22" t="s">
        <v>367</v>
      </c>
      <c r="D502" s="14" t="s">
        <v>32</v>
      </c>
      <c r="E502" s="15" t="s">
        <v>440</v>
      </c>
      <c r="F502" s="19" t="s">
        <v>296</v>
      </c>
      <c r="H502" s="22"/>
      <c r="I502" s="13" t="s">
        <v>278</v>
      </c>
      <c r="J502" s="13" t="s">
        <v>310</v>
      </c>
      <c r="K502" s="30" t="s">
        <v>441</v>
      </c>
      <c r="L502" s="12" t="s">
        <v>22</v>
      </c>
      <c r="M502" s="13" t="s">
        <v>153</v>
      </c>
      <c r="N502" s="22" t="s">
        <v>442</v>
      </c>
    </row>
    <row r="503" spans="1:14" ht="90" x14ac:dyDescent="0.25">
      <c r="A503" s="50">
        <v>101</v>
      </c>
      <c r="B503" s="52" t="s">
        <v>33</v>
      </c>
      <c r="C503" s="22" t="s">
        <v>367</v>
      </c>
      <c r="D503" s="14" t="s">
        <v>32</v>
      </c>
      <c r="E503" s="15" t="s">
        <v>440</v>
      </c>
      <c r="F503" s="19" t="s">
        <v>276</v>
      </c>
      <c r="G503" s="13" t="s">
        <v>281</v>
      </c>
      <c r="H503" s="22" t="s">
        <v>311</v>
      </c>
      <c r="I503" s="13" t="s">
        <v>312</v>
      </c>
      <c r="J503" s="13" t="s">
        <v>444</v>
      </c>
      <c r="K503" s="30" t="s">
        <v>441</v>
      </c>
      <c r="L503" s="12" t="s">
        <v>22</v>
      </c>
      <c r="M503" s="13" t="s">
        <v>153</v>
      </c>
      <c r="N503" s="22" t="s">
        <v>442</v>
      </c>
    </row>
    <row r="504" spans="1:14" ht="90" x14ac:dyDescent="0.25">
      <c r="A504" s="50">
        <v>101</v>
      </c>
      <c r="B504" s="52" t="s">
        <v>33</v>
      </c>
      <c r="C504" s="22" t="s">
        <v>367</v>
      </c>
      <c r="D504" s="14" t="s">
        <v>32</v>
      </c>
      <c r="E504" s="15" t="s">
        <v>440</v>
      </c>
      <c r="F504" s="19" t="s">
        <v>314</v>
      </c>
      <c r="G504" s="13" t="s">
        <v>315</v>
      </c>
      <c r="H504" s="22" t="s">
        <v>320</v>
      </c>
      <c r="J504" s="13"/>
      <c r="K504" s="30" t="s">
        <v>441</v>
      </c>
      <c r="L504" s="12" t="s">
        <v>22</v>
      </c>
      <c r="M504" s="13" t="s">
        <v>153</v>
      </c>
      <c r="N504" s="22" t="s">
        <v>442</v>
      </c>
    </row>
    <row r="505" spans="1:14" ht="90" x14ac:dyDescent="0.25">
      <c r="A505" s="50">
        <v>101</v>
      </c>
      <c r="B505" s="52" t="s">
        <v>33</v>
      </c>
      <c r="C505" s="22" t="s">
        <v>367</v>
      </c>
      <c r="D505" s="14" t="s">
        <v>32</v>
      </c>
      <c r="E505" s="15" t="s">
        <v>440</v>
      </c>
      <c r="F505" s="19" t="s">
        <v>314</v>
      </c>
      <c r="G505" s="13" t="s">
        <v>317</v>
      </c>
      <c r="H505" s="22" t="s">
        <v>445</v>
      </c>
      <c r="J505" s="13"/>
      <c r="K505" s="30" t="s">
        <v>441</v>
      </c>
      <c r="L505" s="12" t="s">
        <v>22</v>
      </c>
      <c r="M505" s="13" t="s">
        <v>153</v>
      </c>
      <c r="N505" s="22" t="s">
        <v>442</v>
      </c>
    </row>
    <row r="506" spans="1:14" ht="90" x14ac:dyDescent="0.25">
      <c r="A506" s="50">
        <v>101</v>
      </c>
      <c r="B506" s="52" t="s">
        <v>33</v>
      </c>
      <c r="C506" s="22" t="s">
        <v>367</v>
      </c>
      <c r="D506" s="14" t="s">
        <v>32</v>
      </c>
      <c r="E506" s="15" t="s">
        <v>440</v>
      </c>
      <c r="F506" s="19" t="s">
        <v>275</v>
      </c>
      <c r="H506" s="22"/>
      <c r="I506" s="13" t="s">
        <v>278</v>
      </c>
      <c r="J506" s="13" t="s">
        <v>308</v>
      </c>
      <c r="K506" s="30" t="s">
        <v>441</v>
      </c>
      <c r="L506" s="12" t="s">
        <v>22</v>
      </c>
      <c r="M506" s="13" t="s">
        <v>155</v>
      </c>
      <c r="N506" s="22" t="s">
        <v>166</v>
      </c>
    </row>
    <row r="507" spans="1:14" ht="90" x14ac:dyDescent="0.25">
      <c r="A507" s="50">
        <v>101</v>
      </c>
      <c r="B507" s="52" t="s">
        <v>33</v>
      </c>
      <c r="C507" s="22" t="s">
        <v>367</v>
      </c>
      <c r="D507" s="14" t="s">
        <v>32</v>
      </c>
      <c r="E507" s="15" t="s">
        <v>440</v>
      </c>
      <c r="F507" s="19" t="s">
        <v>276</v>
      </c>
      <c r="G507" s="13" t="s">
        <v>281</v>
      </c>
      <c r="H507" s="22" t="s">
        <v>309</v>
      </c>
      <c r="J507" s="13"/>
      <c r="K507" s="30" t="s">
        <v>441</v>
      </c>
      <c r="L507" s="12" t="s">
        <v>22</v>
      </c>
      <c r="M507" s="13" t="s">
        <v>155</v>
      </c>
      <c r="N507" s="22" t="s">
        <v>166</v>
      </c>
    </row>
    <row r="508" spans="1:14" ht="90" x14ac:dyDescent="0.25">
      <c r="A508" s="50">
        <v>101</v>
      </c>
      <c r="B508" s="52" t="s">
        <v>33</v>
      </c>
      <c r="C508" s="22" t="s">
        <v>367</v>
      </c>
      <c r="D508" s="14" t="s">
        <v>32</v>
      </c>
      <c r="E508" s="15" t="s">
        <v>440</v>
      </c>
      <c r="F508" s="19" t="s">
        <v>275</v>
      </c>
      <c r="H508" s="22"/>
      <c r="I508" s="13" t="s">
        <v>278</v>
      </c>
      <c r="J508" s="13" t="s">
        <v>310</v>
      </c>
      <c r="K508" s="30" t="s">
        <v>441</v>
      </c>
      <c r="L508" s="12" t="s">
        <v>22</v>
      </c>
      <c r="M508" s="13" t="s">
        <v>155</v>
      </c>
      <c r="N508" s="22" t="s">
        <v>166</v>
      </c>
    </row>
    <row r="509" spans="1:14" ht="90" x14ac:dyDescent="0.25">
      <c r="A509" s="50">
        <v>101</v>
      </c>
      <c r="B509" s="52" t="s">
        <v>33</v>
      </c>
      <c r="C509" s="22" t="s">
        <v>367</v>
      </c>
      <c r="D509" s="14" t="s">
        <v>32</v>
      </c>
      <c r="E509" s="15" t="s">
        <v>440</v>
      </c>
      <c r="F509" s="19" t="s">
        <v>276</v>
      </c>
      <c r="G509" s="13" t="s">
        <v>281</v>
      </c>
      <c r="H509" s="22" t="s">
        <v>311</v>
      </c>
      <c r="I509" s="13" t="s">
        <v>312</v>
      </c>
      <c r="J509" s="13" t="s">
        <v>443</v>
      </c>
      <c r="K509" s="30" t="s">
        <v>441</v>
      </c>
      <c r="L509" s="12" t="s">
        <v>22</v>
      </c>
      <c r="M509" s="13" t="s">
        <v>155</v>
      </c>
      <c r="N509" s="22" t="s">
        <v>166</v>
      </c>
    </row>
    <row r="510" spans="1:14" ht="90" x14ac:dyDescent="0.25">
      <c r="A510" s="50">
        <v>101</v>
      </c>
      <c r="B510" s="52" t="s">
        <v>33</v>
      </c>
      <c r="C510" s="22" t="s">
        <v>367</v>
      </c>
      <c r="D510" s="14" t="s">
        <v>32</v>
      </c>
      <c r="E510" s="15" t="s">
        <v>440</v>
      </c>
      <c r="F510" s="19" t="s">
        <v>314</v>
      </c>
      <c r="G510" s="13" t="s">
        <v>317</v>
      </c>
      <c r="H510" s="22" t="s">
        <v>442</v>
      </c>
      <c r="J510" s="13"/>
      <c r="K510" s="30" t="s">
        <v>441</v>
      </c>
      <c r="L510" s="12" t="s">
        <v>22</v>
      </c>
      <c r="M510" s="13" t="s">
        <v>155</v>
      </c>
      <c r="N510" s="22" t="s">
        <v>166</v>
      </c>
    </row>
    <row r="511" spans="1:14" ht="90" x14ac:dyDescent="0.25">
      <c r="A511" s="50">
        <v>101</v>
      </c>
      <c r="B511" s="52" t="s">
        <v>33</v>
      </c>
      <c r="C511" s="22" t="s">
        <v>367</v>
      </c>
      <c r="D511" s="14" t="s">
        <v>32</v>
      </c>
      <c r="E511" s="15" t="s">
        <v>440</v>
      </c>
      <c r="F511" s="19" t="s">
        <v>275</v>
      </c>
      <c r="H511" s="22"/>
      <c r="I511" s="13" t="s">
        <v>294</v>
      </c>
      <c r="J511" s="13" t="s">
        <v>369</v>
      </c>
      <c r="K511" s="30" t="s">
        <v>441</v>
      </c>
      <c r="L511" s="12" t="s">
        <v>22</v>
      </c>
      <c r="M511" s="13" t="s">
        <v>155</v>
      </c>
      <c r="N511" s="22" t="s">
        <v>166</v>
      </c>
    </row>
    <row r="512" spans="1:14" ht="90" x14ac:dyDescent="0.25">
      <c r="A512" s="50">
        <v>101</v>
      </c>
      <c r="B512" s="52" t="s">
        <v>33</v>
      </c>
      <c r="C512" s="22" t="s">
        <v>367</v>
      </c>
      <c r="D512" s="14" t="s">
        <v>32</v>
      </c>
      <c r="E512" s="15" t="s">
        <v>440</v>
      </c>
      <c r="F512" s="19" t="s">
        <v>296</v>
      </c>
      <c r="H512" s="22"/>
      <c r="I512" s="13" t="s">
        <v>278</v>
      </c>
      <c r="J512" s="13" t="s">
        <v>310</v>
      </c>
      <c r="K512" s="30" t="s">
        <v>441</v>
      </c>
      <c r="L512" s="12" t="s">
        <v>22</v>
      </c>
      <c r="M512" s="13" t="s">
        <v>155</v>
      </c>
      <c r="N512" s="22" t="s">
        <v>166</v>
      </c>
    </row>
    <row r="513" spans="1:14" ht="90" x14ac:dyDescent="0.25">
      <c r="A513" s="50">
        <v>101</v>
      </c>
      <c r="B513" s="52" t="s">
        <v>33</v>
      </c>
      <c r="C513" s="22" t="s">
        <v>367</v>
      </c>
      <c r="D513" s="14" t="s">
        <v>32</v>
      </c>
      <c r="E513" s="15" t="s">
        <v>440</v>
      </c>
      <c r="F513" s="19" t="s">
        <v>276</v>
      </c>
      <c r="G513" s="13" t="s">
        <v>281</v>
      </c>
      <c r="H513" s="22" t="s">
        <v>311</v>
      </c>
      <c r="I513" s="13" t="s">
        <v>312</v>
      </c>
      <c r="J513" s="13" t="s">
        <v>444</v>
      </c>
      <c r="K513" s="30" t="s">
        <v>441</v>
      </c>
      <c r="L513" s="12" t="s">
        <v>22</v>
      </c>
      <c r="M513" s="13" t="s">
        <v>155</v>
      </c>
      <c r="N513" s="22" t="s">
        <v>166</v>
      </c>
    </row>
    <row r="514" spans="1:14" ht="90" x14ac:dyDescent="0.25">
      <c r="A514" s="50">
        <v>101</v>
      </c>
      <c r="B514" s="52" t="s">
        <v>33</v>
      </c>
      <c r="C514" s="22" t="s">
        <v>367</v>
      </c>
      <c r="D514" s="14" t="s">
        <v>32</v>
      </c>
      <c r="E514" s="15" t="s">
        <v>440</v>
      </c>
      <c r="F514" s="19" t="s">
        <v>314</v>
      </c>
      <c r="G514" s="13" t="s">
        <v>315</v>
      </c>
      <c r="H514" s="22" t="s">
        <v>320</v>
      </c>
      <c r="J514" s="13"/>
      <c r="K514" s="30" t="s">
        <v>441</v>
      </c>
      <c r="L514" s="12" t="s">
        <v>22</v>
      </c>
      <c r="M514" s="13" t="s">
        <v>155</v>
      </c>
      <c r="N514" s="22" t="s">
        <v>166</v>
      </c>
    </row>
    <row r="515" spans="1:14" ht="90" x14ac:dyDescent="0.25">
      <c r="A515" s="50">
        <v>101</v>
      </c>
      <c r="B515" s="52" t="s">
        <v>33</v>
      </c>
      <c r="C515" s="22" t="s">
        <v>367</v>
      </c>
      <c r="D515" s="14" t="s">
        <v>32</v>
      </c>
      <c r="E515" s="15" t="s">
        <v>440</v>
      </c>
      <c r="F515" s="19" t="s">
        <v>314</v>
      </c>
      <c r="G515" s="13" t="s">
        <v>317</v>
      </c>
      <c r="H515" s="22" t="s">
        <v>445</v>
      </c>
      <c r="J515" s="13"/>
      <c r="K515" s="30" t="s">
        <v>441</v>
      </c>
      <c r="L515" s="12" t="s">
        <v>22</v>
      </c>
      <c r="M515" s="13" t="s">
        <v>155</v>
      </c>
      <c r="N515" s="22" t="s">
        <v>166</v>
      </c>
    </row>
    <row r="516" spans="1:14" ht="90" x14ac:dyDescent="0.25">
      <c r="A516" s="50">
        <v>102</v>
      </c>
      <c r="B516" s="52" t="s">
        <v>33</v>
      </c>
      <c r="C516" s="22" t="s">
        <v>367</v>
      </c>
      <c r="D516" s="14" t="s">
        <v>32</v>
      </c>
      <c r="E516" s="15" t="s">
        <v>440</v>
      </c>
      <c r="F516" s="19" t="s">
        <v>275</v>
      </c>
      <c r="H516" s="22"/>
      <c r="I516" s="13" t="s">
        <v>278</v>
      </c>
      <c r="J516" s="13" t="s">
        <v>308</v>
      </c>
      <c r="K516" s="30" t="s">
        <v>446</v>
      </c>
      <c r="L516" s="12" t="s">
        <v>22</v>
      </c>
      <c r="M516" s="13" t="s">
        <v>153</v>
      </c>
      <c r="N516" s="22" t="s">
        <v>447</v>
      </c>
    </row>
    <row r="517" spans="1:14" ht="90" x14ac:dyDescent="0.25">
      <c r="A517" s="50">
        <v>102</v>
      </c>
      <c r="B517" s="52" t="s">
        <v>33</v>
      </c>
      <c r="C517" s="22" t="s">
        <v>367</v>
      </c>
      <c r="D517" s="14" t="s">
        <v>32</v>
      </c>
      <c r="E517" s="15" t="s">
        <v>440</v>
      </c>
      <c r="F517" s="19" t="s">
        <v>276</v>
      </c>
      <c r="G517" s="13" t="s">
        <v>281</v>
      </c>
      <c r="H517" s="22" t="s">
        <v>309</v>
      </c>
      <c r="J517" s="13"/>
      <c r="K517" s="30" t="s">
        <v>446</v>
      </c>
      <c r="L517" s="12" t="s">
        <v>22</v>
      </c>
      <c r="M517" s="13" t="s">
        <v>153</v>
      </c>
      <c r="N517" s="22" t="s">
        <v>447</v>
      </c>
    </row>
    <row r="518" spans="1:14" ht="90" x14ac:dyDescent="0.25">
      <c r="A518" s="50">
        <v>102</v>
      </c>
      <c r="B518" s="52" t="s">
        <v>33</v>
      </c>
      <c r="C518" s="22" t="s">
        <v>367</v>
      </c>
      <c r="D518" s="14" t="s">
        <v>32</v>
      </c>
      <c r="E518" s="15" t="s">
        <v>440</v>
      </c>
      <c r="F518" s="19" t="s">
        <v>275</v>
      </c>
      <c r="H518" s="22"/>
      <c r="I518" s="13" t="s">
        <v>278</v>
      </c>
      <c r="J518" s="13" t="s">
        <v>310</v>
      </c>
      <c r="K518" s="30" t="s">
        <v>446</v>
      </c>
      <c r="L518" s="12" t="s">
        <v>22</v>
      </c>
      <c r="M518" s="13" t="s">
        <v>153</v>
      </c>
      <c r="N518" s="22" t="s">
        <v>447</v>
      </c>
    </row>
    <row r="519" spans="1:14" ht="90" x14ac:dyDescent="0.25">
      <c r="A519" s="50">
        <v>102</v>
      </c>
      <c r="B519" s="52" t="s">
        <v>33</v>
      </c>
      <c r="C519" s="22" t="s">
        <v>367</v>
      </c>
      <c r="D519" s="14" t="s">
        <v>32</v>
      </c>
      <c r="E519" s="15" t="s">
        <v>440</v>
      </c>
      <c r="F519" s="19" t="s">
        <v>276</v>
      </c>
      <c r="G519" s="13" t="s">
        <v>281</v>
      </c>
      <c r="H519" s="22" t="s">
        <v>311</v>
      </c>
      <c r="I519" s="13" t="s">
        <v>312</v>
      </c>
      <c r="J519" s="13" t="s">
        <v>443</v>
      </c>
      <c r="K519" s="30" t="s">
        <v>446</v>
      </c>
      <c r="L519" s="12" t="s">
        <v>22</v>
      </c>
      <c r="M519" s="13" t="s">
        <v>153</v>
      </c>
      <c r="N519" s="22" t="s">
        <v>447</v>
      </c>
    </row>
    <row r="520" spans="1:14" ht="90" x14ac:dyDescent="0.25">
      <c r="A520" s="50">
        <v>102</v>
      </c>
      <c r="B520" s="52" t="s">
        <v>33</v>
      </c>
      <c r="C520" s="22" t="s">
        <v>367</v>
      </c>
      <c r="D520" s="14" t="s">
        <v>32</v>
      </c>
      <c r="E520" s="15" t="s">
        <v>440</v>
      </c>
      <c r="F520" s="19" t="s">
        <v>314</v>
      </c>
      <c r="G520" s="13" t="s">
        <v>317</v>
      </c>
      <c r="H520" s="22" t="s">
        <v>442</v>
      </c>
      <c r="J520" s="13"/>
      <c r="K520" s="30" t="s">
        <v>446</v>
      </c>
      <c r="L520" s="12" t="s">
        <v>22</v>
      </c>
      <c r="M520" s="13" t="s">
        <v>153</v>
      </c>
      <c r="N520" s="22" t="s">
        <v>447</v>
      </c>
    </row>
    <row r="521" spans="1:14" ht="90" x14ac:dyDescent="0.25">
      <c r="A521" s="50">
        <v>102</v>
      </c>
      <c r="B521" s="52" t="s">
        <v>33</v>
      </c>
      <c r="C521" s="22" t="s">
        <v>367</v>
      </c>
      <c r="D521" s="14" t="s">
        <v>32</v>
      </c>
      <c r="E521" s="15" t="s">
        <v>440</v>
      </c>
      <c r="F521" s="19" t="s">
        <v>275</v>
      </c>
      <c r="H521" s="22"/>
      <c r="I521" s="13" t="s">
        <v>294</v>
      </c>
      <c r="J521" s="13" t="s">
        <v>369</v>
      </c>
      <c r="K521" s="30" t="s">
        <v>446</v>
      </c>
      <c r="L521" s="12" t="s">
        <v>22</v>
      </c>
      <c r="M521" s="13" t="s">
        <v>153</v>
      </c>
      <c r="N521" s="22" t="s">
        <v>447</v>
      </c>
    </row>
    <row r="522" spans="1:14" ht="90" x14ac:dyDescent="0.25">
      <c r="A522" s="50">
        <v>102</v>
      </c>
      <c r="B522" s="52" t="s">
        <v>33</v>
      </c>
      <c r="C522" s="22" t="s">
        <v>367</v>
      </c>
      <c r="D522" s="14" t="s">
        <v>32</v>
      </c>
      <c r="E522" s="15" t="s">
        <v>440</v>
      </c>
      <c r="F522" s="19" t="s">
        <v>296</v>
      </c>
      <c r="H522" s="22"/>
      <c r="I522" s="13" t="s">
        <v>278</v>
      </c>
      <c r="J522" s="13" t="s">
        <v>310</v>
      </c>
      <c r="K522" s="30" t="s">
        <v>446</v>
      </c>
      <c r="L522" s="12" t="s">
        <v>22</v>
      </c>
      <c r="M522" s="13" t="s">
        <v>153</v>
      </c>
      <c r="N522" s="22" t="s">
        <v>447</v>
      </c>
    </row>
    <row r="523" spans="1:14" ht="90" x14ac:dyDescent="0.25">
      <c r="A523" s="50">
        <v>102</v>
      </c>
      <c r="B523" s="52" t="s">
        <v>33</v>
      </c>
      <c r="C523" s="22" t="s">
        <v>367</v>
      </c>
      <c r="D523" s="14" t="s">
        <v>32</v>
      </c>
      <c r="E523" s="15" t="s">
        <v>440</v>
      </c>
      <c r="F523" s="19" t="s">
        <v>276</v>
      </c>
      <c r="G523" s="13" t="s">
        <v>281</v>
      </c>
      <c r="H523" s="22" t="s">
        <v>311</v>
      </c>
      <c r="I523" s="13" t="s">
        <v>312</v>
      </c>
      <c r="J523" s="13" t="s">
        <v>448</v>
      </c>
      <c r="K523" s="30" t="s">
        <v>446</v>
      </c>
      <c r="L523" s="12" t="s">
        <v>22</v>
      </c>
      <c r="M523" s="13" t="s">
        <v>153</v>
      </c>
      <c r="N523" s="22" t="s">
        <v>447</v>
      </c>
    </row>
    <row r="524" spans="1:14" ht="90" x14ac:dyDescent="0.25">
      <c r="A524" s="50">
        <v>102</v>
      </c>
      <c r="B524" s="52" t="s">
        <v>33</v>
      </c>
      <c r="C524" s="22" t="s">
        <v>367</v>
      </c>
      <c r="D524" s="14" t="s">
        <v>32</v>
      </c>
      <c r="E524" s="15" t="s">
        <v>440</v>
      </c>
      <c r="F524" s="19" t="s">
        <v>314</v>
      </c>
      <c r="G524" s="13" t="s">
        <v>315</v>
      </c>
      <c r="H524" s="22" t="s">
        <v>449</v>
      </c>
      <c r="J524" s="13"/>
      <c r="K524" s="30" t="s">
        <v>446</v>
      </c>
      <c r="L524" s="12" t="s">
        <v>22</v>
      </c>
      <c r="M524" s="13" t="s">
        <v>153</v>
      </c>
      <c r="N524" s="22" t="s">
        <v>447</v>
      </c>
    </row>
    <row r="525" spans="1:14" ht="90" x14ac:dyDescent="0.25">
      <c r="A525" s="50">
        <v>102</v>
      </c>
      <c r="B525" s="52" t="s">
        <v>33</v>
      </c>
      <c r="C525" s="22" t="s">
        <v>367</v>
      </c>
      <c r="D525" s="14" t="s">
        <v>32</v>
      </c>
      <c r="E525" s="15" t="s">
        <v>440</v>
      </c>
      <c r="F525" s="19" t="s">
        <v>314</v>
      </c>
      <c r="G525" s="13" t="s">
        <v>317</v>
      </c>
      <c r="H525" s="22" t="s">
        <v>450</v>
      </c>
      <c r="J525" s="13"/>
      <c r="K525" s="30" t="s">
        <v>446</v>
      </c>
      <c r="L525" s="12" t="s">
        <v>22</v>
      </c>
      <c r="M525" s="13" t="s">
        <v>153</v>
      </c>
      <c r="N525" s="22" t="s">
        <v>447</v>
      </c>
    </row>
    <row r="526" spans="1:14" ht="90" x14ac:dyDescent="0.25">
      <c r="A526" s="50">
        <v>102</v>
      </c>
      <c r="B526" s="52" t="s">
        <v>33</v>
      </c>
      <c r="C526" s="22" t="s">
        <v>367</v>
      </c>
      <c r="D526" s="14" t="s">
        <v>32</v>
      </c>
      <c r="E526" s="15" t="s">
        <v>440</v>
      </c>
      <c r="F526" s="19" t="s">
        <v>276</v>
      </c>
      <c r="G526" s="13" t="s">
        <v>281</v>
      </c>
      <c r="H526" s="22" t="s">
        <v>311</v>
      </c>
      <c r="I526" s="13" t="s">
        <v>312</v>
      </c>
      <c r="J526" s="13" t="s">
        <v>444</v>
      </c>
      <c r="K526" s="30" t="s">
        <v>446</v>
      </c>
      <c r="L526" s="12" t="s">
        <v>22</v>
      </c>
      <c r="M526" s="13" t="s">
        <v>153</v>
      </c>
      <c r="N526" s="22" t="s">
        <v>447</v>
      </c>
    </row>
    <row r="527" spans="1:14" ht="90" x14ac:dyDescent="0.25">
      <c r="A527" s="50">
        <v>102</v>
      </c>
      <c r="B527" s="52" t="s">
        <v>33</v>
      </c>
      <c r="C527" s="22" t="s">
        <v>367</v>
      </c>
      <c r="D527" s="14" t="s">
        <v>32</v>
      </c>
      <c r="E527" s="15" t="s">
        <v>440</v>
      </c>
      <c r="F527" s="19" t="s">
        <v>314</v>
      </c>
      <c r="G527" s="13" t="s">
        <v>315</v>
      </c>
      <c r="H527" s="22" t="s">
        <v>320</v>
      </c>
      <c r="J527" s="13"/>
      <c r="K527" s="30" t="s">
        <v>446</v>
      </c>
      <c r="L527" s="12" t="s">
        <v>22</v>
      </c>
      <c r="M527" s="13" t="s">
        <v>153</v>
      </c>
      <c r="N527" s="22" t="s">
        <v>447</v>
      </c>
    </row>
    <row r="528" spans="1:14" ht="90" x14ac:dyDescent="0.25">
      <c r="A528" s="50">
        <v>102</v>
      </c>
      <c r="B528" s="52" t="s">
        <v>33</v>
      </c>
      <c r="C528" s="22" t="s">
        <v>367</v>
      </c>
      <c r="D528" s="14" t="s">
        <v>32</v>
      </c>
      <c r="E528" s="15" t="s">
        <v>440</v>
      </c>
      <c r="F528" s="19" t="s">
        <v>314</v>
      </c>
      <c r="G528" s="13" t="s">
        <v>317</v>
      </c>
      <c r="H528" s="22" t="s">
        <v>321</v>
      </c>
      <c r="J528" s="13"/>
      <c r="K528" s="30" t="s">
        <v>446</v>
      </c>
      <c r="L528" s="12" t="s">
        <v>22</v>
      </c>
      <c r="M528" s="13" t="s">
        <v>153</v>
      </c>
      <c r="N528" s="22" t="s">
        <v>447</v>
      </c>
    </row>
    <row r="529" spans="1:14" ht="90" x14ac:dyDescent="0.25">
      <c r="A529" s="50">
        <v>102</v>
      </c>
      <c r="B529" s="52" t="s">
        <v>33</v>
      </c>
      <c r="C529" s="22" t="s">
        <v>367</v>
      </c>
      <c r="D529" s="14" t="s">
        <v>32</v>
      </c>
      <c r="E529" s="15" t="s">
        <v>440</v>
      </c>
      <c r="F529" s="19" t="s">
        <v>275</v>
      </c>
      <c r="H529" s="22"/>
      <c r="I529" s="13" t="s">
        <v>278</v>
      </c>
      <c r="J529" s="13" t="s">
        <v>308</v>
      </c>
      <c r="K529" s="30" t="s">
        <v>446</v>
      </c>
      <c r="L529" s="12" t="s">
        <v>22</v>
      </c>
      <c r="M529" s="13" t="s">
        <v>155</v>
      </c>
      <c r="N529" s="22" t="s">
        <v>322</v>
      </c>
    </row>
    <row r="530" spans="1:14" ht="90" x14ac:dyDescent="0.25">
      <c r="A530" s="50">
        <v>102</v>
      </c>
      <c r="B530" s="52" t="s">
        <v>33</v>
      </c>
      <c r="C530" s="22" t="s">
        <v>367</v>
      </c>
      <c r="D530" s="14" t="s">
        <v>32</v>
      </c>
      <c r="E530" s="15" t="s">
        <v>440</v>
      </c>
      <c r="F530" s="19" t="s">
        <v>276</v>
      </c>
      <c r="G530" s="13" t="s">
        <v>281</v>
      </c>
      <c r="H530" s="22" t="s">
        <v>309</v>
      </c>
      <c r="J530" s="13"/>
      <c r="K530" s="30" t="s">
        <v>446</v>
      </c>
      <c r="L530" s="12" t="s">
        <v>22</v>
      </c>
      <c r="M530" s="13" t="s">
        <v>155</v>
      </c>
      <c r="N530" s="22" t="s">
        <v>322</v>
      </c>
    </row>
    <row r="531" spans="1:14" ht="90" x14ac:dyDescent="0.25">
      <c r="A531" s="50">
        <v>102</v>
      </c>
      <c r="B531" s="52" t="s">
        <v>33</v>
      </c>
      <c r="C531" s="22" t="s">
        <v>367</v>
      </c>
      <c r="D531" s="14" t="s">
        <v>32</v>
      </c>
      <c r="E531" s="15" t="s">
        <v>440</v>
      </c>
      <c r="F531" s="19" t="s">
        <v>275</v>
      </c>
      <c r="H531" s="22"/>
      <c r="I531" s="13" t="s">
        <v>278</v>
      </c>
      <c r="J531" s="13" t="s">
        <v>310</v>
      </c>
      <c r="K531" s="30" t="s">
        <v>446</v>
      </c>
      <c r="L531" s="12" t="s">
        <v>22</v>
      </c>
      <c r="M531" s="13" t="s">
        <v>155</v>
      </c>
      <c r="N531" s="22" t="s">
        <v>322</v>
      </c>
    </row>
    <row r="532" spans="1:14" ht="90" x14ac:dyDescent="0.25">
      <c r="A532" s="50">
        <v>102</v>
      </c>
      <c r="B532" s="52" t="s">
        <v>33</v>
      </c>
      <c r="C532" s="22" t="s">
        <v>367</v>
      </c>
      <c r="D532" s="14" t="s">
        <v>32</v>
      </c>
      <c r="E532" s="15" t="s">
        <v>440</v>
      </c>
      <c r="F532" s="19" t="s">
        <v>276</v>
      </c>
      <c r="G532" s="13" t="s">
        <v>281</v>
      </c>
      <c r="H532" s="22" t="s">
        <v>311</v>
      </c>
      <c r="I532" s="13" t="s">
        <v>312</v>
      </c>
      <c r="J532" s="13" t="s">
        <v>443</v>
      </c>
      <c r="K532" s="30" t="s">
        <v>446</v>
      </c>
      <c r="L532" s="12" t="s">
        <v>22</v>
      </c>
      <c r="M532" s="13" t="s">
        <v>155</v>
      </c>
      <c r="N532" s="22" t="s">
        <v>322</v>
      </c>
    </row>
    <row r="533" spans="1:14" ht="90" x14ac:dyDescent="0.25">
      <c r="A533" s="50">
        <v>102</v>
      </c>
      <c r="B533" s="52" t="s">
        <v>33</v>
      </c>
      <c r="C533" s="22" t="s">
        <v>367</v>
      </c>
      <c r="D533" s="14" t="s">
        <v>32</v>
      </c>
      <c r="E533" s="15" t="s">
        <v>440</v>
      </c>
      <c r="F533" s="19" t="s">
        <v>314</v>
      </c>
      <c r="G533" s="13" t="s">
        <v>317</v>
      </c>
      <c r="H533" s="22" t="s">
        <v>442</v>
      </c>
      <c r="J533" s="13"/>
      <c r="K533" s="30" t="s">
        <v>446</v>
      </c>
      <c r="L533" s="12" t="s">
        <v>22</v>
      </c>
      <c r="M533" s="13" t="s">
        <v>155</v>
      </c>
      <c r="N533" s="22" t="s">
        <v>322</v>
      </c>
    </row>
    <row r="534" spans="1:14" ht="90" x14ac:dyDescent="0.25">
      <c r="A534" s="50">
        <v>102</v>
      </c>
      <c r="B534" s="52" t="s">
        <v>33</v>
      </c>
      <c r="C534" s="22" t="s">
        <v>367</v>
      </c>
      <c r="D534" s="14" t="s">
        <v>32</v>
      </c>
      <c r="E534" s="15" t="s">
        <v>440</v>
      </c>
      <c r="F534" s="19" t="s">
        <v>275</v>
      </c>
      <c r="H534" s="22"/>
      <c r="I534" s="13" t="s">
        <v>294</v>
      </c>
      <c r="J534" s="13" t="s">
        <v>369</v>
      </c>
      <c r="K534" s="30" t="s">
        <v>446</v>
      </c>
      <c r="L534" s="12" t="s">
        <v>22</v>
      </c>
      <c r="M534" s="13" t="s">
        <v>155</v>
      </c>
      <c r="N534" s="22" t="s">
        <v>322</v>
      </c>
    </row>
    <row r="535" spans="1:14" ht="90" x14ac:dyDescent="0.25">
      <c r="A535" s="50">
        <v>102</v>
      </c>
      <c r="B535" s="52" t="s">
        <v>33</v>
      </c>
      <c r="C535" s="22" t="s">
        <v>367</v>
      </c>
      <c r="D535" s="14" t="s">
        <v>32</v>
      </c>
      <c r="E535" s="15" t="s">
        <v>440</v>
      </c>
      <c r="F535" s="19" t="s">
        <v>296</v>
      </c>
      <c r="H535" s="22"/>
      <c r="I535" s="13" t="s">
        <v>278</v>
      </c>
      <c r="J535" s="13" t="s">
        <v>310</v>
      </c>
      <c r="K535" s="30" t="s">
        <v>446</v>
      </c>
      <c r="L535" s="12" t="s">
        <v>22</v>
      </c>
      <c r="M535" s="13" t="s">
        <v>155</v>
      </c>
      <c r="N535" s="22" t="s">
        <v>322</v>
      </c>
    </row>
    <row r="536" spans="1:14" ht="90" x14ac:dyDescent="0.25">
      <c r="A536" s="50">
        <v>102</v>
      </c>
      <c r="B536" s="52" t="s">
        <v>33</v>
      </c>
      <c r="C536" s="22" t="s">
        <v>367</v>
      </c>
      <c r="D536" s="14" t="s">
        <v>32</v>
      </c>
      <c r="E536" s="15" t="s">
        <v>440</v>
      </c>
      <c r="F536" s="19" t="s">
        <v>276</v>
      </c>
      <c r="G536" s="13" t="s">
        <v>281</v>
      </c>
      <c r="H536" s="22" t="s">
        <v>311</v>
      </c>
      <c r="I536" s="13" t="s">
        <v>312</v>
      </c>
      <c r="J536" s="13" t="s">
        <v>448</v>
      </c>
      <c r="K536" s="30" t="s">
        <v>446</v>
      </c>
      <c r="L536" s="12" t="s">
        <v>22</v>
      </c>
      <c r="M536" s="13" t="s">
        <v>155</v>
      </c>
      <c r="N536" s="22" t="s">
        <v>322</v>
      </c>
    </row>
    <row r="537" spans="1:14" ht="90" x14ac:dyDescent="0.25">
      <c r="A537" s="50">
        <v>102</v>
      </c>
      <c r="B537" s="52" t="s">
        <v>33</v>
      </c>
      <c r="C537" s="22" t="s">
        <v>367</v>
      </c>
      <c r="D537" s="14" t="s">
        <v>32</v>
      </c>
      <c r="E537" s="15" t="s">
        <v>440</v>
      </c>
      <c r="F537" s="19" t="s">
        <v>314</v>
      </c>
      <c r="G537" s="13" t="s">
        <v>315</v>
      </c>
      <c r="H537" s="22" t="s">
        <v>449</v>
      </c>
      <c r="J537" s="13"/>
      <c r="K537" s="30" t="s">
        <v>446</v>
      </c>
      <c r="L537" s="12" t="s">
        <v>22</v>
      </c>
      <c r="M537" s="13" t="s">
        <v>155</v>
      </c>
      <c r="N537" s="22" t="s">
        <v>322</v>
      </c>
    </row>
    <row r="538" spans="1:14" ht="90" x14ac:dyDescent="0.25">
      <c r="A538" s="50">
        <v>102</v>
      </c>
      <c r="B538" s="52" t="s">
        <v>33</v>
      </c>
      <c r="C538" s="22" t="s">
        <v>367</v>
      </c>
      <c r="D538" s="14" t="s">
        <v>32</v>
      </c>
      <c r="E538" s="15" t="s">
        <v>440</v>
      </c>
      <c r="F538" s="19" t="s">
        <v>314</v>
      </c>
      <c r="G538" s="13" t="s">
        <v>317</v>
      </c>
      <c r="H538" s="22" t="s">
        <v>450</v>
      </c>
      <c r="J538" s="13"/>
      <c r="K538" s="30" t="s">
        <v>446</v>
      </c>
      <c r="L538" s="12" t="s">
        <v>22</v>
      </c>
      <c r="M538" s="13" t="s">
        <v>155</v>
      </c>
      <c r="N538" s="22" t="s">
        <v>322</v>
      </c>
    </row>
    <row r="539" spans="1:14" ht="90" x14ac:dyDescent="0.25">
      <c r="A539" s="50">
        <v>102</v>
      </c>
      <c r="B539" s="52" t="s">
        <v>33</v>
      </c>
      <c r="C539" s="22" t="s">
        <v>367</v>
      </c>
      <c r="D539" s="14" t="s">
        <v>32</v>
      </c>
      <c r="E539" s="15" t="s">
        <v>440</v>
      </c>
      <c r="F539" s="19" t="s">
        <v>276</v>
      </c>
      <c r="G539" s="13" t="s">
        <v>281</v>
      </c>
      <c r="H539" s="22" t="s">
        <v>311</v>
      </c>
      <c r="I539" s="13" t="s">
        <v>312</v>
      </c>
      <c r="J539" s="13" t="s">
        <v>444</v>
      </c>
      <c r="K539" s="30" t="s">
        <v>446</v>
      </c>
      <c r="L539" s="12" t="s">
        <v>22</v>
      </c>
      <c r="M539" s="13" t="s">
        <v>155</v>
      </c>
      <c r="N539" s="22" t="s">
        <v>322</v>
      </c>
    </row>
    <row r="540" spans="1:14" ht="90" x14ac:dyDescent="0.25">
      <c r="A540" s="50">
        <v>102</v>
      </c>
      <c r="B540" s="52" t="s">
        <v>33</v>
      </c>
      <c r="C540" s="22" t="s">
        <v>367</v>
      </c>
      <c r="D540" s="14" t="s">
        <v>32</v>
      </c>
      <c r="E540" s="15" t="s">
        <v>440</v>
      </c>
      <c r="F540" s="19" t="s">
        <v>314</v>
      </c>
      <c r="G540" s="13" t="s">
        <v>315</v>
      </c>
      <c r="H540" s="22" t="s">
        <v>320</v>
      </c>
      <c r="J540" s="13"/>
      <c r="K540" s="30" t="s">
        <v>446</v>
      </c>
      <c r="L540" s="12" t="s">
        <v>22</v>
      </c>
      <c r="M540" s="13" t="s">
        <v>155</v>
      </c>
      <c r="N540" s="22" t="s">
        <v>322</v>
      </c>
    </row>
    <row r="541" spans="1:14" ht="90" x14ac:dyDescent="0.25">
      <c r="A541" s="50">
        <v>102</v>
      </c>
      <c r="B541" s="52" t="s">
        <v>33</v>
      </c>
      <c r="C541" s="22" t="s">
        <v>367</v>
      </c>
      <c r="D541" s="14" t="s">
        <v>32</v>
      </c>
      <c r="E541" s="15" t="s">
        <v>440</v>
      </c>
      <c r="F541" s="19" t="s">
        <v>314</v>
      </c>
      <c r="G541" s="13" t="s">
        <v>317</v>
      </c>
      <c r="H541" s="22" t="s">
        <v>321</v>
      </c>
      <c r="J541" s="13"/>
      <c r="K541" s="30" t="s">
        <v>446</v>
      </c>
      <c r="L541" s="12" t="s">
        <v>22</v>
      </c>
      <c r="M541" s="13" t="s">
        <v>155</v>
      </c>
      <c r="N541" s="22" t="s">
        <v>322</v>
      </c>
    </row>
    <row r="542" spans="1:14" ht="90" x14ac:dyDescent="0.25">
      <c r="A542" s="50">
        <v>103</v>
      </c>
      <c r="B542" s="52" t="s">
        <v>33</v>
      </c>
      <c r="C542" s="22" t="s">
        <v>367</v>
      </c>
      <c r="D542" s="14" t="s">
        <v>32</v>
      </c>
      <c r="E542" s="15" t="s">
        <v>440</v>
      </c>
      <c r="F542" s="19" t="s">
        <v>275</v>
      </c>
      <c r="H542" s="22"/>
      <c r="I542" s="13" t="s">
        <v>278</v>
      </c>
      <c r="J542" s="13" t="s">
        <v>308</v>
      </c>
      <c r="K542" s="30" t="s">
        <v>441</v>
      </c>
      <c r="L542" s="12" t="s">
        <v>22</v>
      </c>
      <c r="M542" s="13" t="s">
        <v>153</v>
      </c>
      <c r="N542" s="22" t="s">
        <v>374</v>
      </c>
    </row>
    <row r="543" spans="1:14" ht="90" x14ac:dyDescent="0.25">
      <c r="A543" s="50">
        <v>103</v>
      </c>
      <c r="B543" s="52" t="s">
        <v>33</v>
      </c>
      <c r="C543" s="22" t="s">
        <v>367</v>
      </c>
      <c r="D543" s="14" t="s">
        <v>32</v>
      </c>
      <c r="E543" s="15" t="s">
        <v>440</v>
      </c>
      <c r="F543" s="19" t="s">
        <v>276</v>
      </c>
      <c r="G543" s="13" t="s">
        <v>281</v>
      </c>
      <c r="H543" s="22" t="s">
        <v>309</v>
      </c>
      <c r="J543" s="13"/>
      <c r="K543" s="30" t="s">
        <v>441</v>
      </c>
      <c r="L543" s="12" t="s">
        <v>22</v>
      </c>
      <c r="M543" s="13" t="s">
        <v>153</v>
      </c>
      <c r="N543" s="22" t="s">
        <v>374</v>
      </c>
    </row>
    <row r="544" spans="1:14" ht="90" x14ac:dyDescent="0.25">
      <c r="A544" s="50">
        <v>103</v>
      </c>
      <c r="B544" s="52" t="s">
        <v>33</v>
      </c>
      <c r="C544" s="22" t="s">
        <v>367</v>
      </c>
      <c r="D544" s="14" t="s">
        <v>32</v>
      </c>
      <c r="E544" s="15" t="s">
        <v>440</v>
      </c>
      <c r="F544" s="19" t="s">
        <v>275</v>
      </c>
      <c r="H544" s="22"/>
      <c r="I544" s="13" t="s">
        <v>278</v>
      </c>
      <c r="J544" s="13" t="s">
        <v>310</v>
      </c>
      <c r="K544" s="30" t="s">
        <v>441</v>
      </c>
      <c r="L544" s="12" t="s">
        <v>22</v>
      </c>
      <c r="M544" s="13" t="s">
        <v>153</v>
      </c>
      <c r="N544" s="22" t="s">
        <v>374</v>
      </c>
    </row>
    <row r="545" spans="1:16" ht="90" x14ac:dyDescent="0.25">
      <c r="A545" s="50">
        <v>103</v>
      </c>
      <c r="B545" s="52" t="s">
        <v>33</v>
      </c>
      <c r="C545" s="22" t="s">
        <v>367</v>
      </c>
      <c r="D545" s="14" t="s">
        <v>32</v>
      </c>
      <c r="E545" s="15" t="s">
        <v>440</v>
      </c>
      <c r="F545" s="19" t="s">
        <v>276</v>
      </c>
      <c r="G545" s="13" t="s">
        <v>281</v>
      </c>
      <c r="H545" s="22" t="s">
        <v>311</v>
      </c>
      <c r="I545" s="13" t="s">
        <v>312</v>
      </c>
      <c r="J545" s="13" t="s">
        <v>443</v>
      </c>
      <c r="K545" s="30" t="s">
        <v>441</v>
      </c>
      <c r="L545" s="12" t="s">
        <v>22</v>
      </c>
      <c r="M545" s="13" t="s">
        <v>153</v>
      </c>
      <c r="N545" s="22" t="s">
        <v>374</v>
      </c>
    </row>
    <row r="546" spans="1:16" ht="90" x14ac:dyDescent="0.25">
      <c r="A546" s="50">
        <v>103</v>
      </c>
      <c r="B546" s="52" t="s">
        <v>33</v>
      </c>
      <c r="C546" s="22" t="s">
        <v>367</v>
      </c>
      <c r="D546" s="14" t="s">
        <v>32</v>
      </c>
      <c r="E546" s="15" t="s">
        <v>440</v>
      </c>
      <c r="F546" s="19" t="s">
        <v>314</v>
      </c>
      <c r="G546" s="13" t="s">
        <v>317</v>
      </c>
      <c r="H546" s="22" t="s">
        <v>442</v>
      </c>
      <c r="J546" s="13"/>
      <c r="K546" s="30" t="s">
        <v>441</v>
      </c>
      <c r="L546" s="12" t="s">
        <v>22</v>
      </c>
      <c r="M546" s="13" t="s">
        <v>153</v>
      </c>
      <c r="N546" s="22" t="s">
        <v>374</v>
      </c>
    </row>
    <row r="547" spans="1:16" ht="90" x14ac:dyDescent="0.25">
      <c r="A547" s="50">
        <v>103</v>
      </c>
      <c r="B547" s="52" t="s">
        <v>33</v>
      </c>
      <c r="C547" s="22" t="s">
        <v>367</v>
      </c>
      <c r="D547" s="14" t="s">
        <v>32</v>
      </c>
      <c r="E547" s="15" t="s">
        <v>440</v>
      </c>
      <c r="F547" s="19" t="s">
        <v>275</v>
      </c>
      <c r="H547" s="22"/>
      <c r="I547" s="13" t="s">
        <v>294</v>
      </c>
      <c r="J547" s="13" t="s">
        <v>369</v>
      </c>
      <c r="K547" s="30" t="s">
        <v>441</v>
      </c>
      <c r="L547" s="12" t="s">
        <v>22</v>
      </c>
      <c r="M547" s="13" t="s">
        <v>153</v>
      </c>
      <c r="N547" s="22" t="s">
        <v>374</v>
      </c>
    </row>
    <row r="548" spans="1:16" ht="90" x14ac:dyDescent="0.25">
      <c r="A548" s="50">
        <v>103</v>
      </c>
      <c r="B548" s="52" t="s">
        <v>33</v>
      </c>
      <c r="C548" s="22" t="s">
        <v>367</v>
      </c>
      <c r="D548" s="14" t="s">
        <v>32</v>
      </c>
      <c r="E548" s="15" t="s">
        <v>440</v>
      </c>
      <c r="F548" s="19" t="s">
        <v>296</v>
      </c>
      <c r="H548" s="22"/>
      <c r="I548" s="13" t="s">
        <v>278</v>
      </c>
      <c r="J548" s="13" t="s">
        <v>310</v>
      </c>
      <c r="K548" s="30" t="s">
        <v>441</v>
      </c>
      <c r="L548" s="12" t="s">
        <v>22</v>
      </c>
      <c r="M548" s="13" t="s">
        <v>153</v>
      </c>
      <c r="N548" s="22" t="s">
        <v>374</v>
      </c>
    </row>
    <row r="549" spans="1:16" ht="90" x14ac:dyDescent="0.25">
      <c r="A549" s="50">
        <v>103</v>
      </c>
      <c r="B549" s="52" t="s">
        <v>33</v>
      </c>
      <c r="C549" s="22" t="s">
        <v>367</v>
      </c>
      <c r="D549" s="14" t="s">
        <v>32</v>
      </c>
      <c r="E549" s="15" t="s">
        <v>440</v>
      </c>
      <c r="F549" s="19" t="s">
        <v>276</v>
      </c>
      <c r="G549" s="13" t="s">
        <v>281</v>
      </c>
      <c r="H549" s="22" t="s">
        <v>311</v>
      </c>
      <c r="I549" s="13" t="s">
        <v>312</v>
      </c>
      <c r="J549" s="13" t="s">
        <v>444</v>
      </c>
      <c r="K549" s="30" t="s">
        <v>441</v>
      </c>
      <c r="L549" s="12" t="s">
        <v>22</v>
      </c>
      <c r="M549" s="13" t="s">
        <v>153</v>
      </c>
      <c r="N549" s="22" t="s">
        <v>374</v>
      </c>
    </row>
    <row r="550" spans="1:16" ht="90" x14ac:dyDescent="0.25">
      <c r="A550" s="50">
        <v>103</v>
      </c>
      <c r="B550" s="52" t="s">
        <v>33</v>
      </c>
      <c r="C550" s="22" t="s">
        <v>367</v>
      </c>
      <c r="D550" s="14" t="s">
        <v>32</v>
      </c>
      <c r="E550" s="15" t="s">
        <v>440</v>
      </c>
      <c r="F550" s="19" t="s">
        <v>314</v>
      </c>
      <c r="G550" s="13" t="s">
        <v>315</v>
      </c>
      <c r="H550" s="22" t="s">
        <v>320</v>
      </c>
      <c r="J550" s="13"/>
      <c r="K550" s="30" t="s">
        <v>441</v>
      </c>
      <c r="L550" s="12" t="s">
        <v>22</v>
      </c>
      <c r="M550" s="13" t="s">
        <v>153</v>
      </c>
      <c r="N550" s="22" t="s">
        <v>374</v>
      </c>
    </row>
    <row r="551" spans="1:16" ht="90" x14ac:dyDescent="0.25">
      <c r="A551" s="50">
        <v>103</v>
      </c>
      <c r="B551" s="52" t="s">
        <v>33</v>
      </c>
      <c r="C551" s="22" t="s">
        <v>367</v>
      </c>
      <c r="D551" s="14" t="s">
        <v>32</v>
      </c>
      <c r="E551" s="15" t="s">
        <v>440</v>
      </c>
      <c r="F551" s="19" t="s">
        <v>314</v>
      </c>
      <c r="G551" s="13" t="s">
        <v>317</v>
      </c>
      <c r="H551" s="22" t="s">
        <v>445</v>
      </c>
      <c r="J551" s="13"/>
      <c r="K551" s="30" t="s">
        <v>441</v>
      </c>
      <c r="L551" s="12" t="s">
        <v>22</v>
      </c>
      <c r="M551" s="13" t="s">
        <v>153</v>
      </c>
      <c r="N551" s="22" t="s">
        <v>374</v>
      </c>
    </row>
    <row r="552" spans="1:16" ht="45" x14ac:dyDescent="0.25">
      <c r="A552" s="50">
        <v>103</v>
      </c>
      <c r="B552" s="52" t="s">
        <v>33</v>
      </c>
      <c r="C552" s="22" t="s">
        <v>367</v>
      </c>
      <c r="D552" s="14" t="s">
        <v>31</v>
      </c>
      <c r="E552" s="15" t="s">
        <v>451</v>
      </c>
      <c r="F552" s="19" t="s">
        <v>205</v>
      </c>
      <c r="G552" s="13" t="s">
        <v>187</v>
      </c>
      <c r="H552" s="27" t="s">
        <v>250</v>
      </c>
      <c r="K552" s="20" t="s">
        <v>453</v>
      </c>
      <c r="L552" s="12" t="s">
        <v>22</v>
      </c>
      <c r="M552" s="13" t="s">
        <v>153</v>
      </c>
      <c r="N552" s="22" t="s">
        <v>374</v>
      </c>
      <c r="P552" s="23"/>
    </row>
    <row r="553" spans="1:16" ht="45" x14ac:dyDescent="0.25">
      <c r="A553" s="50">
        <v>103</v>
      </c>
      <c r="B553" s="52" t="s">
        <v>33</v>
      </c>
      <c r="C553" s="22" t="s">
        <v>367</v>
      </c>
      <c r="D553" s="14" t="s">
        <v>31</v>
      </c>
      <c r="E553" s="15" t="s">
        <v>451</v>
      </c>
      <c r="F553" s="19" t="s">
        <v>205</v>
      </c>
      <c r="G553" s="13" t="s">
        <v>190</v>
      </c>
      <c r="H553" s="27" t="s">
        <v>452</v>
      </c>
      <c r="K553" s="20" t="s">
        <v>453</v>
      </c>
      <c r="L553" s="12" t="s">
        <v>22</v>
      </c>
      <c r="M553" s="13" t="s">
        <v>153</v>
      </c>
      <c r="N553" s="22" t="s">
        <v>374</v>
      </c>
      <c r="P553" s="23"/>
    </row>
    <row r="554" spans="1:16" ht="90" x14ac:dyDescent="0.25">
      <c r="A554" s="50">
        <v>103</v>
      </c>
      <c r="B554" s="52" t="s">
        <v>33</v>
      </c>
      <c r="C554" s="22" t="s">
        <v>367</v>
      </c>
      <c r="D554" s="14" t="s">
        <v>32</v>
      </c>
      <c r="E554" s="15" t="s">
        <v>440</v>
      </c>
      <c r="F554" s="19" t="s">
        <v>275</v>
      </c>
      <c r="H554" s="22"/>
      <c r="I554" s="13" t="s">
        <v>278</v>
      </c>
      <c r="J554" s="13" t="s">
        <v>308</v>
      </c>
      <c r="K554" s="30" t="s">
        <v>441</v>
      </c>
      <c r="L554" s="12" t="s">
        <v>22</v>
      </c>
      <c r="M554" s="13" t="s">
        <v>155</v>
      </c>
      <c r="N554" s="22" t="s">
        <v>166</v>
      </c>
    </row>
    <row r="555" spans="1:16" ht="90" x14ac:dyDescent="0.25">
      <c r="A555" s="50">
        <v>103</v>
      </c>
      <c r="B555" s="52" t="s">
        <v>33</v>
      </c>
      <c r="C555" s="22" t="s">
        <v>367</v>
      </c>
      <c r="D555" s="14" t="s">
        <v>32</v>
      </c>
      <c r="E555" s="15" t="s">
        <v>440</v>
      </c>
      <c r="F555" s="19" t="s">
        <v>276</v>
      </c>
      <c r="G555" s="13" t="s">
        <v>281</v>
      </c>
      <c r="H555" s="22" t="s">
        <v>309</v>
      </c>
      <c r="J555" s="13"/>
      <c r="K555" s="30" t="s">
        <v>441</v>
      </c>
      <c r="L555" s="12" t="s">
        <v>22</v>
      </c>
      <c r="M555" s="13" t="s">
        <v>155</v>
      </c>
      <c r="N555" s="22" t="s">
        <v>166</v>
      </c>
    </row>
    <row r="556" spans="1:16" ht="90" x14ac:dyDescent="0.25">
      <c r="A556" s="50">
        <v>103</v>
      </c>
      <c r="B556" s="52" t="s">
        <v>33</v>
      </c>
      <c r="C556" s="22" t="s">
        <v>367</v>
      </c>
      <c r="D556" s="14" t="s">
        <v>32</v>
      </c>
      <c r="E556" s="15" t="s">
        <v>440</v>
      </c>
      <c r="F556" s="19" t="s">
        <v>275</v>
      </c>
      <c r="H556" s="22"/>
      <c r="I556" s="13" t="s">
        <v>278</v>
      </c>
      <c r="J556" s="13" t="s">
        <v>310</v>
      </c>
      <c r="K556" s="30" t="s">
        <v>441</v>
      </c>
      <c r="L556" s="12" t="s">
        <v>22</v>
      </c>
      <c r="M556" s="13" t="s">
        <v>155</v>
      </c>
      <c r="N556" s="22" t="s">
        <v>166</v>
      </c>
    </row>
    <row r="557" spans="1:16" ht="90" x14ac:dyDescent="0.25">
      <c r="A557" s="50">
        <v>103</v>
      </c>
      <c r="B557" s="52" t="s">
        <v>33</v>
      </c>
      <c r="C557" s="22" t="s">
        <v>367</v>
      </c>
      <c r="D557" s="14" t="s">
        <v>32</v>
      </c>
      <c r="E557" s="15" t="s">
        <v>440</v>
      </c>
      <c r="F557" s="19" t="s">
        <v>276</v>
      </c>
      <c r="G557" s="13" t="s">
        <v>281</v>
      </c>
      <c r="H557" s="22" t="s">
        <v>311</v>
      </c>
      <c r="I557" s="13" t="s">
        <v>312</v>
      </c>
      <c r="J557" s="13" t="s">
        <v>443</v>
      </c>
      <c r="K557" s="30" t="s">
        <v>441</v>
      </c>
      <c r="L557" s="12" t="s">
        <v>22</v>
      </c>
      <c r="M557" s="13" t="s">
        <v>155</v>
      </c>
      <c r="N557" s="22" t="s">
        <v>166</v>
      </c>
    </row>
    <row r="558" spans="1:16" ht="90" x14ac:dyDescent="0.25">
      <c r="A558" s="50">
        <v>103</v>
      </c>
      <c r="B558" s="52" t="s">
        <v>33</v>
      </c>
      <c r="C558" s="22" t="s">
        <v>367</v>
      </c>
      <c r="D558" s="14" t="s">
        <v>32</v>
      </c>
      <c r="E558" s="15" t="s">
        <v>440</v>
      </c>
      <c r="F558" s="19" t="s">
        <v>314</v>
      </c>
      <c r="G558" s="13" t="s">
        <v>317</v>
      </c>
      <c r="H558" s="22" t="s">
        <v>442</v>
      </c>
      <c r="J558" s="13"/>
      <c r="K558" s="30" t="s">
        <v>441</v>
      </c>
      <c r="L558" s="12" t="s">
        <v>22</v>
      </c>
      <c r="M558" s="13" t="s">
        <v>155</v>
      </c>
      <c r="N558" s="22" t="s">
        <v>166</v>
      </c>
    </row>
    <row r="559" spans="1:16" ht="90" x14ac:dyDescent="0.25">
      <c r="A559" s="50">
        <v>103</v>
      </c>
      <c r="B559" s="52" t="s">
        <v>33</v>
      </c>
      <c r="C559" s="22" t="s">
        <v>367</v>
      </c>
      <c r="D559" s="14" t="s">
        <v>32</v>
      </c>
      <c r="E559" s="15" t="s">
        <v>440</v>
      </c>
      <c r="F559" s="19" t="s">
        <v>275</v>
      </c>
      <c r="H559" s="22"/>
      <c r="I559" s="13" t="s">
        <v>294</v>
      </c>
      <c r="J559" s="13" t="s">
        <v>369</v>
      </c>
      <c r="K559" s="30" t="s">
        <v>441</v>
      </c>
      <c r="L559" s="12" t="s">
        <v>22</v>
      </c>
      <c r="M559" s="13" t="s">
        <v>155</v>
      </c>
      <c r="N559" s="22" t="s">
        <v>166</v>
      </c>
    </row>
    <row r="560" spans="1:16" ht="90" x14ac:dyDescent="0.25">
      <c r="A560" s="50">
        <v>103</v>
      </c>
      <c r="B560" s="52" t="s">
        <v>33</v>
      </c>
      <c r="C560" s="22" t="s">
        <v>367</v>
      </c>
      <c r="D560" s="14" t="s">
        <v>32</v>
      </c>
      <c r="E560" s="15" t="s">
        <v>440</v>
      </c>
      <c r="F560" s="19" t="s">
        <v>296</v>
      </c>
      <c r="H560" s="22"/>
      <c r="I560" s="13" t="s">
        <v>278</v>
      </c>
      <c r="J560" s="13" t="s">
        <v>310</v>
      </c>
      <c r="K560" s="30" t="s">
        <v>441</v>
      </c>
      <c r="L560" s="12" t="s">
        <v>22</v>
      </c>
      <c r="M560" s="13" t="s">
        <v>155</v>
      </c>
      <c r="N560" s="22" t="s">
        <v>166</v>
      </c>
    </row>
    <row r="561" spans="1:16" ht="90" x14ac:dyDescent="0.25">
      <c r="A561" s="50">
        <v>103</v>
      </c>
      <c r="B561" s="52" t="s">
        <v>33</v>
      </c>
      <c r="C561" s="22" t="s">
        <v>367</v>
      </c>
      <c r="D561" s="14" t="s">
        <v>32</v>
      </c>
      <c r="E561" s="15" t="s">
        <v>440</v>
      </c>
      <c r="F561" s="19" t="s">
        <v>276</v>
      </c>
      <c r="G561" s="13" t="s">
        <v>281</v>
      </c>
      <c r="H561" s="22" t="s">
        <v>311</v>
      </c>
      <c r="I561" s="13" t="s">
        <v>312</v>
      </c>
      <c r="J561" s="13" t="s">
        <v>444</v>
      </c>
      <c r="K561" s="30" t="s">
        <v>441</v>
      </c>
      <c r="L561" s="12" t="s">
        <v>22</v>
      </c>
      <c r="M561" s="13" t="s">
        <v>155</v>
      </c>
      <c r="N561" s="22" t="s">
        <v>166</v>
      </c>
    </row>
    <row r="562" spans="1:16" ht="90" x14ac:dyDescent="0.25">
      <c r="A562" s="50">
        <v>103</v>
      </c>
      <c r="B562" s="52" t="s">
        <v>33</v>
      </c>
      <c r="C562" s="22" t="s">
        <v>367</v>
      </c>
      <c r="D562" s="14" t="s">
        <v>32</v>
      </c>
      <c r="E562" s="15" t="s">
        <v>440</v>
      </c>
      <c r="F562" s="19" t="s">
        <v>314</v>
      </c>
      <c r="G562" s="13" t="s">
        <v>315</v>
      </c>
      <c r="H562" s="22" t="s">
        <v>320</v>
      </c>
      <c r="J562" s="13"/>
      <c r="K562" s="30" t="s">
        <v>441</v>
      </c>
      <c r="L562" s="12" t="s">
        <v>22</v>
      </c>
      <c r="M562" s="13" t="s">
        <v>155</v>
      </c>
      <c r="N562" s="22" t="s">
        <v>166</v>
      </c>
    </row>
    <row r="563" spans="1:16" ht="90" x14ac:dyDescent="0.25">
      <c r="A563" s="50">
        <v>103</v>
      </c>
      <c r="B563" s="52" t="s">
        <v>33</v>
      </c>
      <c r="C563" s="22" t="s">
        <v>367</v>
      </c>
      <c r="D563" s="14" t="s">
        <v>32</v>
      </c>
      <c r="E563" s="15" t="s">
        <v>440</v>
      </c>
      <c r="F563" s="19" t="s">
        <v>314</v>
      </c>
      <c r="G563" s="13" t="s">
        <v>317</v>
      </c>
      <c r="H563" s="22" t="s">
        <v>445</v>
      </c>
      <c r="J563" s="13"/>
      <c r="K563" s="30" t="s">
        <v>441</v>
      </c>
      <c r="L563" s="12" t="s">
        <v>22</v>
      </c>
      <c r="M563" s="13" t="s">
        <v>155</v>
      </c>
      <c r="N563" s="22" t="s">
        <v>166</v>
      </c>
    </row>
    <row r="564" spans="1:16" ht="45" x14ac:dyDescent="0.25">
      <c r="A564" s="50">
        <v>103</v>
      </c>
      <c r="B564" s="52" t="s">
        <v>33</v>
      </c>
      <c r="C564" s="22" t="s">
        <v>367</v>
      </c>
      <c r="D564" s="14" t="s">
        <v>31</v>
      </c>
      <c r="E564" s="15" t="s">
        <v>451</v>
      </c>
      <c r="F564" s="19" t="s">
        <v>205</v>
      </c>
      <c r="G564" s="13" t="s">
        <v>187</v>
      </c>
      <c r="H564" s="27" t="s">
        <v>250</v>
      </c>
      <c r="K564" s="20" t="s">
        <v>453</v>
      </c>
      <c r="L564" s="12" t="s">
        <v>22</v>
      </c>
      <c r="M564" s="13" t="s">
        <v>155</v>
      </c>
      <c r="N564" s="22" t="s">
        <v>166</v>
      </c>
      <c r="P564" s="23"/>
    </row>
    <row r="565" spans="1:16" ht="45" x14ac:dyDescent="0.25">
      <c r="A565" s="50">
        <v>103</v>
      </c>
      <c r="B565" s="52" t="s">
        <v>33</v>
      </c>
      <c r="C565" s="22" t="s">
        <v>367</v>
      </c>
      <c r="D565" s="14" t="s">
        <v>31</v>
      </c>
      <c r="E565" s="15" t="s">
        <v>451</v>
      </c>
      <c r="F565" s="19" t="s">
        <v>205</v>
      </c>
      <c r="G565" s="13" t="s">
        <v>190</v>
      </c>
      <c r="H565" s="27" t="s">
        <v>452</v>
      </c>
      <c r="K565" s="20" t="s">
        <v>453</v>
      </c>
      <c r="L565" s="12" t="s">
        <v>22</v>
      </c>
      <c r="M565" s="13" t="s">
        <v>155</v>
      </c>
      <c r="N565" s="22" t="s">
        <v>166</v>
      </c>
      <c r="P565" s="23"/>
    </row>
    <row r="566" spans="1:16" ht="90" x14ac:dyDescent="0.25">
      <c r="A566" s="50">
        <v>104</v>
      </c>
      <c r="B566" s="52" t="s">
        <v>33</v>
      </c>
      <c r="C566" s="22" t="s">
        <v>367</v>
      </c>
      <c r="D566" s="14" t="s">
        <v>32</v>
      </c>
      <c r="E566" s="15" t="s">
        <v>440</v>
      </c>
      <c r="F566" s="19" t="s">
        <v>275</v>
      </c>
      <c r="H566" s="22"/>
      <c r="I566" s="13" t="s">
        <v>278</v>
      </c>
      <c r="J566" s="13" t="s">
        <v>308</v>
      </c>
      <c r="K566" s="30" t="s">
        <v>446</v>
      </c>
      <c r="L566" s="12" t="s">
        <v>22</v>
      </c>
      <c r="M566" s="13" t="s">
        <v>153</v>
      </c>
      <c r="N566" s="22" t="s">
        <v>454</v>
      </c>
    </row>
    <row r="567" spans="1:16" ht="90" x14ac:dyDescent="0.25">
      <c r="A567" s="50">
        <v>104</v>
      </c>
      <c r="B567" s="52" t="s">
        <v>33</v>
      </c>
      <c r="C567" s="22" t="s">
        <v>367</v>
      </c>
      <c r="D567" s="14" t="s">
        <v>32</v>
      </c>
      <c r="E567" s="15" t="s">
        <v>440</v>
      </c>
      <c r="F567" s="19" t="s">
        <v>276</v>
      </c>
      <c r="G567" s="13" t="s">
        <v>281</v>
      </c>
      <c r="H567" s="22" t="s">
        <v>309</v>
      </c>
      <c r="J567" s="13"/>
      <c r="K567" s="30" t="s">
        <v>446</v>
      </c>
      <c r="L567" s="12" t="s">
        <v>22</v>
      </c>
      <c r="M567" s="13" t="s">
        <v>153</v>
      </c>
      <c r="N567" s="22" t="s">
        <v>454</v>
      </c>
    </row>
    <row r="568" spans="1:16" ht="90" x14ac:dyDescent="0.25">
      <c r="A568" s="50">
        <v>104</v>
      </c>
      <c r="B568" s="52" t="s">
        <v>33</v>
      </c>
      <c r="C568" s="22" t="s">
        <v>367</v>
      </c>
      <c r="D568" s="14" t="s">
        <v>32</v>
      </c>
      <c r="E568" s="15" t="s">
        <v>440</v>
      </c>
      <c r="F568" s="19" t="s">
        <v>275</v>
      </c>
      <c r="H568" s="22"/>
      <c r="I568" s="13" t="s">
        <v>278</v>
      </c>
      <c r="J568" s="13" t="s">
        <v>310</v>
      </c>
      <c r="K568" s="30" t="s">
        <v>446</v>
      </c>
      <c r="L568" s="12" t="s">
        <v>22</v>
      </c>
      <c r="M568" s="13" t="s">
        <v>153</v>
      </c>
      <c r="N568" s="22" t="s">
        <v>454</v>
      </c>
    </row>
    <row r="569" spans="1:16" ht="90" x14ac:dyDescent="0.25">
      <c r="A569" s="50">
        <v>104</v>
      </c>
      <c r="B569" s="52" t="s">
        <v>33</v>
      </c>
      <c r="C569" s="22" t="s">
        <v>367</v>
      </c>
      <c r="D569" s="14" t="s">
        <v>32</v>
      </c>
      <c r="E569" s="15" t="s">
        <v>440</v>
      </c>
      <c r="F569" s="19" t="s">
        <v>276</v>
      </c>
      <c r="G569" s="13" t="s">
        <v>281</v>
      </c>
      <c r="H569" s="22" t="s">
        <v>311</v>
      </c>
      <c r="I569" s="13" t="s">
        <v>312</v>
      </c>
      <c r="J569" s="13" t="s">
        <v>443</v>
      </c>
      <c r="K569" s="30" t="s">
        <v>446</v>
      </c>
      <c r="L569" s="12" t="s">
        <v>22</v>
      </c>
      <c r="M569" s="13" t="s">
        <v>153</v>
      </c>
      <c r="N569" s="22" t="s">
        <v>454</v>
      </c>
    </row>
    <row r="570" spans="1:16" ht="90" x14ac:dyDescent="0.25">
      <c r="A570" s="50">
        <v>104</v>
      </c>
      <c r="B570" s="52" t="s">
        <v>33</v>
      </c>
      <c r="C570" s="22" t="s">
        <v>367</v>
      </c>
      <c r="D570" s="14" t="s">
        <v>32</v>
      </c>
      <c r="E570" s="15" t="s">
        <v>440</v>
      </c>
      <c r="F570" s="19" t="s">
        <v>314</v>
      </c>
      <c r="G570" s="13" t="s">
        <v>317</v>
      </c>
      <c r="H570" s="22" t="s">
        <v>442</v>
      </c>
      <c r="J570" s="13"/>
      <c r="K570" s="30" t="s">
        <v>446</v>
      </c>
      <c r="L570" s="12" t="s">
        <v>22</v>
      </c>
      <c r="M570" s="13" t="s">
        <v>153</v>
      </c>
      <c r="N570" s="22" t="s">
        <v>454</v>
      </c>
    </row>
    <row r="571" spans="1:16" ht="90" x14ac:dyDescent="0.25">
      <c r="A571" s="50">
        <v>104</v>
      </c>
      <c r="B571" s="52" t="s">
        <v>33</v>
      </c>
      <c r="C571" s="22" t="s">
        <v>367</v>
      </c>
      <c r="D571" s="14" t="s">
        <v>32</v>
      </c>
      <c r="E571" s="15" t="s">
        <v>440</v>
      </c>
      <c r="F571" s="19" t="s">
        <v>275</v>
      </c>
      <c r="H571" s="22"/>
      <c r="I571" s="13" t="s">
        <v>294</v>
      </c>
      <c r="J571" s="13" t="s">
        <v>369</v>
      </c>
      <c r="K571" s="30" t="s">
        <v>446</v>
      </c>
      <c r="L571" s="12" t="s">
        <v>22</v>
      </c>
      <c r="M571" s="13" t="s">
        <v>153</v>
      </c>
      <c r="N571" s="22" t="s">
        <v>454</v>
      </c>
    </row>
    <row r="572" spans="1:16" ht="90" x14ac:dyDescent="0.25">
      <c r="A572" s="50">
        <v>104</v>
      </c>
      <c r="B572" s="52" t="s">
        <v>33</v>
      </c>
      <c r="C572" s="22" t="s">
        <v>367</v>
      </c>
      <c r="D572" s="14" t="s">
        <v>32</v>
      </c>
      <c r="E572" s="15" t="s">
        <v>440</v>
      </c>
      <c r="F572" s="19" t="s">
        <v>296</v>
      </c>
      <c r="H572" s="22"/>
      <c r="I572" s="13" t="s">
        <v>278</v>
      </c>
      <c r="J572" s="13" t="s">
        <v>310</v>
      </c>
      <c r="K572" s="30" t="s">
        <v>446</v>
      </c>
      <c r="L572" s="12" t="s">
        <v>22</v>
      </c>
      <c r="M572" s="13" t="s">
        <v>153</v>
      </c>
      <c r="N572" s="22" t="s">
        <v>454</v>
      </c>
    </row>
    <row r="573" spans="1:16" ht="90" x14ac:dyDescent="0.25">
      <c r="A573" s="50">
        <v>104</v>
      </c>
      <c r="B573" s="52" t="s">
        <v>33</v>
      </c>
      <c r="C573" s="22" t="s">
        <v>367</v>
      </c>
      <c r="D573" s="14" t="s">
        <v>32</v>
      </c>
      <c r="E573" s="15" t="s">
        <v>440</v>
      </c>
      <c r="F573" s="19" t="s">
        <v>276</v>
      </c>
      <c r="G573" s="13" t="s">
        <v>281</v>
      </c>
      <c r="H573" s="22" t="s">
        <v>311</v>
      </c>
      <c r="I573" s="13" t="s">
        <v>312</v>
      </c>
      <c r="J573" s="13" t="s">
        <v>448</v>
      </c>
      <c r="K573" s="30" t="s">
        <v>446</v>
      </c>
      <c r="L573" s="12" t="s">
        <v>22</v>
      </c>
      <c r="M573" s="13" t="s">
        <v>153</v>
      </c>
      <c r="N573" s="22" t="s">
        <v>454</v>
      </c>
    </row>
    <row r="574" spans="1:16" ht="90" x14ac:dyDescent="0.25">
      <c r="A574" s="50">
        <v>104</v>
      </c>
      <c r="B574" s="52" t="s">
        <v>33</v>
      </c>
      <c r="C574" s="22" t="s">
        <v>367</v>
      </c>
      <c r="D574" s="14" t="s">
        <v>32</v>
      </c>
      <c r="E574" s="15" t="s">
        <v>440</v>
      </c>
      <c r="F574" s="19" t="s">
        <v>314</v>
      </c>
      <c r="G574" s="13" t="s">
        <v>315</v>
      </c>
      <c r="H574" s="22" t="s">
        <v>449</v>
      </c>
      <c r="J574" s="13"/>
      <c r="K574" s="30" t="s">
        <v>446</v>
      </c>
      <c r="L574" s="12" t="s">
        <v>22</v>
      </c>
      <c r="M574" s="13" t="s">
        <v>153</v>
      </c>
      <c r="N574" s="22" t="s">
        <v>454</v>
      </c>
    </row>
    <row r="575" spans="1:16" ht="90" x14ac:dyDescent="0.25">
      <c r="A575" s="50">
        <v>104</v>
      </c>
      <c r="B575" s="52" t="s">
        <v>33</v>
      </c>
      <c r="C575" s="22" t="s">
        <v>367</v>
      </c>
      <c r="D575" s="14" t="s">
        <v>32</v>
      </c>
      <c r="E575" s="15" t="s">
        <v>440</v>
      </c>
      <c r="F575" s="19" t="s">
        <v>314</v>
      </c>
      <c r="G575" s="13" t="s">
        <v>317</v>
      </c>
      <c r="H575" s="22" t="s">
        <v>450</v>
      </c>
      <c r="J575" s="13"/>
      <c r="K575" s="30" t="s">
        <v>446</v>
      </c>
      <c r="L575" s="12" t="s">
        <v>22</v>
      </c>
      <c r="M575" s="13" t="s">
        <v>153</v>
      </c>
      <c r="N575" s="22" t="s">
        <v>454</v>
      </c>
    </row>
    <row r="576" spans="1:16" ht="90" x14ac:dyDescent="0.25">
      <c r="A576" s="50">
        <v>104</v>
      </c>
      <c r="B576" s="52" t="s">
        <v>33</v>
      </c>
      <c r="C576" s="22" t="s">
        <v>367</v>
      </c>
      <c r="D576" s="14" t="s">
        <v>32</v>
      </c>
      <c r="E576" s="15" t="s">
        <v>440</v>
      </c>
      <c r="F576" s="19" t="s">
        <v>276</v>
      </c>
      <c r="G576" s="13" t="s">
        <v>281</v>
      </c>
      <c r="H576" s="22" t="s">
        <v>311</v>
      </c>
      <c r="I576" s="13" t="s">
        <v>312</v>
      </c>
      <c r="J576" s="13" t="s">
        <v>444</v>
      </c>
      <c r="K576" s="30" t="s">
        <v>446</v>
      </c>
      <c r="L576" s="12" t="s">
        <v>22</v>
      </c>
      <c r="M576" s="13" t="s">
        <v>153</v>
      </c>
      <c r="N576" s="22" t="s">
        <v>454</v>
      </c>
    </row>
    <row r="577" spans="1:16" ht="90" x14ac:dyDescent="0.25">
      <c r="A577" s="50">
        <v>104</v>
      </c>
      <c r="B577" s="52" t="s">
        <v>33</v>
      </c>
      <c r="C577" s="22" t="s">
        <v>367</v>
      </c>
      <c r="D577" s="14" t="s">
        <v>32</v>
      </c>
      <c r="E577" s="15" t="s">
        <v>440</v>
      </c>
      <c r="F577" s="19" t="s">
        <v>314</v>
      </c>
      <c r="G577" s="13" t="s">
        <v>315</v>
      </c>
      <c r="H577" s="22" t="s">
        <v>320</v>
      </c>
      <c r="J577" s="13"/>
      <c r="K577" s="30" t="s">
        <v>446</v>
      </c>
      <c r="L577" s="12" t="s">
        <v>22</v>
      </c>
      <c r="M577" s="13" t="s">
        <v>153</v>
      </c>
      <c r="N577" s="22" t="s">
        <v>454</v>
      </c>
    </row>
    <row r="578" spans="1:16" ht="90" x14ac:dyDescent="0.25">
      <c r="A578" s="50">
        <v>104</v>
      </c>
      <c r="B578" s="52" t="s">
        <v>33</v>
      </c>
      <c r="C578" s="22" t="s">
        <v>367</v>
      </c>
      <c r="D578" s="14" t="s">
        <v>32</v>
      </c>
      <c r="E578" s="15" t="s">
        <v>440</v>
      </c>
      <c r="F578" s="19" t="s">
        <v>314</v>
      </c>
      <c r="G578" s="13" t="s">
        <v>317</v>
      </c>
      <c r="H578" s="22" t="s">
        <v>321</v>
      </c>
      <c r="J578" s="13"/>
      <c r="K578" s="30" t="s">
        <v>446</v>
      </c>
      <c r="L578" s="12" t="s">
        <v>22</v>
      </c>
      <c r="M578" s="13" t="s">
        <v>153</v>
      </c>
      <c r="N578" s="22" t="s">
        <v>454</v>
      </c>
    </row>
    <row r="579" spans="1:16" ht="45" x14ac:dyDescent="0.25">
      <c r="A579" s="50">
        <v>104</v>
      </c>
      <c r="B579" s="52" t="s">
        <v>33</v>
      </c>
      <c r="C579" s="22" t="s">
        <v>367</v>
      </c>
      <c r="D579" s="14" t="s">
        <v>31</v>
      </c>
      <c r="E579" s="15" t="s">
        <v>451</v>
      </c>
      <c r="F579" s="19" t="s">
        <v>205</v>
      </c>
      <c r="G579" s="13" t="s">
        <v>187</v>
      </c>
      <c r="H579" s="27" t="s">
        <v>250</v>
      </c>
      <c r="K579" s="20" t="s">
        <v>453</v>
      </c>
      <c r="L579" s="12" t="s">
        <v>22</v>
      </c>
      <c r="M579" s="13" t="s">
        <v>153</v>
      </c>
      <c r="N579" s="22" t="s">
        <v>454</v>
      </c>
      <c r="P579" s="23"/>
    </row>
    <row r="580" spans="1:16" ht="45" x14ac:dyDescent="0.25">
      <c r="A580" s="50">
        <v>104</v>
      </c>
      <c r="B580" s="52" t="s">
        <v>33</v>
      </c>
      <c r="C580" s="22" t="s">
        <v>367</v>
      </c>
      <c r="D580" s="14" t="s">
        <v>31</v>
      </c>
      <c r="E580" s="15" t="s">
        <v>451</v>
      </c>
      <c r="F580" s="19" t="s">
        <v>205</v>
      </c>
      <c r="G580" s="13" t="s">
        <v>190</v>
      </c>
      <c r="H580" s="27" t="s">
        <v>452</v>
      </c>
      <c r="K580" s="20" t="s">
        <v>453</v>
      </c>
      <c r="L580" s="12" t="s">
        <v>22</v>
      </c>
      <c r="M580" s="13" t="s">
        <v>153</v>
      </c>
      <c r="N580" s="22" t="s">
        <v>454</v>
      </c>
      <c r="P580" s="23"/>
    </row>
    <row r="581" spans="1:16" ht="90" x14ac:dyDescent="0.25">
      <c r="A581" s="50">
        <v>104</v>
      </c>
      <c r="B581" s="52" t="s">
        <v>33</v>
      </c>
      <c r="C581" s="22" t="s">
        <v>367</v>
      </c>
      <c r="D581" s="14" t="s">
        <v>32</v>
      </c>
      <c r="E581" s="15" t="s">
        <v>440</v>
      </c>
      <c r="F581" s="19" t="s">
        <v>275</v>
      </c>
      <c r="H581" s="22"/>
      <c r="I581" s="13" t="s">
        <v>278</v>
      </c>
      <c r="J581" s="13" t="s">
        <v>308</v>
      </c>
      <c r="K581" s="30" t="s">
        <v>446</v>
      </c>
      <c r="L581" s="12" t="s">
        <v>22</v>
      </c>
      <c r="M581" s="13" t="s">
        <v>155</v>
      </c>
      <c r="N581" s="22" t="s">
        <v>322</v>
      </c>
    </row>
    <row r="582" spans="1:16" ht="90" x14ac:dyDescent="0.25">
      <c r="A582" s="50">
        <v>104</v>
      </c>
      <c r="B582" s="52" t="s">
        <v>33</v>
      </c>
      <c r="C582" s="22" t="s">
        <v>367</v>
      </c>
      <c r="D582" s="14" t="s">
        <v>32</v>
      </c>
      <c r="E582" s="15" t="s">
        <v>440</v>
      </c>
      <c r="F582" s="19" t="s">
        <v>276</v>
      </c>
      <c r="G582" s="13" t="s">
        <v>281</v>
      </c>
      <c r="H582" s="22" t="s">
        <v>309</v>
      </c>
      <c r="J582" s="13"/>
      <c r="K582" s="30" t="s">
        <v>446</v>
      </c>
      <c r="L582" s="12" t="s">
        <v>22</v>
      </c>
      <c r="M582" s="13" t="s">
        <v>155</v>
      </c>
      <c r="N582" s="22" t="s">
        <v>322</v>
      </c>
    </row>
    <row r="583" spans="1:16" ht="90" x14ac:dyDescent="0.25">
      <c r="A583" s="50">
        <v>104</v>
      </c>
      <c r="B583" s="52" t="s">
        <v>33</v>
      </c>
      <c r="C583" s="22" t="s">
        <v>367</v>
      </c>
      <c r="D583" s="14" t="s">
        <v>32</v>
      </c>
      <c r="E583" s="15" t="s">
        <v>440</v>
      </c>
      <c r="F583" s="19" t="s">
        <v>275</v>
      </c>
      <c r="H583" s="22"/>
      <c r="I583" s="13" t="s">
        <v>278</v>
      </c>
      <c r="J583" s="13" t="s">
        <v>310</v>
      </c>
      <c r="K583" s="30" t="s">
        <v>446</v>
      </c>
      <c r="L583" s="12" t="s">
        <v>22</v>
      </c>
      <c r="M583" s="13" t="s">
        <v>155</v>
      </c>
      <c r="N583" s="22" t="s">
        <v>322</v>
      </c>
    </row>
    <row r="584" spans="1:16" ht="90" x14ac:dyDescent="0.25">
      <c r="A584" s="50">
        <v>104</v>
      </c>
      <c r="B584" s="52" t="s">
        <v>33</v>
      </c>
      <c r="C584" s="22" t="s">
        <v>367</v>
      </c>
      <c r="D584" s="14" t="s">
        <v>32</v>
      </c>
      <c r="E584" s="15" t="s">
        <v>440</v>
      </c>
      <c r="F584" s="19" t="s">
        <v>276</v>
      </c>
      <c r="G584" s="13" t="s">
        <v>281</v>
      </c>
      <c r="H584" s="22" t="s">
        <v>311</v>
      </c>
      <c r="I584" s="13" t="s">
        <v>312</v>
      </c>
      <c r="J584" s="13" t="s">
        <v>443</v>
      </c>
      <c r="K584" s="30" t="s">
        <v>446</v>
      </c>
      <c r="L584" s="12" t="s">
        <v>22</v>
      </c>
      <c r="M584" s="13" t="s">
        <v>155</v>
      </c>
      <c r="N584" s="22" t="s">
        <v>322</v>
      </c>
    </row>
    <row r="585" spans="1:16" ht="90" x14ac:dyDescent="0.25">
      <c r="A585" s="50">
        <v>104</v>
      </c>
      <c r="B585" s="52" t="s">
        <v>33</v>
      </c>
      <c r="C585" s="22" t="s">
        <v>367</v>
      </c>
      <c r="D585" s="14" t="s">
        <v>32</v>
      </c>
      <c r="E585" s="15" t="s">
        <v>440</v>
      </c>
      <c r="F585" s="19" t="s">
        <v>314</v>
      </c>
      <c r="G585" s="13" t="s">
        <v>317</v>
      </c>
      <c r="H585" s="22" t="s">
        <v>442</v>
      </c>
      <c r="J585" s="13"/>
      <c r="K585" s="30" t="s">
        <v>446</v>
      </c>
      <c r="L585" s="12" t="s">
        <v>22</v>
      </c>
      <c r="M585" s="13" t="s">
        <v>155</v>
      </c>
      <c r="N585" s="22" t="s">
        <v>322</v>
      </c>
    </row>
    <row r="586" spans="1:16" ht="90" x14ac:dyDescent="0.25">
      <c r="A586" s="50">
        <v>104</v>
      </c>
      <c r="B586" s="52" t="s">
        <v>33</v>
      </c>
      <c r="C586" s="22" t="s">
        <v>367</v>
      </c>
      <c r="D586" s="14" t="s">
        <v>32</v>
      </c>
      <c r="E586" s="15" t="s">
        <v>440</v>
      </c>
      <c r="F586" s="19" t="s">
        <v>275</v>
      </c>
      <c r="H586" s="22"/>
      <c r="I586" s="13" t="s">
        <v>294</v>
      </c>
      <c r="J586" s="13" t="s">
        <v>369</v>
      </c>
      <c r="K586" s="30" t="s">
        <v>446</v>
      </c>
      <c r="L586" s="12" t="s">
        <v>22</v>
      </c>
      <c r="M586" s="13" t="s">
        <v>155</v>
      </c>
      <c r="N586" s="22" t="s">
        <v>322</v>
      </c>
    </row>
    <row r="587" spans="1:16" ht="90" x14ac:dyDescent="0.25">
      <c r="A587" s="50">
        <v>104</v>
      </c>
      <c r="B587" s="52" t="s">
        <v>33</v>
      </c>
      <c r="C587" s="22" t="s">
        <v>367</v>
      </c>
      <c r="D587" s="14" t="s">
        <v>32</v>
      </c>
      <c r="E587" s="15" t="s">
        <v>440</v>
      </c>
      <c r="F587" s="19" t="s">
        <v>296</v>
      </c>
      <c r="H587" s="22"/>
      <c r="I587" s="13" t="s">
        <v>278</v>
      </c>
      <c r="J587" s="13" t="s">
        <v>310</v>
      </c>
      <c r="K587" s="30" t="s">
        <v>446</v>
      </c>
      <c r="L587" s="12" t="s">
        <v>22</v>
      </c>
      <c r="M587" s="13" t="s">
        <v>155</v>
      </c>
      <c r="N587" s="22" t="s">
        <v>322</v>
      </c>
    </row>
    <row r="588" spans="1:16" ht="90" x14ac:dyDescent="0.25">
      <c r="A588" s="50">
        <v>104</v>
      </c>
      <c r="B588" s="52" t="s">
        <v>33</v>
      </c>
      <c r="C588" s="22" t="s">
        <v>367</v>
      </c>
      <c r="D588" s="14" t="s">
        <v>32</v>
      </c>
      <c r="E588" s="15" t="s">
        <v>440</v>
      </c>
      <c r="F588" s="19" t="s">
        <v>276</v>
      </c>
      <c r="G588" s="13" t="s">
        <v>281</v>
      </c>
      <c r="H588" s="22" t="s">
        <v>311</v>
      </c>
      <c r="I588" s="13" t="s">
        <v>312</v>
      </c>
      <c r="J588" s="13" t="s">
        <v>448</v>
      </c>
      <c r="K588" s="30" t="s">
        <v>446</v>
      </c>
      <c r="L588" s="12" t="s">
        <v>22</v>
      </c>
      <c r="M588" s="13" t="s">
        <v>155</v>
      </c>
      <c r="N588" s="22" t="s">
        <v>322</v>
      </c>
    </row>
    <row r="589" spans="1:16" ht="90" x14ac:dyDescent="0.25">
      <c r="A589" s="50">
        <v>104</v>
      </c>
      <c r="B589" s="52" t="s">
        <v>33</v>
      </c>
      <c r="C589" s="22" t="s">
        <v>367</v>
      </c>
      <c r="D589" s="14" t="s">
        <v>32</v>
      </c>
      <c r="E589" s="15" t="s">
        <v>440</v>
      </c>
      <c r="F589" s="19" t="s">
        <v>314</v>
      </c>
      <c r="G589" s="13" t="s">
        <v>315</v>
      </c>
      <c r="H589" s="22" t="s">
        <v>449</v>
      </c>
      <c r="J589" s="13"/>
      <c r="K589" s="30" t="s">
        <v>446</v>
      </c>
      <c r="L589" s="12" t="s">
        <v>22</v>
      </c>
      <c r="M589" s="13" t="s">
        <v>155</v>
      </c>
      <c r="N589" s="22" t="s">
        <v>322</v>
      </c>
    </row>
    <row r="590" spans="1:16" ht="90" x14ac:dyDescent="0.25">
      <c r="A590" s="50">
        <v>104</v>
      </c>
      <c r="B590" s="52" t="s">
        <v>33</v>
      </c>
      <c r="C590" s="22" t="s">
        <v>367</v>
      </c>
      <c r="D590" s="14" t="s">
        <v>32</v>
      </c>
      <c r="E590" s="15" t="s">
        <v>440</v>
      </c>
      <c r="F590" s="19" t="s">
        <v>314</v>
      </c>
      <c r="G590" s="13" t="s">
        <v>317</v>
      </c>
      <c r="H590" s="22" t="s">
        <v>450</v>
      </c>
      <c r="J590" s="13"/>
      <c r="K590" s="30" t="s">
        <v>446</v>
      </c>
      <c r="L590" s="12" t="s">
        <v>22</v>
      </c>
      <c r="M590" s="13" t="s">
        <v>155</v>
      </c>
      <c r="N590" s="22" t="s">
        <v>322</v>
      </c>
    </row>
    <row r="591" spans="1:16" ht="90" x14ac:dyDescent="0.25">
      <c r="A591" s="50">
        <v>104</v>
      </c>
      <c r="B591" s="52" t="s">
        <v>33</v>
      </c>
      <c r="C591" s="22" t="s">
        <v>367</v>
      </c>
      <c r="D591" s="14" t="s">
        <v>32</v>
      </c>
      <c r="E591" s="15" t="s">
        <v>440</v>
      </c>
      <c r="F591" s="19" t="s">
        <v>276</v>
      </c>
      <c r="G591" s="13" t="s">
        <v>281</v>
      </c>
      <c r="H591" s="22" t="s">
        <v>311</v>
      </c>
      <c r="I591" s="13" t="s">
        <v>312</v>
      </c>
      <c r="J591" s="13" t="s">
        <v>444</v>
      </c>
      <c r="K591" s="30" t="s">
        <v>446</v>
      </c>
      <c r="L591" s="12" t="s">
        <v>22</v>
      </c>
      <c r="M591" s="13" t="s">
        <v>155</v>
      </c>
      <c r="N591" s="22" t="s">
        <v>322</v>
      </c>
    </row>
    <row r="592" spans="1:16" ht="90" x14ac:dyDescent="0.25">
      <c r="A592" s="50">
        <v>104</v>
      </c>
      <c r="B592" s="52" t="s">
        <v>33</v>
      </c>
      <c r="C592" s="22" t="s">
        <v>367</v>
      </c>
      <c r="D592" s="14" t="s">
        <v>32</v>
      </c>
      <c r="E592" s="15" t="s">
        <v>440</v>
      </c>
      <c r="F592" s="19" t="s">
        <v>314</v>
      </c>
      <c r="G592" s="13" t="s">
        <v>315</v>
      </c>
      <c r="H592" s="22" t="s">
        <v>320</v>
      </c>
      <c r="J592" s="13"/>
      <c r="K592" s="30" t="s">
        <v>446</v>
      </c>
      <c r="L592" s="12" t="s">
        <v>22</v>
      </c>
      <c r="M592" s="13" t="s">
        <v>155</v>
      </c>
      <c r="N592" s="22" t="s">
        <v>322</v>
      </c>
    </row>
    <row r="593" spans="1:16" ht="90" x14ac:dyDescent="0.25">
      <c r="A593" s="50">
        <v>104</v>
      </c>
      <c r="B593" s="52" t="s">
        <v>33</v>
      </c>
      <c r="C593" s="22" t="s">
        <v>367</v>
      </c>
      <c r="D593" s="14" t="s">
        <v>32</v>
      </c>
      <c r="E593" s="15" t="s">
        <v>440</v>
      </c>
      <c r="F593" s="19" t="s">
        <v>314</v>
      </c>
      <c r="G593" s="13" t="s">
        <v>317</v>
      </c>
      <c r="H593" s="22" t="s">
        <v>321</v>
      </c>
      <c r="J593" s="13"/>
      <c r="K593" s="30" t="s">
        <v>446</v>
      </c>
      <c r="L593" s="12" t="s">
        <v>22</v>
      </c>
      <c r="M593" s="13" t="s">
        <v>155</v>
      </c>
      <c r="N593" s="22" t="s">
        <v>322</v>
      </c>
    </row>
    <row r="594" spans="1:16" ht="45" x14ac:dyDescent="0.25">
      <c r="A594" s="50">
        <v>104</v>
      </c>
      <c r="B594" s="52" t="s">
        <v>33</v>
      </c>
      <c r="C594" s="22" t="s">
        <v>367</v>
      </c>
      <c r="D594" s="14" t="s">
        <v>31</v>
      </c>
      <c r="E594" s="15" t="s">
        <v>451</v>
      </c>
      <c r="F594" s="19" t="s">
        <v>205</v>
      </c>
      <c r="G594" s="13" t="s">
        <v>187</v>
      </c>
      <c r="H594" s="27" t="s">
        <v>250</v>
      </c>
      <c r="K594" s="20" t="s">
        <v>453</v>
      </c>
      <c r="L594" s="12" t="s">
        <v>22</v>
      </c>
      <c r="M594" s="13" t="s">
        <v>155</v>
      </c>
      <c r="N594" s="22" t="s">
        <v>322</v>
      </c>
      <c r="P594" s="23"/>
    </row>
    <row r="595" spans="1:16" ht="45" x14ac:dyDescent="0.25">
      <c r="A595" s="50">
        <v>104</v>
      </c>
      <c r="B595" s="52" t="s">
        <v>33</v>
      </c>
      <c r="C595" s="22" t="s">
        <v>367</v>
      </c>
      <c r="D595" s="14" t="s">
        <v>31</v>
      </c>
      <c r="E595" s="15" t="s">
        <v>451</v>
      </c>
      <c r="F595" s="19" t="s">
        <v>205</v>
      </c>
      <c r="G595" s="13" t="s">
        <v>190</v>
      </c>
      <c r="H595" s="27" t="s">
        <v>452</v>
      </c>
      <c r="K595" s="20" t="s">
        <v>453</v>
      </c>
      <c r="L595" s="12" t="s">
        <v>22</v>
      </c>
      <c r="M595" s="13" t="s">
        <v>155</v>
      </c>
      <c r="N595" s="22" t="s">
        <v>322</v>
      </c>
      <c r="P595" s="23"/>
    </row>
    <row r="596" spans="1:16" ht="45" x14ac:dyDescent="0.25">
      <c r="A596" s="50">
        <v>105</v>
      </c>
      <c r="B596" s="52" t="s">
        <v>33</v>
      </c>
      <c r="C596" s="22" t="s">
        <v>367</v>
      </c>
      <c r="D596" s="14" t="s">
        <v>32</v>
      </c>
      <c r="E596" s="15" t="s">
        <v>467</v>
      </c>
      <c r="F596" s="19" t="s">
        <v>275</v>
      </c>
      <c r="H596" s="22"/>
      <c r="I596" s="13" t="s">
        <v>278</v>
      </c>
      <c r="J596" s="13" t="s">
        <v>468</v>
      </c>
      <c r="K596" s="30" t="s">
        <v>469</v>
      </c>
      <c r="L596" s="12" t="s">
        <v>11</v>
      </c>
      <c r="N596" s="22"/>
    </row>
    <row r="597" spans="1:16" ht="45" x14ac:dyDescent="0.25">
      <c r="A597" s="50">
        <v>105</v>
      </c>
      <c r="B597" s="52" t="s">
        <v>33</v>
      </c>
      <c r="C597" s="22" t="s">
        <v>367</v>
      </c>
      <c r="D597" s="14" t="s">
        <v>32</v>
      </c>
      <c r="E597" s="15" t="s">
        <v>467</v>
      </c>
      <c r="F597" s="19" t="s">
        <v>276</v>
      </c>
      <c r="G597" s="13" t="s">
        <v>281</v>
      </c>
      <c r="H597" s="22" t="s">
        <v>470</v>
      </c>
      <c r="J597" s="13"/>
      <c r="K597" s="30" t="s">
        <v>469</v>
      </c>
      <c r="L597" s="12" t="s">
        <v>11</v>
      </c>
      <c r="N597" s="22"/>
    </row>
    <row r="598" spans="1:16" ht="45" x14ac:dyDescent="0.25">
      <c r="A598" s="50">
        <v>106</v>
      </c>
      <c r="B598" s="52" t="s">
        <v>33</v>
      </c>
      <c r="C598" s="22" t="s">
        <v>367</v>
      </c>
      <c r="D598" s="14" t="s">
        <v>32</v>
      </c>
      <c r="E598" s="15" t="s">
        <v>467</v>
      </c>
      <c r="F598" s="19" t="s">
        <v>275</v>
      </c>
      <c r="H598" s="22"/>
      <c r="I598" s="13" t="s">
        <v>278</v>
      </c>
      <c r="J598" s="13" t="s">
        <v>468</v>
      </c>
      <c r="K598" s="30" t="s">
        <v>469</v>
      </c>
      <c r="L598" s="12" t="s">
        <v>13</v>
      </c>
      <c r="M598" s="13" t="s">
        <v>91</v>
      </c>
      <c r="N598" s="22" t="s">
        <v>128</v>
      </c>
    </row>
    <row r="599" spans="1:16" ht="45" x14ac:dyDescent="0.25">
      <c r="A599" s="50">
        <v>106</v>
      </c>
      <c r="B599" s="52" t="s">
        <v>33</v>
      </c>
      <c r="C599" s="22" t="s">
        <v>367</v>
      </c>
      <c r="D599" s="14" t="s">
        <v>32</v>
      </c>
      <c r="E599" s="15" t="s">
        <v>467</v>
      </c>
      <c r="F599" s="19" t="s">
        <v>276</v>
      </c>
      <c r="G599" s="13" t="s">
        <v>281</v>
      </c>
      <c r="H599" s="22" t="s">
        <v>470</v>
      </c>
      <c r="J599" s="13"/>
      <c r="K599" s="30" t="s">
        <v>469</v>
      </c>
      <c r="L599" s="12" t="s">
        <v>13</v>
      </c>
      <c r="M599" s="13" t="s">
        <v>91</v>
      </c>
      <c r="N599" s="22" t="s">
        <v>128</v>
      </c>
    </row>
    <row r="600" spans="1:16" ht="45" x14ac:dyDescent="0.25">
      <c r="A600" s="50">
        <v>106</v>
      </c>
      <c r="B600" s="52" t="s">
        <v>33</v>
      </c>
      <c r="C600" s="22" t="s">
        <v>367</v>
      </c>
      <c r="D600" s="14" t="s">
        <v>32</v>
      </c>
      <c r="E600" s="15" t="s">
        <v>467</v>
      </c>
      <c r="F600" s="19" t="s">
        <v>275</v>
      </c>
      <c r="H600" s="22"/>
      <c r="I600" s="13" t="s">
        <v>278</v>
      </c>
      <c r="J600" s="13" t="s">
        <v>468</v>
      </c>
      <c r="K600" s="30" t="s">
        <v>469</v>
      </c>
      <c r="L600" s="12" t="s">
        <v>13</v>
      </c>
      <c r="M600" s="13" t="s">
        <v>93</v>
      </c>
      <c r="N600" s="22" t="s">
        <v>471</v>
      </c>
    </row>
    <row r="601" spans="1:16" ht="45" x14ac:dyDescent="0.25">
      <c r="A601" s="50">
        <v>106</v>
      </c>
      <c r="B601" s="52" t="s">
        <v>33</v>
      </c>
      <c r="C601" s="22" t="s">
        <v>367</v>
      </c>
      <c r="D601" s="14" t="s">
        <v>32</v>
      </c>
      <c r="E601" s="15" t="s">
        <v>467</v>
      </c>
      <c r="F601" s="19" t="s">
        <v>276</v>
      </c>
      <c r="G601" s="13" t="s">
        <v>281</v>
      </c>
      <c r="H601" s="22" t="s">
        <v>470</v>
      </c>
      <c r="J601" s="13"/>
      <c r="K601" s="30" t="s">
        <v>469</v>
      </c>
      <c r="L601" s="12" t="s">
        <v>13</v>
      </c>
      <c r="M601" s="13" t="s">
        <v>93</v>
      </c>
      <c r="N601" s="22" t="s">
        <v>471</v>
      </c>
    </row>
    <row r="602" spans="1:16" ht="60" x14ac:dyDescent="0.25">
      <c r="A602" s="50">
        <v>107</v>
      </c>
      <c r="B602" s="52" t="s">
        <v>33</v>
      </c>
      <c r="C602" s="22" t="s">
        <v>367</v>
      </c>
      <c r="D602" s="14" t="s">
        <v>32</v>
      </c>
      <c r="E602" s="15" t="s">
        <v>467</v>
      </c>
      <c r="F602" s="19" t="s">
        <v>275</v>
      </c>
      <c r="H602" s="22"/>
      <c r="I602" s="13" t="s">
        <v>392</v>
      </c>
      <c r="J602" s="13" t="s">
        <v>472</v>
      </c>
      <c r="K602" s="30" t="s">
        <v>474</v>
      </c>
      <c r="L602" s="12" t="s">
        <v>11</v>
      </c>
      <c r="N602" s="22"/>
    </row>
    <row r="603" spans="1:16" ht="60" x14ac:dyDescent="0.25">
      <c r="A603" s="50">
        <v>107</v>
      </c>
      <c r="B603" s="52" t="s">
        <v>33</v>
      </c>
      <c r="C603" s="22" t="s">
        <v>367</v>
      </c>
      <c r="D603" s="14" t="s">
        <v>32</v>
      </c>
      <c r="E603" s="15" t="s">
        <v>467</v>
      </c>
      <c r="F603" s="19" t="s">
        <v>275</v>
      </c>
      <c r="G603" s="13" t="s">
        <v>283</v>
      </c>
      <c r="H603" s="22" t="s">
        <v>473</v>
      </c>
      <c r="J603" s="13"/>
      <c r="K603" s="30" t="s">
        <v>474</v>
      </c>
      <c r="L603" s="12" t="s">
        <v>11</v>
      </c>
      <c r="N603" s="22"/>
    </row>
    <row r="604" spans="1:16" ht="60" x14ac:dyDescent="0.25">
      <c r="A604" s="50">
        <v>107</v>
      </c>
      <c r="B604" s="52" t="s">
        <v>33</v>
      </c>
      <c r="C604" s="22" t="s">
        <v>367</v>
      </c>
      <c r="D604" s="14" t="s">
        <v>32</v>
      </c>
      <c r="E604" s="15" t="s">
        <v>467</v>
      </c>
      <c r="F604" s="19" t="s">
        <v>275</v>
      </c>
      <c r="G604" s="13" t="s">
        <v>339</v>
      </c>
      <c r="H604" s="22" t="s">
        <v>397</v>
      </c>
      <c r="J604" s="13"/>
      <c r="K604" s="30" t="s">
        <v>474</v>
      </c>
      <c r="L604" s="12" t="s">
        <v>11</v>
      </c>
      <c r="N604" s="22"/>
    </row>
    <row r="605" spans="1:16" ht="60" x14ac:dyDescent="0.25">
      <c r="A605" s="50">
        <v>107</v>
      </c>
      <c r="B605" s="52" t="s">
        <v>33</v>
      </c>
      <c r="C605" s="22" t="s">
        <v>367</v>
      </c>
      <c r="D605" s="14" t="s">
        <v>32</v>
      </c>
      <c r="E605" s="15" t="s">
        <v>467</v>
      </c>
      <c r="F605" s="19" t="s">
        <v>275</v>
      </c>
      <c r="H605" s="22"/>
      <c r="I605" s="13" t="s">
        <v>294</v>
      </c>
      <c r="J605" s="13" t="s">
        <v>396</v>
      </c>
      <c r="K605" s="30" t="s">
        <v>474</v>
      </c>
      <c r="L605" s="12" t="s">
        <v>11</v>
      </c>
      <c r="N605" s="22"/>
    </row>
    <row r="606" spans="1:16" ht="60" x14ac:dyDescent="0.25">
      <c r="A606" s="50">
        <v>107</v>
      </c>
      <c r="B606" s="52" t="s">
        <v>33</v>
      </c>
      <c r="C606" s="22" t="s">
        <v>367</v>
      </c>
      <c r="D606" s="14" t="s">
        <v>32</v>
      </c>
      <c r="E606" s="15" t="s">
        <v>467</v>
      </c>
      <c r="F606" s="19" t="s">
        <v>296</v>
      </c>
      <c r="G606" s="13" t="s">
        <v>283</v>
      </c>
      <c r="H606" s="22" t="s">
        <v>398</v>
      </c>
      <c r="I606" s="13" t="s">
        <v>278</v>
      </c>
      <c r="J606" s="13" t="s">
        <v>399</v>
      </c>
      <c r="K606" s="30" t="s">
        <v>474</v>
      </c>
      <c r="L606" s="12" t="s">
        <v>11</v>
      </c>
      <c r="N606" s="22"/>
    </row>
    <row r="607" spans="1:16" ht="60" x14ac:dyDescent="0.25">
      <c r="A607" s="50">
        <v>107</v>
      </c>
      <c r="B607" s="52" t="s">
        <v>33</v>
      </c>
      <c r="C607" s="22" t="s">
        <v>367</v>
      </c>
      <c r="D607" s="14" t="s">
        <v>32</v>
      </c>
      <c r="E607" s="15" t="s">
        <v>467</v>
      </c>
      <c r="F607" s="19" t="s">
        <v>276</v>
      </c>
      <c r="G607" s="13" t="s">
        <v>281</v>
      </c>
      <c r="H607" s="22" t="s">
        <v>400</v>
      </c>
      <c r="J607" s="13"/>
      <c r="K607" s="30" t="s">
        <v>474</v>
      </c>
      <c r="L607" s="12" t="s">
        <v>11</v>
      </c>
      <c r="N607" s="22"/>
    </row>
    <row r="608" spans="1:16" ht="60" x14ac:dyDescent="0.25">
      <c r="A608" s="50">
        <v>108</v>
      </c>
      <c r="B608" s="52" t="s">
        <v>33</v>
      </c>
      <c r="C608" s="22" t="s">
        <v>367</v>
      </c>
      <c r="D608" s="14" t="s">
        <v>32</v>
      </c>
      <c r="E608" s="15" t="s">
        <v>467</v>
      </c>
      <c r="F608" s="19" t="s">
        <v>275</v>
      </c>
      <c r="H608" s="22"/>
      <c r="I608" s="13" t="s">
        <v>392</v>
      </c>
      <c r="J608" s="13" t="s">
        <v>472</v>
      </c>
      <c r="K608" s="30" t="s">
        <v>474</v>
      </c>
      <c r="L608" s="12" t="s">
        <v>13</v>
      </c>
      <c r="M608" s="13" t="s">
        <v>91</v>
      </c>
      <c r="N608" s="22" t="s">
        <v>128</v>
      </c>
    </row>
    <row r="609" spans="1:14" ht="60" x14ac:dyDescent="0.25">
      <c r="A609" s="50">
        <v>108</v>
      </c>
      <c r="B609" s="52" t="s">
        <v>33</v>
      </c>
      <c r="C609" s="22" t="s">
        <v>367</v>
      </c>
      <c r="D609" s="14" t="s">
        <v>32</v>
      </c>
      <c r="E609" s="15" t="s">
        <v>467</v>
      </c>
      <c r="F609" s="19" t="s">
        <v>275</v>
      </c>
      <c r="G609" s="13" t="s">
        <v>283</v>
      </c>
      <c r="H609" s="22" t="s">
        <v>473</v>
      </c>
      <c r="J609" s="13"/>
      <c r="K609" s="30" t="s">
        <v>474</v>
      </c>
      <c r="L609" s="12" t="s">
        <v>13</v>
      </c>
      <c r="M609" s="13" t="s">
        <v>91</v>
      </c>
      <c r="N609" s="22" t="s">
        <v>128</v>
      </c>
    </row>
    <row r="610" spans="1:14" ht="60" x14ac:dyDescent="0.25">
      <c r="A610" s="50">
        <v>108</v>
      </c>
      <c r="B610" s="52" t="s">
        <v>33</v>
      </c>
      <c r="C610" s="22" t="s">
        <v>367</v>
      </c>
      <c r="D610" s="14" t="s">
        <v>32</v>
      </c>
      <c r="E610" s="15" t="s">
        <v>467</v>
      </c>
      <c r="F610" s="19" t="s">
        <v>275</v>
      </c>
      <c r="G610" s="13" t="s">
        <v>339</v>
      </c>
      <c r="H610" s="22" t="s">
        <v>397</v>
      </c>
      <c r="J610" s="13"/>
      <c r="K610" s="30" t="s">
        <v>474</v>
      </c>
      <c r="L610" s="12" t="s">
        <v>13</v>
      </c>
      <c r="M610" s="13" t="s">
        <v>91</v>
      </c>
      <c r="N610" s="22" t="s">
        <v>128</v>
      </c>
    </row>
    <row r="611" spans="1:14" ht="60" x14ac:dyDescent="0.25">
      <c r="A611" s="50">
        <v>108</v>
      </c>
      <c r="B611" s="52" t="s">
        <v>33</v>
      </c>
      <c r="C611" s="22" t="s">
        <v>367</v>
      </c>
      <c r="D611" s="14" t="s">
        <v>32</v>
      </c>
      <c r="E611" s="15" t="s">
        <v>467</v>
      </c>
      <c r="F611" s="19" t="s">
        <v>275</v>
      </c>
      <c r="H611" s="22"/>
      <c r="I611" s="13" t="s">
        <v>294</v>
      </c>
      <c r="J611" s="13" t="s">
        <v>396</v>
      </c>
      <c r="K611" s="30" t="s">
        <v>474</v>
      </c>
      <c r="L611" s="12" t="s">
        <v>13</v>
      </c>
      <c r="M611" s="13" t="s">
        <v>91</v>
      </c>
      <c r="N611" s="22" t="s">
        <v>128</v>
      </c>
    </row>
    <row r="612" spans="1:14" ht="60" x14ac:dyDescent="0.25">
      <c r="A612" s="50">
        <v>108</v>
      </c>
      <c r="B612" s="52" t="s">
        <v>33</v>
      </c>
      <c r="C612" s="22" t="s">
        <v>367</v>
      </c>
      <c r="D612" s="14" t="s">
        <v>32</v>
      </c>
      <c r="E612" s="15" t="s">
        <v>467</v>
      </c>
      <c r="F612" s="19" t="s">
        <v>296</v>
      </c>
      <c r="G612" s="13" t="s">
        <v>283</v>
      </c>
      <c r="H612" s="22" t="s">
        <v>398</v>
      </c>
      <c r="I612" s="13" t="s">
        <v>278</v>
      </c>
      <c r="J612" s="13" t="s">
        <v>399</v>
      </c>
      <c r="K612" s="30" t="s">
        <v>474</v>
      </c>
      <c r="L612" s="12" t="s">
        <v>13</v>
      </c>
      <c r="M612" s="13" t="s">
        <v>91</v>
      </c>
      <c r="N612" s="22" t="s">
        <v>128</v>
      </c>
    </row>
    <row r="613" spans="1:14" ht="60" x14ac:dyDescent="0.25">
      <c r="A613" s="50">
        <v>108</v>
      </c>
      <c r="B613" s="52" t="s">
        <v>33</v>
      </c>
      <c r="C613" s="22" t="s">
        <v>367</v>
      </c>
      <c r="D613" s="14" t="s">
        <v>32</v>
      </c>
      <c r="E613" s="15" t="s">
        <v>467</v>
      </c>
      <c r="F613" s="19" t="s">
        <v>276</v>
      </c>
      <c r="G613" s="13" t="s">
        <v>281</v>
      </c>
      <c r="H613" s="22" t="s">
        <v>400</v>
      </c>
      <c r="J613" s="13"/>
      <c r="K613" s="30" t="s">
        <v>474</v>
      </c>
      <c r="L613" s="12" t="s">
        <v>13</v>
      </c>
      <c r="M613" s="13" t="s">
        <v>91</v>
      </c>
      <c r="N613" s="22" t="s">
        <v>128</v>
      </c>
    </row>
    <row r="614" spans="1:14" ht="60" x14ac:dyDescent="0.25">
      <c r="A614" s="50">
        <v>108</v>
      </c>
      <c r="B614" s="52" t="s">
        <v>33</v>
      </c>
      <c r="C614" s="22" t="s">
        <v>367</v>
      </c>
      <c r="D614" s="14" t="s">
        <v>32</v>
      </c>
      <c r="E614" s="15" t="s">
        <v>467</v>
      </c>
      <c r="F614" s="19" t="s">
        <v>275</v>
      </c>
      <c r="H614" s="22"/>
      <c r="I614" s="13" t="s">
        <v>392</v>
      </c>
      <c r="J614" s="13" t="s">
        <v>472</v>
      </c>
      <c r="K614" s="30" t="s">
        <v>474</v>
      </c>
      <c r="L614" s="12" t="s">
        <v>13</v>
      </c>
      <c r="M614" s="13" t="s">
        <v>93</v>
      </c>
      <c r="N614" s="22" t="s">
        <v>471</v>
      </c>
    </row>
    <row r="615" spans="1:14" ht="60" x14ac:dyDescent="0.25">
      <c r="A615" s="50">
        <v>108</v>
      </c>
      <c r="B615" s="52" t="s">
        <v>33</v>
      </c>
      <c r="C615" s="22" t="s">
        <v>367</v>
      </c>
      <c r="D615" s="14" t="s">
        <v>32</v>
      </c>
      <c r="E615" s="15" t="s">
        <v>467</v>
      </c>
      <c r="F615" s="19" t="s">
        <v>275</v>
      </c>
      <c r="G615" s="13" t="s">
        <v>283</v>
      </c>
      <c r="H615" s="22" t="s">
        <v>473</v>
      </c>
      <c r="J615" s="13"/>
      <c r="K615" s="30" t="s">
        <v>474</v>
      </c>
      <c r="L615" s="12" t="s">
        <v>13</v>
      </c>
      <c r="M615" s="13" t="s">
        <v>93</v>
      </c>
      <c r="N615" s="22" t="s">
        <v>471</v>
      </c>
    </row>
    <row r="616" spans="1:14" ht="60" x14ac:dyDescent="0.25">
      <c r="A616" s="50">
        <v>108</v>
      </c>
      <c r="B616" s="52" t="s">
        <v>33</v>
      </c>
      <c r="C616" s="22" t="s">
        <v>367</v>
      </c>
      <c r="D616" s="14" t="s">
        <v>32</v>
      </c>
      <c r="E616" s="15" t="s">
        <v>467</v>
      </c>
      <c r="F616" s="19" t="s">
        <v>275</v>
      </c>
      <c r="G616" s="13" t="s">
        <v>339</v>
      </c>
      <c r="H616" s="22" t="s">
        <v>397</v>
      </c>
      <c r="J616" s="13"/>
      <c r="K616" s="30" t="s">
        <v>474</v>
      </c>
      <c r="L616" s="12" t="s">
        <v>13</v>
      </c>
      <c r="M616" s="13" t="s">
        <v>93</v>
      </c>
      <c r="N616" s="22" t="s">
        <v>471</v>
      </c>
    </row>
    <row r="617" spans="1:14" ht="60" x14ac:dyDescent="0.25">
      <c r="A617" s="50">
        <v>108</v>
      </c>
      <c r="B617" s="52" t="s">
        <v>33</v>
      </c>
      <c r="C617" s="22" t="s">
        <v>367</v>
      </c>
      <c r="D617" s="14" t="s">
        <v>32</v>
      </c>
      <c r="E617" s="15" t="s">
        <v>467</v>
      </c>
      <c r="F617" s="19" t="s">
        <v>275</v>
      </c>
      <c r="H617" s="22"/>
      <c r="I617" s="13" t="s">
        <v>294</v>
      </c>
      <c r="J617" s="13" t="s">
        <v>396</v>
      </c>
      <c r="K617" s="30" t="s">
        <v>474</v>
      </c>
      <c r="L617" s="12" t="s">
        <v>13</v>
      </c>
      <c r="M617" s="13" t="s">
        <v>93</v>
      </c>
      <c r="N617" s="22" t="s">
        <v>471</v>
      </c>
    </row>
    <row r="618" spans="1:14" ht="60" x14ac:dyDescent="0.25">
      <c r="A618" s="50">
        <v>108</v>
      </c>
      <c r="B618" s="52" t="s">
        <v>33</v>
      </c>
      <c r="C618" s="22" t="s">
        <v>367</v>
      </c>
      <c r="D618" s="14" t="s">
        <v>32</v>
      </c>
      <c r="E618" s="15" t="s">
        <v>467</v>
      </c>
      <c r="F618" s="19" t="s">
        <v>296</v>
      </c>
      <c r="G618" s="13" t="s">
        <v>283</v>
      </c>
      <c r="H618" s="22" t="s">
        <v>398</v>
      </c>
      <c r="I618" s="13" t="s">
        <v>278</v>
      </c>
      <c r="J618" s="13" t="s">
        <v>399</v>
      </c>
      <c r="K618" s="30" t="s">
        <v>474</v>
      </c>
      <c r="L618" s="12" t="s">
        <v>13</v>
      </c>
      <c r="M618" s="13" t="s">
        <v>93</v>
      </c>
      <c r="N618" s="22" t="s">
        <v>471</v>
      </c>
    </row>
    <row r="619" spans="1:14" ht="60" x14ac:dyDescent="0.25">
      <c r="A619" s="50">
        <v>108</v>
      </c>
      <c r="B619" s="52" t="s">
        <v>33</v>
      </c>
      <c r="C619" s="22" t="s">
        <v>367</v>
      </c>
      <c r="D619" s="14" t="s">
        <v>32</v>
      </c>
      <c r="E619" s="15" t="s">
        <v>467</v>
      </c>
      <c r="F619" s="19" t="s">
        <v>276</v>
      </c>
      <c r="G619" s="13" t="s">
        <v>281</v>
      </c>
      <c r="H619" s="22" t="s">
        <v>400</v>
      </c>
      <c r="J619" s="13"/>
      <c r="K619" s="30" t="s">
        <v>474</v>
      </c>
      <c r="L619" s="12" t="s">
        <v>13</v>
      </c>
      <c r="M619" s="13" t="s">
        <v>93</v>
      </c>
      <c r="N619" s="22" t="s">
        <v>471</v>
      </c>
    </row>
    <row r="620" spans="1:14" x14ac:dyDescent="0.25">
      <c r="A620" s="50">
        <v>109</v>
      </c>
      <c r="B620" s="52" t="s">
        <v>33</v>
      </c>
      <c r="C620" s="22" t="s">
        <v>86</v>
      </c>
      <c r="D620" s="14" t="s">
        <v>30</v>
      </c>
      <c r="E620" s="15" t="s">
        <v>83</v>
      </c>
      <c r="F620" s="19" t="s">
        <v>124</v>
      </c>
      <c r="G620" s="13" t="s">
        <v>125</v>
      </c>
      <c r="H620" s="22" t="s">
        <v>477</v>
      </c>
      <c r="J620" s="13"/>
      <c r="K620" s="30" t="s">
        <v>478</v>
      </c>
      <c r="L620" s="12" t="s">
        <v>11</v>
      </c>
      <c r="N620" s="22"/>
    </row>
    <row r="621" spans="1:14" x14ac:dyDescent="0.25">
      <c r="A621" s="50">
        <v>110</v>
      </c>
      <c r="B621" s="52" t="s">
        <v>33</v>
      </c>
      <c r="C621" s="22" t="s">
        <v>86</v>
      </c>
      <c r="D621" s="14" t="s">
        <v>30</v>
      </c>
      <c r="E621" s="15" t="s">
        <v>83</v>
      </c>
      <c r="F621" s="19" t="s">
        <v>124</v>
      </c>
      <c r="G621" s="13" t="s">
        <v>125</v>
      </c>
      <c r="H621" s="22" t="s">
        <v>477</v>
      </c>
      <c r="J621" s="13"/>
      <c r="K621" s="30" t="s">
        <v>478</v>
      </c>
      <c r="L621" s="12" t="s">
        <v>13</v>
      </c>
      <c r="M621" s="13" t="s">
        <v>91</v>
      </c>
      <c r="N621" s="22" t="s">
        <v>479</v>
      </c>
    </row>
    <row r="622" spans="1:14" x14ac:dyDescent="0.25">
      <c r="A622" s="50">
        <v>110</v>
      </c>
      <c r="B622" s="52" t="s">
        <v>33</v>
      </c>
      <c r="C622" s="22" t="s">
        <v>86</v>
      </c>
      <c r="D622" s="14" t="s">
        <v>30</v>
      </c>
      <c r="E622" s="15" t="s">
        <v>83</v>
      </c>
      <c r="F622" s="19" t="s">
        <v>124</v>
      </c>
      <c r="G622" s="13" t="s">
        <v>125</v>
      </c>
      <c r="H622" s="22" t="s">
        <v>477</v>
      </c>
      <c r="J622" s="13"/>
      <c r="K622" s="30" t="s">
        <v>478</v>
      </c>
      <c r="L622" s="12" t="s">
        <v>13</v>
      </c>
      <c r="M622" s="13" t="s">
        <v>93</v>
      </c>
      <c r="N622" s="22" t="s">
        <v>480</v>
      </c>
    </row>
    <row r="623" spans="1:14" x14ac:dyDescent="0.25">
      <c r="A623" s="50">
        <v>113</v>
      </c>
      <c r="B623" s="52" t="s">
        <v>33</v>
      </c>
      <c r="C623" s="22" t="s">
        <v>86</v>
      </c>
      <c r="D623" s="14" t="s">
        <v>30</v>
      </c>
      <c r="E623" s="15" t="s">
        <v>83</v>
      </c>
      <c r="F623" s="19" t="s">
        <v>124</v>
      </c>
      <c r="G623" s="13" t="s">
        <v>125</v>
      </c>
      <c r="H623" s="22" t="s">
        <v>477</v>
      </c>
      <c r="J623" s="13"/>
      <c r="K623" s="30" t="s">
        <v>478</v>
      </c>
      <c r="L623" s="12" t="s">
        <v>22</v>
      </c>
      <c r="M623" s="13" t="s">
        <v>153</v>
      </c>
      <c r="N623" s="22" t="s">
        <v>488</v>
      </c>
    </row>
    <row r="624" spans="1:14" x14ac:dyDescent="0.25">
      <c r="A624" s="50">
        <v>113</v>
      </c>
      <c r="B624" s="52" t="s">
        <v>33</v>
      </c>
      <c r="C624" s="22" t="s">
        <v>86</v>
      </c>
      <c r="D624" s="14" t="s">
        <v>30</v>
      </c>
      <c r="E624" s="15" t="s">
        <v>83</v>
      </c>
      <c r="F624" s="19" t="s">
        <v>124</v>
      </c>
      <c r="G624" s="13" t="s">
        <v>125</v>
      </c>
      <c r="H624" s="22" t="s">
        <v>477</v>
      </c>
      <c r="J624" s="13"/>
      <c r="K624" s="30" t="s">
        <v>478</v>
      </c>
      <c r="L624" s="12" t="s">
        <v>22</v>
      </c>
      <c r="M624" s="13" t="s">
        <v>155</v>
      </c>
      <c r="N624" s="22" t="s">
        <v>322</v>
      </c>
    </row>
    <row r="625" spans="1:14" x14ac:dyDescent="0.25">
      <c r="A625" s="50">
        <v>113</v>
      </c>
      <c r="B625" s="52" t="s">
        <v>33</v>
      </c>
      <c r="C625" s="22" t="s">
        <v>86</v>
      </c>
      <c r="D625" s="14" t="s">
        <v>30</v>
      </c>
      <c r="E625" s="15" t="s">
        <v>83</v>
      </c>
      <c r="F625" s="19" t="s">
        <v>124</v>
      </c>
      <c r="G625" s="13" t="s">
        <v>125</v>
      </c>
      <c r="H625" s="22" t="s">
        <v>477</v>
      </c>
      <c r="J625" s="13"/>
      <c r="K625" s="30" t="s">
        <v>478</v>
      </c>
      <c r="L625" s="12" t="s">
        <v>23</v>
      </c>
      <c r="M625" s="13" t="s">
        <v>157</v>
      </c>
      <c r="N625" s="22" t="s">
        <v>158</v>
      </c>
    </row>
    <row r="626" spans="1:14" x14ac:dyDescent="0.25">
      <c r="A626" s="50">
        <v>113</v>
      </c>
      <c r="B626" s="52" t="s">
        <v>33</v>
      </c>
      <c r="C626" s="22" t="s">
        <v>86</v>
      </c>
      <c r="D626" s="14" t="s">
        <v>30</v>
      </c>
      <c r="E626" s="15" t="s">
        <v>83</v>
      </c>
      <c r="F626" s="19" t="s">
        <v>124</v>
      </c>
      <c r="G626" s="13" t="s">
        <v>125</v>
      </c>
      <c r="H626" s="22" t="s">
        <v>477</v>
      </c>
      <c r="J626" s="13"/>
      <c r="K626" s="30" t="s">
        <v>478</v>
      </c>
      <c r="L626" s="12" t="s">
        <v>23</v>
      </c>
      <c r="M626" s="13" t="s">
        <v>159</v>
      </c>
      <c r="N626" s="22" t="s">
        <v>489</v>
      </c>
    </row>
    <row r="627" spans="1:14" x14ac:dyDescent="0.25">
      <c r="A627" s="50">
        <v>113</v>
      </c>
      <c r="B627" s="52" t="s">
        <v>33</v>
      </c>
      <c r="C627" s="22" t="s">
        <v>86</v>
      </c>
      <c r="D627" s="14" t="s">
        <v>30</v>
      </c>
      <c r="E627" s="15" t="s">
        <v>83</v>
      </c>
      <c r="F627" s="19" t="s">
        <v>124</v>
      </c>
      <c r="G627" s="13" t="s">
        <v>125</v>
      </c>
      <c r="H627" s="22" t="s">
        <v>477</v>
      </c>
      <c r="J627" s="13"/>
      <c r="K627" s="30" t="s">
        <v>478</v>
      </c>
      <c r="L627" s="12" t="s">
        <v>23</v>
      </c>
      <c r="M627" s="13" t="s">
        <v>160</v>
      </c>
      <c r="N627" s="22" t="s">
        <v>161</v>
      </c>
    </row>
    <row r="628" spans="1:14" ht="90" x14ac:dyDescent="0.25">
      <c r="A628" s="50">
        <v>111</v>
      </c>
      <c r="B628" s="52" t="s">
        <v>33</v>
      </c>
      <c r="C628" s="22" t="s">
        <v>86</v>
      </c>
      <c r="D628" s="14" t="s">
        <v>31</v>
      </c>
      <c r="E628" s="15" t="s">
        <v>204</v>
      </c>
      <c r="F628" s="19" t="s">
        <v>205</v>
      </c>
      <c r="G628" s="13" t="s">
        <v>187</v>
      </c>
      <c r="H628" s="22" t="s">
        <v>490</v>
      </c>
      <c r="J628" s="13"/>
      <c r="K628" s="30" t="s">
        <v>491</v>
      </c>
      <c r="L628" s="12" t="s">
        <v>11</v>
      </c>
      <c r="N628" s="22"/>
    </row>
    <row r="629" spans="1:14" ht="90" x14ac:dyDescent="0.25">
      <c r="A629" s="50">
        <v>112</v>
      </c>
      <c r="B629" s="52" t="s">
        <v>33</v>
      </c>
      <c r="C629" s="22" t="s">
        <v>86</v>
      </c>
      <c r="D629" s="14" t="s">
        <v>31</v>
      </c>
      <c r="E629" s="15" t="s">
        <v>204</v>
      </c>
      <c r="F629" s="19" t="s">
        <v>205</v>
      </c>
      <c r="G629" s="13" t="s">
        <v>187</v>
      </c>
      <c r="H629" s="22" t="s">
        <v>490</v>
      </c>
      <c r="J629" s="13"/>
      <c r="K629" s="30" t="s">
        <v>491</v>
      </c>
      <c r="L629" s="12" t="s">
        <v>13</v>
      </c>
      <c r="M629" s="13" t="s">
        <v>91</v>
      </c>
      <c r="N629" s="22" t="s">
        <v>479</v>
      </c>
    </row>
    <row r="630" spans="1:14" ht="90" x14ac:dyDescent="0.25">
      <c r="A630" s="50">
        <v>112</v>
      </c>
      <c r="B630" s="52" t="s">
        <v>33</v>
      </c>
      <c r="C630" s="22" t="s">
        <v>86</v>
      </c>
      <c r="D630" s="14" t="s">
        <v>31</v>
      </c>
      <c r="E630" s="15" t="s">
        <v>204</v>
      </c>
      <c r="F630" s="19" t="s">
        <v>205</v>
      </c>
      <c r="G630" s="13" t="s">
        <v>187</v>
      </c>
      <c r="H630" s="22" t="s">
        <v>490</v>
      </c>
      <c r="J630" s="13"/>
      <c r="K630" s="30" t="s">
        <v>491</v>
      </c>
      <c r="L630" s="12" t="s">
        <v>13</v>
      </c>
      <c r="M630" s="13" t="s">
        <v>93</v>
      </c>
      <c r="N630" s="22" t="s">
        <v>480</v>
      </c>
    </row>
    <row r="631" spans="1:14" ht="90" x14ac:dyDescent="0.25">
      <c r="A631" s="50">
        <v>114</v>
      </c>
      <c r="B631" s="52" t="s">
        <v>33</v>
      </c>
      <c r="C631" s="22" t="s">
        <v>86</v>
      </c>
      <c r="D631" s="14" t="s">
        <v>31</v>
      </c>
      <c r="E631" s="15" t="s">
        <v>204</v>
      </c>
      <c r="F631" s="19" t="s">
        <v>205</v>
      </c>
      <c r="G631" s="13" t="s">
        <v>187</v>
      </c>
      <c r="H631" s="22" t="s">
        <v>490</v>
      </c>
      <c r="J631" s="13"/>
      <c r="K631" s="30" t="s">
        <v>491</v>
      </c>
      <c r="L631" s="12" t="s">
        <v>22</v>
      </c>
      <c r="M631" s="13" t="s">
        <v>153</v>
      </c>
      <c r="N631" s="22" t="s">
        <v>488</v>
      </c>
    </row>
    <row r="632" spans="1:14" ht="90" x14ac:dyDescent="0.25">
      <c r="A632" s="50">
        <v>114</v>
      </c>
      <c r="B632" s="52" t="s">
        <v>33</v>
      </c>
      <c r="C632" s="22" t="s">
        <v>86</v>
      </c>
      <c r="D632" s="14" t="s">
        <v>31</v>
      </c>
      <c r="E632" s="15" t="s">
        <v>204</v>
      </c>
      <c r="F632" s="19" t="s">
        <v>205</v>
      </c>
      <c r="G632" s="13" t="s">
        <v>187</v>
      </c>
      <c r="H632" s="22" t="s">
        <v>490</v>
      </c>
      <c r="J632" s="13"/>
      <c r="K632" s="30" t="s">
        <v>491</v>
      </c>
      <c r="L632" s="12" t="s">
        <v>22</v>
      </c>
      <c r="M632" s="13" t="s">
        <v>155</v>
      </c>
      <c r="N632" s="22" t="s">
        <v>322</v>
      </c>
    </row>
    <row r="633" spans="1:14" ht="90" x14ac:dyDescent="0.25">
      <c r="A633" s="50">
        <v>114</v>
      </c>
      <c r="B633" s="52" t="s">
        <v>33</v>
      </c>
      <c r="C633" s="22" t="s">
        <v>86</v>
      </c>
      <c r="D633" s="14" t="s">
        <v>31</v>
      </c>
      <c r="E633" s="15" t="s">
        <v>204</v>
      </c>
      <c r="F633" s="19" t="s">
        <v>205</v>
      </c>
      <c r="G633" s="13" t="s">
        <v>187</v>
      </c>
      <c r="H633" s="22" t="s">
        <v>490</v>
      </c>
      <c r="J633" s="13"/>
      <c r="K633" s="30" t="s">
        <v>491</v>
      </c>
      <c r="L633" s="12" t="s">
        <v>23</v>
      </c>
      <c r="M633" s="13" t="s">
        <v>157</v>
      </c>
      <c r="N633" s="22" t="s">
        <v>158</v>
      </c>
    </row>
    <row r="634" spans="1:14" ht="90" x14ac:dyDescent="0.25">
      <c r="A634" s="50">
        <v>114</v>
      </c>
      <c r="B634" s="52" t="s">
        <v>33</v>
      </c>
      <c r="C634" s="22" t="s">
        <v>86</v>
      </c>
      <c r="D634" s="14" t="s">
        <v>31</v>
      </c>
      <c r="E634" s="15" t="s">
        <v>204</v>
      </c>
      <c r="F634" s="19" t="s">
        <v>205</v>
      </c>
      <c r="G634" s="13" t="s">
        <v>187</v>
      </c>
      <c r="H634" s="22" t="s">
        <v>490</v>
      </c>
      <c r="J634" s="13"/>
      <c r="K634" s="30" t="s">
        <v>491</v>
      </c>
      <c r="L634" s="12" t="s">
        <v>23</v>
      </c>
      <c r="M634" s="13" t="s">
        <v>159</v>
      </c>
      <c r="N634" s="22" t="s">
        <v>489</v>
      </c>
    </row>
    <row r="635" spans="1:14" ht="90" x14ac:dyDescent="0.25">
      <c r="A635" s="50">
        <v>114</v>
      </c>
      <c r="B635" s="52" t="s">
        <v>33</v>
      </c>
      <c r="C635" s="22" t="s">
        <v>86</v>
      </c>
      <c r="D635" s="14" t="s">
        <v>31</v>
      </c>
      <c r="E635" s="15" t="s">
        <v>204</v>
      </c>
      <c r="F635" s="19" t="s">
        <v>205</v>
      </c>
      <c r="G635" s="13" t="s">
        <v>187</v>
      </c>
      <c r="H635" s="22" t="s">
        <v>490</v>
      </c>
      <c r="J635" s="13"/>
      <c r="K635" s="30" t="s">
        <v>491</v>
      </c>
      <c r="L635" s="12" t="s">
        <v>23</v>
      </c>
      <c r="M635" s="13" t="s">
        <v>160</v>
      </c>
      <c r="N635" s="22" t="s">
        <v>161</v>
      </c>
    </row>
    <row r="636" spans="1:14" ht="60" x14ac:dyDescent="0.25">
      <c r="A636" s="50">
        <v>115</v>
      </c>
      <c r="B636" s="52" t="s">
        <v>33</v>
      </c>
      <c r="C636" s="22" t="s">
        <v>86</v>
      </c>
      <c r="D636" s="14" t="s">
        <v>31</v>
      </c>
      <c r="E636" s="15" t="s">
        <v>204</v>
      </c>
      <c r="F636" s="19" t="s">
        <v>205</v>
      </c>
      <c r="G636" s="13" t="s">
        <v>187</v>
      </c>
      <c r="H636" s="22" t="s">
        <v>494</v>
      </c>
      <c r="J636" s="13"/>
      <c r="K636" s="30" t="s">
        <v>492</v>
      </c>
      <c r="L636" s="12" t="s">
        <v>26</v>
      </c>
      <c r="M636" s="13" t="s">
        <v>91</v>
      </c>
      <c r="N636" s="22" t="s">
        <v>128</v>
      </c>
    </row>
    <row r="637" spans="1:14" ht="60" x14ac:dyDescent="0.25">
      <c r="A637" s="50">
        <v>115</v>
      </c>
      <c r="B637" s="52" t="s">
        <v>33</v>
      </c>
      <c r="C637" s="22" t="s">
        <v>86</v>
      </c>
      <c r="D637" s="14" t="s">
        <v>31</v>
      </c>
      <c r="E637" s="15" t="s">
        <v>204</v>
      </c>
      <c r="F637" s="19" t="s">
        <v>205</v>
      </c>
      <c r="G637" s="13" t="s">
        <v>187</v>
      </c>
      <c r="H637" s="22" t="s">
        <v>494</v>
      </c>
      <c r="J637" s="13"/>
      <c r="K637" s="30" t="s">
        <v>492</v>
      </c>
      <c r="L637" s="12" t="s">
        <v>26</v>
      </c>
      <c r="M637" s="13" t="s">
        <v>93</v>
      </c>
      <c r="N637" s="22" t="s">
        <v>136</v>
      </c>
    </row>
    <row r="638" spans="1:14" ht="45" x14ac:dyDescent="0.25">
      <c r="A638" s="50">
        <v>117</v>
      </c>
      <c r="B638" s="52" t="s">
        <v>33</v>
      </c>
      <c r="C638" s="22" t="s">
        <v>86</v>
      </c>
      <c r="D638" s="14" t="s">
        <v>32</v>
      </c>
      <c r="E638" s="15" t="s">
        <v>495</v>
      </c>
      <c r="F638" s="19" t="s">
        <v>275</v>
      </c>
      <c r="H638" s="22"/>
      <c r="I638" s="13" t="s">
        <v>278</v>
      </c>
      <c r="J638" s="13" t="s">
        <v>496</v>
      </c>
      <c r="K638" s="30" t="s">
        <v>497</v>
      </c>
      <c r="L638" s="12" t="s">
        <v>11</v>
      </c>
      <c r="N638" s="22"/>
    </row>
    <row r="639" spans="1:14" ht="45" x14ac:dyDescent="0.25">
      <c r="A639" s="50">
        <v>117</v>
      </c>
      <c r="B639" s="52" t="s">
        <v>33</v>
      </c>
      <c r="C639" s="22" t="s">
        <v>86</v>
      </c>
      <c r="D639" s="14" t="s">
        <v>32</v>
      </c>
      <c r="E639" s="15" t="s">
        <v>495</v>
      </c>
      <c r="F639" s="19" t="s">
        <v>276</v>
      </c>
      <c r="G639" s="13" t="s">
        <v>281</v>
      </c>
      <c r="H639" s="22" t="s">
        <v>498</v>
      </c>
      <c r="J639" s="13"/>
      <c r="K639" s="30" t="s">
        <v>497</v>
      </c>
      <c r="L639" s="12" t="s">
        <v>11</v>
      </c>
      <c r="N639" s="22"/>
    </row>
    <row r="640" spans="1:14" ht="45" x14ac:dyDescent="0.25">
      <c r="A640" s="50">
        <v>118</v>
      </c>
      <c r="B640" s="52" t="s">
        <v>33</v>
      </c>
      <c r="C640" s="22" t="s">
        <v>86</v>
      </c>
      <c r="D640" s="14" t="s">
        <v>32</v>
      </c>
      <c r="E640" s="15" t="s">
        <v>495</v>
      </c>
      <c r="F640" s="19" t="s">
        <v>275</v>
      </c>
      <c r="H640" s="22"/>
      <c r="I640" s="13" t="s">
        <v>278</v>
      </c>
      <c r="J640" s="13" t="s">
        <v>496</v>
      </c>
      <c r="K640" s="30" t="s">
        <v>497</v>
      </c>
      <c r="L640" s="12" t="s">
        <v>13</v>
      </c>
      <c r="M640" s="13" t="s">
        <v>91</v>
      </c>
      <c r="N640" s="22" t="s">
        <v>128</v>
      </c>
    </row>
    <row r="641" spans="1:14" ht="45" x14ac:dyDescent="0.25">
      <c r="A641" s="50">
        <v>118</v>
      </c>
      <c r="B641" s="52" t="s">
        <v>33</v>
      </c>
      <c r="C641" s="22" t="s">
        <v>86</v>
      </c>
      <c r="D641" s="14" t="s">
        <v>32</v>
      </c>
      <c r="E641" s="15" t="s">
        <v>495</v>
      </c>
      <c r="F641" s="19" t="s">
        <v>276</v>
      </c>
      <c r="G641" s="13" t="s">
        <v>281</v>
      </c>
      <c r="H641" s="22" t="s">
        <v>498</v>
      </c>
      <c r="J641" s="13"/>
      <c r="K641" s="30" t="s">
        <v>497</v>
      </c>
      <c r="L641" s="12" t="s">
        <v>13</v>
      </c>
      <c r="M641" s="13" t="s">
        <v>91</v>
      </c>
      <c r="N641" s="22" t="s">
        <v>128</v>
      </c>
    </row>
    <row r="642" spans="1:14" ht="45" x14ac:dyDescent="0.25">
      <c r="A642" s="50">
        <v>118</v>
      </c>
      <c r="B642" s="52" t="s">
        <v>33</v>
      </c>
      <c r="C642" s="22" t="s">
        <v>86</v>
      </c>
      <c r="D642" s="14" t="s">
        <v>32</v>
      </c>
      <c r="E642" s="15" t="s">
        <v>495</v>
      </c>
      <c r="F642" s="19" t="s">
        <v>275</v>
      </c>
      <c r="H642" s="22"/>
      <c r="I642" s="13" t="s">
        <v>278</v>
      </c>
      <c r="J642" s="13" t="s">
        <v>496</v>
      </c>
      <c r="K642" s="30" t="s">
        <v>497</v>
      </c>
      <c r="L642" s="12" t="s">
        <v>13</v>
      </c>
      <c r="M642" s="13" t="s">
        <v>93</v>
      </c>
      <c r="N642" s="22" t="s">
        <v>136</v>
      </c>
    </row>
    <row r="643" spans="1:14" ht="45" x14ac:dyDescent="0.25">
      <c r="A643" s="50">
        <v>118</v>
      </c>
      <c r="B643" s="52" t="s">
        <v>33</v>
      </c>
      <c r="C643" s="22" t="s">
        <v>86</v>
      </c>
      <c r="D643" s="14" t="s">
        <v>32</v>
      </c>
      <c r="E643" s="15" t="s">
        <v>495</v>
      </c>
      <c r="F643" s="19" t="s">
        <v>276</v>
      </c>
      <c r="G643" s="13" t="s">
        <v>281</v>
      </c>
      <c r="H643" s="22" t="s">
        <v>498</v>
      </c>
      <c r="J643" s="13"/>
      <c r="K643" s="30" t="s">
        <v>497</v>
      </c>
      <c r="L643" s="12" t="s">
        <v>13</v>
      </c>
      <c r="M643" s="13" t="s">
        <v>93</v>
      </c>
      <c r="N643" s="22" t="s">
        <v>136</v>
      </c>
    </row>
    <row r="644" spans="1:14" ht="45" x14ac:dyDescent="0.25">
      <c r="A644" s="50">
        <v>116</v>
      </c>
      <c r="B644" s="52" t="s">
        <v>33</v>
      </c>
      <c r="C644" s="22" t="s">
        <v>86</v>
      </c>
      <c r="D644" s="14" t="s">
        <v>32</v>
      </c>
      <c r="E644" s="15" t="s">
        <v>495</v>
      </c>
      <c r="F644" s="19" t="s">
        <v>275</v>
      </c>
      <c r="H644" s="22"/>
      <c r="I644" s="13" t="s">
        <v>278</v>
      </c>
      <c r="J644" s="13" t="s">
        <v>496</v>
      </c>
      <c r="K644" s="30" t="s">
        <v>497</v>
      </c>
      <c r="L644" s="12" t="s">
        <v>22</v>
      </c>
      <c r="M644" s="13" t="s">
        <v>153</v>
      </c>
      <c r="N644" s="22" t="s">
        <v>488</v>
      </c>
    </row>
    <row r="645" spans="1:14" ht="45" x14ac:dyDescent="0.25">
      <c r="A645" s="50">
        <v>116</v>
      </c>
      <c r="B645" s="52" t="s">
        <v>33</v>
      </c>
      <c r="C645" s="22" t="s">
        <v>86</v>
      </c>
      <c r="D645" s="14" t="s">
        <v>32</v>
      </c>
      <c r="E645" s="15" t="s">
        <v>495</v>
      </c>
      <c r="F645" s="19" t="s">
        <v>276</v>
      </c>
      <c r="G645" s="13" t="s">
        <v>281</v>
      </c>
      <c r="H645" s="22" t="s">
        <v>498</v>
      </c>
      <c r="J645" s="13"/>
      <c r="K645" s="30" t="s">
        <v>497</v>
      </c>
      <c r="L645" s="12" t="s">
        <v>22</v>
      </c>
      <c r="M645" s="13" t="s">
        <v>153</v>
      </c>
      <c r="N645" s="22" t="s">
        <v>488</v>
      </c>
    </row>
    <row r="646" spans="1:14" ht="45" x14ac:dyDescent="0.25">
      <c r="A646" s="50">
        <v>116</v>
      </c>
      <c r="B646" s="52" t="s">
        <v>33</v>
      </c>
      <c r="C646" s="22" t="s">
        <v>86</v>
      </c>
      <c r="D646" s="14" t="s">
        <v>32</v>
      </c>
      <c r="E646" s="15" t="s">
        <v>495</v>
      </c>
      <c r="F646" s="19" t="s">
        <v>275</v>
      </c>
      <c r="H646" s="22"/>
      <c r="I646" s="13" t="s">
        <v>278</v>
      </c>
      <c r="J646" s="13" t="s">
        <v>496</v>
      </c>
      <c r="K646" s="30" t="s">
        <v>497</v>
      </c>
      <c r="L646" s="12" t="s">
        <v>22</v>
      </c>
      <c r="M646" s="13" t="s">
        <v>155</v>
      </c>
      <c r="N646" s="22" t="s">
        <v>322</v>
      </c>
    </row>
    <row r="647" spans="1:14" ht="45" x14ac:dyDescent="0.25">
      <c r="A647" s="50">
        <v>116</v>
      </c>
      <c r="B647" s="52" t="s">
        <v>33</v>
      </c>
      <c r="C647" s="22" t="s">
        <v>86</v>
      </c>
      <c r="D647" s="14" t="s">
        <v>32</v>
      </c>
      <c r="E647" s="15" t="s">
        <v>495</v>
      </c>
      <c r="F647" s="19" t="s">
        <v>276</v>
      </c>
      <c r="G647" s="13" t="s">
        <v>281</v>
      </c>
      <c r="H647" s="22" t="s">
        <v>498</v>
      </c>
      <c r="J647" s="13"/>
      <c r="K647" s="30" t="s">
        <v>497</v>
      </c>
      <c r="L647" s="12" t="s">
        <v>22</v>
      </c>
      <c r="M647" s="13" t="s">
        <v>155</v>
      </c>
      <c r="N647" s="22" t="s">
        <v>322</v>
      </c>
    </row>
    <row r="648" spans="1:14" ht="45" x14ac:dyDescent="0.25">
      <c r="A648" s="50">
        <v>116</v>
      </c>
      <c r="B648" s="52" t="s">
        <v>33</v>
      </c>
      <c r="C648" s="22" t="s">
        <v>86</v>
      </c>
      <c r="D648" s="14" t="s">
        <v>32</v>
      </c>
      <c r="E648" s="15" t="s">
        <v>495</v>
      </c>
      <c r="F648" s="19" t="s">
        <v>275</v>
      </c>
      <c r="H648" s="22"/>
      <c r="I648" s="13" t="s">
        <v>278</v>
      </c>
      <c r="J648" s="13" t="s">
        <v>496</v>
      </c>
      <c r="K648" s="30" t="s">
        <v>497</v>
      </c>
      <c r="L648" s="12" t="s">
        <v>23</v>
      </c>
      <c r="M648" s="13" t="s">
        <v>157</v>
      </c>
      <c r="N648" s="22" t="s">
        <v>158</v>
      </c>
    </row>
    <row r="649" spans="1:14" ht="45" x14ac:dyDescent="0.25">
      <c r="A649" s="50">
        <v>116</v>
      </c>
      <c r="B649" s="52" t="s">
        <v>33</v>
      </c>
      <c r="C649" s="22" t="s">
        <v>86</v>
      </c>
      <c r="D649" s="14" t="s">
        <v>32</v>
      </c>
      <c r="E649" s="15" t="s">
        <v>495</v>
      </c>
      <c r="F649" s="19" t="s">
        <v>276</v>
      </c>
      <c r="G649" s="13" t="s">
        <v>281</v>
      </c>
      <c r="H649" s="22" t="s">
        <v>498</v>
      </c>
      <c r="J649" s="13"/>
      <c r="K649" s="30" t="s">
        <v>497</v>
      </c>
      <c r="L649" s="12" t="s">
        <v>23</v>
      </c>
      <c r="M649" s="13" t="s">
        <v>157</v>
      </c>
      <c r="N649" s="22" t="s">
        <v>158</v>
      </c>
    </row>
    <row r="650" spans="1:14" ht="45" x14ac:dyDescent="0.25">
      <c r="A650" s="50">
        <v>116</v>
      </c>
      <c r="B650" s="52" t="s">
        <v>33</v>
      </c>
      <c r="C650" s="22" t="s">
        <v>86</v>
      </c>
      <c r="D650" s="14" t="s">
        <v>32</v>
      </c>
      <c r="E650" s="15" t="s">
        <v>495</v>
      </c>
      <c r="F650" s="19" t="s">
        <v>275</v>
      </c>
      <c r="H650" s="22"/>
      <c r="I650" s="13" t="s">
        <v>278</v>
      </c>
      <c r="J650" s="13" t="s">
        <v>496</v>
      </c>
      <c r="K650" s="30" t="s">
        <v>497</v>
      </c>
      <c r="L650" s="12" t="s">
        <v>23</v>
      </c>
      <c r="M650" s="13" t="s">
        <v>159</v>
      </c>
      <c r="N650" s="22" t="s">
        <v>489</v>
      </c>
    </row>
    <row r="651" spans="1:14" ht="45" x14ac:dyDescent="0.25">
      <c r="A651" s="50">
        <v>116</v>
      </c>
      <c r="B651" s="52" t="s">
        <v>33</v>
      </c>
      <c r="C651" s="22" t="s">
        <v>86</v>
      </c>
      <c r="D651" s="14" t="s">
        <v>32</v>
      </c>
      <c r="E651" s="15" t="s">
        <v>495</v>
      </c>
      <c r="F651" s="19" t="s">
        <v>276</v>
      </c>
      <c r="G651" s="13" t="s">
        <v>281</v>
      </c>
      <c r="H651" s="22" t="s">
        <v>498</v>
      </c>
      <c r="J651" s="13"/>
      <c r="K651" s="30" t="s">
        <v>497</v>
      </c>
      <c r="L651" s="12" t="s">
        <v>23</v>
      </c>
      <c r="M651" s="13" t="s">
        <v>159</v>
      </c>
      <c r="N651" s="22" t="s">
        <v>489</v>
      </c>
    </row>
    <row r="652" spans="1:14" ht="45" x14ac:dyDescent="0.25">
      <c r="A652" s="50">
        <v>116</v>
      </c>
      <c r="B652" s="52" t="s">
        <v>33</v>
      </c>
      <c r="C652" s="22" t="s">
        <v>86</v>
      </c>
      <c r="D652" s="14" t="s">
        <v>32</v>
      </c>
      <c r="E652" s="15" t="s">
        <v>495</v>
      </c>
      <c r="F652" s="19" t="s">
        <v>275</v>
      </c>
      <c r="H652" s="22"/>
      <c r="I652" s="13" t="s">
        <v>278</v>
      </c>
      <c r="J652" s="13" t="s">
        <v>496</v>
      </c>
      <c r="K652" s="30" t="s">
        <v>497</v>
      </c>
      <c r="L652" s="12" t="s">
        <v>23</v>
      </c>
      <c r="M652" s="13" t="s">
        <v>160</v>
      </c>
      <c r="N652" s="22" t="s">
        <v>161</v>
      </c>
    </row>
    <row r="653" spans="1:14" ht="45" x14ac:dyDescent="0.25">
      <c r="A653" s="50">
        <v>116</v>
      </c>
      <c r="B653" s="52" t="s">
        <v>33</v>
      </c>
      <c r="C653" s="22" t="s">
        <v>86</v>
      </c>
      <c r="D653" s="14" t="s">
        <v>32</v>
      </c>
      <c r="E653" s="15" t="s">
        <v>495</v>
      </c>
      <c r="F653" s="19" t="s">
        <v>276</v>
      </c>
      <c r="G653" s="13" t="s">
        <v>281</v>
      </c>
      <c r="H653" s="22" t="s">
        <v>498</v>
      </c>
      <c r="J653" s="13"/>
      <c r="K653" s="30" t="s">
        <v>497</v>
      </c>
      <c r="L653" s="12" t="s">
        <v>23</v>
      </c>
      <c r="M653" s="13" t="s">
        <v>160</v>
      </c>
      <c r="N653" s="22" t="s">
        <v>161</v>
      </c>
    </row>
    <row r="654" spans="1:14" ht="60" x14ac:dyDescent="0.25">
      <c r="A654" s="50">
        <v>119</v>
      </c>
      <c r="B654" s="52" t="s">
        <v>33</v>
      </c>
      <c r="C654" s="22" t="s">
        <v>367</v>
      </c>
      <c r="D654" s="14" t="s">
        <v>32</v>
      </c>
      <c r="E654" s="15" t="s">
        <v>500</v>
      </c>
      <c r="F654" s="19" t="s">
        <v>275</v>
      </c>
      <c r="H654" s="22"/>
      <c r="I654" s="13" t="s">
        <v>392</v>
      </c>
      <c r="J654" s="13" t="s">
        <v>501</v>
      </c>
      <c r="K654" s="30" t="s">
        <v>504</v>
      </c>
      <c r="L654" s="12" t="s">
        <v>26</v>
      </c>
      <c r="M654" s="13" t="s">
        <v>91</v>
      </c>
      <c r="N654" s="22" t="s">
        <v>128</v>
      </c>
    </row>
    <row r="655" spans="1:14" ht="60" x14ac:dyDescent="0.25">
      <c r="A655" s="50">
        <v>119</v>
      </c>
      <c r="B655" s="52" t="s">
        <v>33</v>
      </c>
      <c r="C655" s="22" t="s">
        <v>367</v>
      </c>
      <c r="D655" s="14" t="s">
        <v>32</v>
      </c>
      <c r="E655" s="15" t="s">
        <v>500</v>
      </c>
      <c r="F655" s="19" t="s">
        <v>275</v>
      </c>
      <c r="G655" s="13" t="s">
        <v>283</v>
      </c>
      <c r="H655" s="22" t="s">
        <v>502</v>
      </c>
      <c r="J655" s="13"/>
      <c r="K655" s="30" t="s">
        <v>504</v>
      </c>
      <c r="L655" s="12" t="s">
        <v>26</v>
      </c>
      <c r="M655" s="13" t="s">
        <v>91</v>
      </c>
      <c r="N655" s="22" t="s">
        <v>128</v>
      </c>
    </row>
    <row r="656" spans="1:14" ht="60" x14ac:dyDescent="0.25">
      <c r="A656" s="50">
        <v>119</v>
      </c>
      <c r="B656" s="52" t="s">
        <v>33</v>
      </c>
      <c r="C656" s="22" t="s">
        <v>367</v>
      </c>
      <c r="D656" s="14" t="s">
        <v>32</v>
      </c>
      <c r="E656" s="15" t="s">
        <v>500</v>
      </c>
      <c r="F656" s="19" t="s">
        <v>275</v>
      </c>
      <c r="G656" s="13" t="s">
        <v>339</v>
      </c>
      <c r="H656" s="22" t="s">
        <v>503</v>
      </c>
      <c r="J656" s="13"/>
      <c r="K656" s="30" t="s">
        <v>504</v>
      </c>
      <c r="L656" s="12" t="s">
        <v>26</v>
      </c>
      <c r="M656" s="13" t="s">
        <v>91</v>
      </c>
      <c r="N656" s="22" t="s">
        <v>128</v>
      </c>
    </row>
    <row r="657" spans="1:14" ht="60" x14ac:dyDescent="0.25">
      <c r="A657" s="50">
        <v>119</v>
      </c>
      <c r="B657" s="52" t="s">
        <v>33</v>
      </c>
      <c r="C657" s="22" t="s">
        <v>367</v>
      </c>
      <c r="D657" s="14" t="s">
        <v>32</v>
      </c>
      <c r="E657" s="15" t="s">
        <v>500</v>
      </c>
      <c r="F657" s="19" t="s">
        <v>275</v>
      </c>
      <c r="H657" s="22"/>
      <c r="I657" s="13" t="s">
        <v>294</v>
      </c>
      <c r="J657" s="13" t="s">
        <v>396</v>
      </c>
      <c r="K657" s="30" t="s">
        <v>504</v>
      </c>
      <c r="L657" s="12" t="s">
        <v>26</v>
      </c>
      <c r="M657" s="13" t="s">
        <v>91</v>
      </c>
      <c r="N657" s="22" t="s">
        <v>128</v>
      </c>
    </row>
    <row r="658" spans="1:14" ht="60" x14ac:dyDescent="0.25">
      <c r="A658" s="50">
        <v>119</v>
      </c>
      <c r="B658" s="52" t="s">
        <v>33</v>
      </c>
      <c r="C658" s="22" t="s">
        <v>367</v>
      </c>
      <c r="D658" s="14" t="s">
        <v>32</v>
      </c>
      <c r="E658" s="15" t="s">
        <v>500</v>
      </c>
      <c r="F658" s="19" t="s">
        <v>296</v>
      </c>
      <c r="G658" s="13" t="s">
        <v>283</v>
      </c>
      <c r="H658" s="22" t="s">
        <v>398</v>
      </c>
      <c r="I658" s="13" t="s">
        <v>278</v>
      </c>
      <c r="J658" s="13" t="s">
        <v>399</v>
      </c>
      <c r="K658" s="30" t="s">
        <v>504</v>
      </c>
      <c r="L658" s="12" t="s">
        <v>26</v>
      </c>
      <c r="M658" s="13" t="s">
        <v>91</v>
      </c>
      <c r="N658" s="22" t="s">
        <v>128</v>
      </c>
    </row>
    <row r="659" spans="1:14" ht="60" x14ac:dyDescent="0.25">
      <c r="A659" s="50">
        <v>119</v>
      </c>
      <c r="B659" s="52" t="s">
        <v>33</v>
      </c>
      <c r="C659" s="22" t="s">
        <v>367</v>
      </c>
      <c r="D659" s="14" t="s">
        <v>32</v>
      </c>
      <c r="E659" s="15" t="s">
        <v>500</v>
      </c>
      <c r="F659" s="19" t="s">
        <v>276</v>
      </c>
      <c r="G659" s="13" t="s">
        <v>281</v>
      </c>
      <c r="H659" s="22" t="s">
        <v>400</v>
      </c>
      <c r="J659" s="13"/>
      <c r="K659" s="30" t="s">
        <v>504</v>
      </c>
      <c r="L659" s="12" t="s">
        <v>26</v>
      </c>
      <c r="M659" s="13" t="s">
        <v>91</v>
      </c>
      <c r="N659" s="22" t="s">
        <v>128</v>
      </c>
    </row>
    <row r="660" spans="1:14" ht="60" x14ac:dyDescent="0.25">
      <c r="A660" s="50">
        <v>119</v>
      </c>
      <c r="B660" s="52" t="s">
        <v>33</v>
      </c>
      <c r="C660" s="22" t="s">
        <v>367</v>
      </c>
      <c r="D660" s="14" t="s">
        <v>32</v>
      </c>
      <c r="E660" s="15" t="s">
        <v>500</v>
      </c>
      <c r="F660" s="19" t="s">
        <v>275</v>
      </c>
      <c r="H660" s="22"/>
      <c r="I660" s="13" t="s">
        <v>392</v>
      </c>
      <c r="J660" s="13" t="s">
        <v>501</v>
      </c>
      <c r="K660" s="30" t="s">
        <v>504</v>
      </c>
      <c r="L660" s="12" t="s">
        <v>26</v>
      </c>
      <c r="M660" s="13" t="s">
        <v>93</v>
      </c>
      <c r="N660" s="22" t="s">
        <v>136</v>
      </c>
    </row>
    <row r="661" spans="1:14" ht="60" x14ac:dyDescent="0.25">
      <c r="A661" s="50">
        <v>119</v>
      </c>
      <c r="B661" s="52" t="s">
        <v>33</v>
      </c>
      <c r="C661" s="22" t="s">
        <v>367</v>
      </c>
      <c r="D661" s="14" t="s">
        <v>32</v>
      </c>
      <c r="E661" s="15" t="s">
        <v>500</v>
      </c>
      <c r="F661" s="19" t="s">
        <v>275</v>
      </c>
      <c r="G661" s="13" t="s">
        <v>283</v>
      </c>
      <c r="H661" s="22" t="s">
        <v>502</v>
      </c>
      <c r="J661" s="13"/>
      <c r="K661" s="30" t="s">
        <v>504</v>
      </c>
      <c r="L661" s="12" t="s">
        <v>26</v>
      </c>
      <c r="M661" s="13" t="s">
        <v>93</v>
      </c>
      <c r="N661" s="22" t="s">
        <v>136</v>
      </c>
    </row>
    <row r="662" spans="1:14" ht="60" x14ac:dyDescent="0.25">
      <c r="A662" s="50">
        <v>119</v>
      </c>
      <c r="B662" s="52" t="s">
        <v>33</v>
      </c>
      <c r="C662" s="22" t="s">
        <v>367</v>
      </c>
      <c r="D662" s="14" t="s">
        <v>32</v>
      </c>
      <c r="E662" s="15" t="s">
        <v>500</v>
      </c>
      <c r="F662" s="19" t="s">
        <v>275</v>
      </c>
      <c r="G662" s="13" t="s">
        <v>339</v>
      </c>
      <c r="H662" s="22" t="s">
        <v>503</v>
      </c>
      <c r="J662" s="13"/>
      <c r="K662" s="30" t="s">
        <v>504</v>
      </c>
      <c r="L662" s="12" t="s">
        <v>26</v>
      </c>
      <c r="M662" s="13" t="s">
        <v>93</v>
      </c>
      <c r="N662" s="22" t="s">
        <v>136</v>
      </c>
    </row>
    <row r="663" spans="1:14" ht="60" x14ac:dyDescent="0.25">
      <c r="A663" s="50">
        <v>119</v>
      </c>
      <c r="B663" s="52" t="s">
        <v>33</v>
      </c>
      <c r="C663" s="22" t="s">
        <v>367</v>
      </c>
      <c r="D663" s="14" t="s">
        <v>32</v>
      </c>
      <c r="E663" s="15" t="s">
        <v>500</v>
      </c>
      <c r="F663" s="19" t="s">
        <v>275</v>
      </c>
      <c r="H663" s="22"/>
      <c r="I663" s="13" t="s">
        <v>294</v>
      </c>
      <c r="J663" s="13" t="s">
        <v>396</v>
      </c>
      <c r="K663" s="30" t="s">
        <v>504</v>
      </c>
      <c r="L663" s="12" t="s">
        <v>26</v>
      </c>
      <c r="M663" s="13" t="s">
        <v>93</v>
      </c>
      <c r="N663" s="22" t="s">
        <v>136</v>
      </c>
    </row>
    <row r="664" spans="1:14" ht="60" x14ac:dyDescent="0.25">
      <c r="A664" s="50">
        <v>119</v>
      </c>
      <c r="B664" s="52" t="s">
        <v>33</v>
      </c>
      <c r="C664" s="22" t="s">
        <v>367</v>
      </c>
      <c r="D664" s="14" t="s">
        <v>32</v>
      </c>
      <c r="E664" s="15" t="s">
        <v>500</v>
      </c>
      <c r="F664" s="19" t="s">
        <v>296</v>
      </c>
      <c r="G664" s="13" t="s">
        <v>283</v>
      </c>
      <c r="H664" s="22" t="s">
        <v>398</v>
      </c>
      <c r="I664" s="13" t="s">
        <v>278</v>
      </c>
      <c r="J664" s="13" t="s">
        <v>399</v>
      </c>
      <c r="K664" s="30" t="s">
        <v>504</v>
      </c>
      <c r="L664" s="12" t="s">
        <v>26</v>
      </c>
      <c r="M664" s="13" t="s">
        <v>93</v>
      </c>
      <c r="N664" s="22" t="s">
        <v>136</v>
      </c>
    </row>
    <row r="665" spans="1:14" ht="60" x14ac:dyDescent="0.25">
      <c r="A665" s="50">
        <v>119</v>
      </c>
      <c r="B665" s="52" t="s">
        <v>33</v>
      </c>
      <c r="C665" s="22" t="s">
        <v>367</v>
      </c>
      <c r="D665" s="14" t="s">
        <v>32</v>
      </c>
      <c r="E665" s="15" t="s">
        <v>500</v>
      </c>
      <c r="F665" s="19" t="s">
        <v>276</v>
      </c>
      <c r="G665" s="13" t="s">
        <v>281</v>
      </c>
      <c r="H665" s="22" t="s">
        <v>400</v>
      </c>
      <c r="J665" s="13"/>
      <c r="K665" s="30" t="s">
        <v>504</v>
      </c>
      <c r="L665" s="12" t="s">
        <v>26</v>
      </c>
      <c r="M665" s="13" t="s">
        <v>93</v>
      </c>
      <c r="N665" s="22" t="s">
        <v>136</v>
      </c>
    </row>
    <row r="666" spans="1:14" ht="135" x14ac:dyDescent="0.25">
      <c r="A666" s="50">
        <v>120</v>
      </c>
      <c r="B666" s="52" t="s">
        <v>33</v>
      </c>
      <c r="C666" s="22" t="s">
        <v>367</v>
      </c>
      <c r="D666" s="14" t="s">
        <v>32</v>
      </c>
      <c r="E666" s="15" t="s">
        <v>467</v>
      </c>
      <c r="F666" s="19" t="s">
        <v>275</v>
      </c>
      <c r="H666" s="22"/>
      <c r="I666" s="13" t="s">
        <v>294</v>
      </c>
      <c r="J666" s="13" t="s">
        <v>507</v>
      </c>
      <c r="K666" s="30" t="s">
        <v>508</v>
      </c>
      <c r="L666" s="12" t="s">
        <v>22</v>
      </c>
      <c r="M666" s="13" t="s">
        <v>153</v>
      </c>
      <c r="N666" s="22" t="s">
        <v>509</v>
      </c>
    </row>
    <row r="667" spans="1:14" ht="135" x14ac:dyDescent="0.25">
      <c r="A667" s="50">
        <v>120</v>
      </c>
      <c r="B667" s="52" t="s">
        <v>33</v>
      </c>
      <c r="C667" s="22" t="s">
        <v>367</v>
      </c>
      <c r="D667" s="14" t="s">
        <v>32</v>
      </c>
      <c r="E667" s="15" t="s">
        <v>467</v>
      </c>
      <c r="F667" s="19" t="s">
        <v>296</v>
      </c>
      <c r="G667" s="13" t="s">
        <v>283</v>
      </c>
      <c r="H667" s="22" t="s">
        <v>398</v>
      </c>
      <c r="I667" s="13" t="s">
        <v>301</v>
      </c>
      <c r="J667" s="13" t="s">
        <v>510</v>
      </c>
      <c r="K667" s="30" t="s">
        <v>508</v>
      </c>
      <c r="L667" s="12" t="s">
        <v>22</v>
      </c>
      <c r="M667" s="13" t="s">
        <v>153</v>
      </c>
      <c r="N667" s="22" t="s">
        <v>509</v>
      </c>
    </row>
    <row r="668" spans="1:14" ht="135" x14ac:dyDescent="0.25">
      <c r="A668" s="50">
        <v>120</v>
      </c>
      <c r="B668" s="52" t="s">
        <v>33</v>
      </c>
      <c r="C668" s="22" t="s">
        <v>367</v>
      </c>
      <c r="D668" s="14" t="s">
        <v>32</v>
      </c>
      <c r="E668" s="15" t="s">
        <v>467</v>
      </c>
      <c r="F668" s="19" t="s">
        <v>277</v>
      </c>
      <c r="G668" s="13" t="s">
        <v>283</v>
      </c>
      <c r="H668" s="22" t="s">
        <v>511</v>
      </c>
      <c r="J668" s="13"/>
      <c r="K668" s="30" t="s">
        <v>508</v>
      </c>
      <c r="L668" s="12" t="s">
        <v>22</v>
      </c>
      <c r="M668" s="13" t="s">
        <v>153</v>
      </c>
      <c r="N668" s="22" t="s">
        <v>509</v>
      </c>
    </row>
    <row r="669" spans="1:14" ht="135" x14ac:dyDescent="0.25">
      <c r="A669" s="50">
        <v>120</v>
      </c>
      <c r="B669" s="52" t="s">
        <v>33</v>
      </c>
      <c r="C669" s="22" t="s">
        <v>367</v>
      </c>
      <c r="D669" s="14" t="s">
        <v>32</v>
      </c>
      <c r="E669" s="15" t="s">
        <v>467</v>
      </c>
      <c r="F669" s="19" t="s">
        <v>277</v>
      </c>
      <c r="G669" s="13" t="s">
        <v>339</v>
      </c>
      <c r="H669" s="22" t="s">
        <v>397</v>
      </c>
      <c r="J669" s="13"/>
      <c r="K669" s="30" t="s">
        <v>508</v>
      </c>
      <c r="L669" s="12" t="s">
        <v>22</v>
      </c>
      <c r="M669" s="13" t="s">
        <v>153</v>
      </c>
      <c r="N669" s="22" t="s">
        <v>509</v>
      </c>
    </row>
    <row r="670" spans="1:14" ht="135" x14ac:dyDescent="0.25">
      <c r="A670" s="50">
        <v>120</v>
      </c>
      <c r="B670" s="52" t="s">
        <v>33</v>
      </c>
      <c r="C670" s="22" t="s">
        <v>367</v>
      </c>
      <c r="D670" s="14" t="s">
        <v>32</v>
      </c>
      <c r="E670" s="15" t="s">
        <v>467</v>
      </c>
      <c r="F670" s="19" t="s">
        <v>296</v>
      </c>
      <c r="G670" s="13" t="s">
        <v>283</v>
      </c>
      <c r="H670" s="22" t="s">
        <v>398</v>
      </c>
      <c r="I670" s="13" t="s">
        <v>298</v>
      </c>
      <c r="J670" s="13" t="s">
        <v>512</v>
      </c>
      <c r="K670" s="30" t="s">
        <v>508</v>
      </c>
      <c r="L670" s="12" t="s">
        <v>22</v>
      </c>
      <c r="M670" s="13" t="s">
        <v>153</v>
      </c>
      <c r="N670" s="22" t="s">
        <v>509</v>
      </c>
    </row>
    <row r="671" spans="1:14" ht="135" x14ac:dyDescent="0.25">
      <c r="A671" s="50">
        <v>120</v>
      </c>
      <c r="B671" s="52" t="s">
        <v>33</v>
      </c>
      <c r="C671" s="22" t="s">
        <v>367</v>
      </c>
      <c r="D671" s="14" t="s">
        <v>32</v>
      </c>
      <c r="E671" s="15" t="s">
        <v>467</v>
      </c>
      <c r="F671" s="19" t="s">
        <v>296</v>
      </c>
      <c r="G671" s="13" t="s">
        <v>283</v>
      </c>
      <c r="H671" s="22" t="s">
        <v>513</v>
      </c>
      <c r="I671" s="13" t="s">
        <v>301</v>
      </c>
      <c r="J671" s="13" t="s">
        <v>514</v>
      </c>
      <c r="K671" s="30" t="s">
        <v>508</v>
      </c>
      <c r="L671" s="12" t="s">
        <v>22</v>
      </c>
      <c r="M671" s="13" t="s">
        <v>153</v>
      </c>
      <c r="N671" s="22" t="s">
        <v>509</v>
      </c>
    </row>
    <row r="672" spans="1:14" ht="135" x14ac:dyDescent="0.25">
      <c r="A672" s="50">
        <v>120</v>
      </c>
      <c r="B672" s="52" t="s">
        <v>33</v>
      </c>
      <c r="C672" s="22" t="s">
        <v>367</v>
      </c>
      <c r="D672" s="14" t="s">
        <v>32</v>
      </c>
      <c r="E672" s="15" t="s">
        <v>467</v>
      </c>
      <c r="F672" s="19" t="s">
        <v>275</v>
      </c>
      <c r="G672" s="13" t="s">
        <v>283</v>
      </c>
      <c r="H672" s="22" t="s">
        <v>515</v>
      </c>
      <c r="J672" s="13"/>
      <c r="K672" s="30" t="s">
        <v>508</v>
      </c>
      <c r="L672" s="12" t="s">
        <v>22</v>
      </c>
      <c r="M672" s="13" t="s">
        <v>153</v>
      </c>
      <c r="N672" s="22" t="s">
        <v>509</v>
      </c>
    </row>
    <row r="673" spans="1:14" ht="135" x14ac:dyDescent="0.25">
      <c r="A673" s="50">
        <v>120</v>
      </c>
      <c r="B673" s="52" t="s">
        <v>33</v>
      </c>
      <c r="C673" s="22" t="s">
        <v>367</v>
      </c>
      <c r="D673" s="14" t="s">
        <v>32</v>
      </c>
      <c r="E673" s="15" t="s">
        <v>467</v>
      </c>
      <c r="F673" s="19" t="s">
        <v>275</v>
      </c>
      <c r="G673" s="13" t="s">
        <v>339</v>
      </c>
      <c r="H673" s="22" t="s">
        <v>516</v>
      </c>
      <c r="J673" s="13"/>
      <c r="K673" s="30" t="s">
        <v>508</v>
      </c>
      <c r="L673" s="12" t="s">
        <v>22</v>
      </c>
      <c r="M673" s="13" t="s">
        <v>153</v>
      </c>
      <c r="N673" s="22" t="s">
        <v>509</v>
      </c>
    </row>
    <row r="674" spans="1:14" ht="135" x14ac:dyDescent="0.25">
      <c r="A674" s="50">
        <v>120</v>
      </c>
      <c r="B674" s="52" t="s">
        <v>33</v>
      </c>
      <c r="C674" s="22" t="s">
        <v>367</v>
      </c>
      <c r="D674" s="14" t="s">
        <v>32</v>
      </c>
      <c r="E674" s="15" t="s">
        <v>467</v>
      </c>
      <c r="F674" s="19" t="s">
        <v>275</v>
      </c>
      <c r="H674" s="22"/>
      <c r="I674" s="13" t="s">
        <v>294</v>
      </c>
      <c r="J674" s="13" t="s">
        <v>507</v>
      </c>
      <c r="K674" s="30" t="s">
        <v>508</v>
      </c>
      <c r="L674" s="12" t="s">
        <v>22</v>
      </c>
      <c r="M674" s="13" t="s">
        <v>155</v>
      </c>
      <c r="N674" s="22" t="s">
        <v>166</v>
      </c>
    </row>
    <row r="675" spans="1:14" ht="135" x14ac:dyDescent="0.25">
      <c r="A675" s="50">
        <v>120</v>
      </c>
      <c r="B675" s="52" t="s">
        <v>33</v>
      </c>
      <c r="C675" s="22" t="s">
        <v>367</v>
      </c>
      <c r="D675" s="14" t="s">
        <v>32</v>
      </c>
      <c r="E675" s="15" t="s">
        <v>467</v>
      </c>
      <c r="F675" s="19" t="s">
        <v>296</v>
      </c>
      <c r="G675" s="13" t="s">
        <v>283</v>
      </c>
      <c r="H675" s="22" t="s">
        <v>398</v>
      </c>
      <c r="I675" s="13" t="s">
        <v>301</v>
      </c>
      <c r="J675" s="13" t="s">
        <v>510</v>
      </c>
      <c r="K675" s="30" t="s">
        <v>508</v>
      </c>
      <c r="L675" s="12" t="s">
        <v>22</v>
      </c>
      <c r="M675" s="13" t="s">
        <v>155</v>
      </c>
      <c r="N675" s="22" t="s">
        <v>166</v>
      </c>
    </row>
    <row r="676" spans="1:14" ht="135" x14ac:dyDescent="0.25">
      <c r="A676" s="50">
        <v>120</v>
      </c>
      <c r="B676" s="52" t="s">
        <v>33</v>
      </c>
      <c r="C676" s="22" t="s">
        <v>367</v>
      </c>
      <c r="D676" s="14" t="s">
        <v>32</v>
      </c>
      <c r="E676" s="15" t="s">
        <v>467</v>
      </c>
      <c r="F676" s="19" t="s">
        <v>277</v>
      </c>
      <c r="G676" s="13" t="s">
        <v>283</v>
      </c>
      <c r="H676" s="22" t="s">
        <v>511</v>
      </c>
      <c r="J676" s="13"/>
      <c r="K676" s="30" t="s">
        <v>508</v>
      </c>
      <c r="L676" s="12" t="s">
        <v>22</v>
      </c>
      <c r="M676" s="13" t="s">
        <v>155</v>
      </c>
      <c r="N676" s="22" t="s">
        <v>166</v>
      </c>
    </row>
    <row r="677" spans="1:14" ht="135" x14ac:dyDescent="0.25">
      <c r="A677" s="50">
        <v>120</v>
      </c>
      <c r="B677" s="52" t="s">
        <v>33</v>
      </c>
      <c r="C677" s="22" t="s">
        <v>367</v>
      </c>
      <c r="D677" s="14" t="s">
        <v>32</v>
      </c>
      <c r="E677" s="15" t="s">
        <v>467</v>
      </c>
      <c r="F677" s="19" t="s">
        <v>277</v>
      </c>
      <c r="G677" s="13" t="s">
        <v>339</v>
      </c>
      <c r="H677" s="22" t="s">
        <v>397</v>
      </c>
      <c r="J677" s="13"/>
      <c r="K677" s="30" t="s">
        <v>508</v>
      </c>
      <c r="L677" s="12" t="s">
        <v>22</v>
      </c>
      <c r="M677" s="13" t="s">
        <v>155</v>
      </c>
      <c r="N677" s="22" t="s">
        <v>166</v>
      </c>
    </row>
    <row r="678" spans="1:14" ht="135" x14ac:dyDescent="0.25">
      <c r="A678" s="50">
        <v>120</v>
      </c>
      <c r="B678" s="52" t="s">
        <v>33</v>
      </c>
      <c r="C678" s="22" t="s">
        <v>367</v>
      </c>
      <c r="D678" s="14" t="s">
        <v>32</v>
      </c>
      <c r="E678" s="15" t="s">
        <v>467</v>
      </c>
      <c r="F678" s="19" t="s">
        <v>296</v>
      </c>
      <c r="G678" s="13" t="s">
        <v>283</v>
      </c>
      <c r="H678" s="22" t="s">
        <v>398</v>
      </c>
      <c r="I678" s="13" t="s">
        <v>298</v>
      </c>
      <c r="J678" s="13" t="s">
        <v>512</v>
      </c>
      <c r="K678" s="30" t="s">
        <v>508</v>
      </c>
      <c r="L678" s="12" t="s">
        <v>22</v>
      </c>
      <c r="M678" s="13" t="s">
        <v>155</v>
      </c>
      <c r="N678" s="22" t="s">
        <v>166</v>
      </c>
    </row>
    <row r="679" spans="1:14" ht="135" x14ac:dyDescent="0.25">
      <c r="A679" s="50">
        <v>120</v>
      </c>
      <c r="B679" s="52" t="s">
        <v>33</v>
      </c>
      <c r="C679" s="22" t="s">
        <v>367</v>
      </c>
      <c r="D679" s="14" t="s">
        <v>32</v>
      </c>
      <c r="E679" s="15" t="s">
        <v>467</v>
      </c>
      <c r="F679" s="19" t="s">
        <v>296</v>
      </c>
      <c r="G679" s="13" t="s">
        <v>283</v>
      </c>
      <c r="H679" s="22" t="s">
        <v>513</v>
      </c>
      <c r="I679" s="13" t="s">
        <v>301</v>
      </c>
      <c r="J679" s="13" t="s">
        <v>514</v>
      </c>
      <c r="K679" s="30" t="s">
        <v>508</v>
      </c>
      <c r="L679" s="12" t="s">
        <v>22</v>
      </c>
      <c r="M679" s="13" t="s">
        <v>155</v>
      </c>
      <c r="N679" s="22" t="s">
        <v>166</v>
      </c>
    </row>
    <row r="680" spans="1:14" ht="135" x14ac:dyDescent="0.25">
      <c r="A680" s="50">
        <v>120</v>
      </c>
      <c r="B680" s="52" t="s">
        <v>33</v>
      </c>
      <c r="C680" s="22" t="s">
        <v>367</v>
      </c>
      <c r="D680" s="14" t="s">
        <v>32</v>
      </c>
      <c r="E680" s="15" t="s">
        <v>467</v>
      </c>
      <c r="F680" s="19" t="s">
        <v>275</v>
      </c>
      <c r="G680" s="13" t="s">
        <v>283</v>
      </c>
      <c r="H680" s="22" t="s">
        <v>515</v>
      </c>
      <c r="J680" s="13"/>
      <c r="K680" s="30" t="s">
        <v>508</v>
      </c>
      <c r="L680" s="12" t="s">
        <v>22</v>
      </c>
      <c r="M680" s="13" t="s">
        <v>155</v>
      </c>
      <c r="N680" s="22" t="s">
        <v>166</v>
      </c>
    </row>
    <row r="681" spans="1:14" ht="135" x14ac:dyDescent="0.25">
      <c r="A681" s="50">
        <v>120</v>
      </c>
      <c r="B681" s="52" t="s">
        <v>33</v>
      </c>
      <c r="C681" s="22" t="s">
        <v>367</v>
      </c>
      <c r="D681" s="14" t="s">
        <v>32</v>
      </c>
      <c r="E681" s="15" t="s">
        <v>467</v>
      </c>
      <c r="F681" s="19" t="s">
        <v>275</v>
      </c>
      <c r="G681" s="13" t="s">
        <v>339</v>
      </c>
      <c r="H681" s="22" t="s">
        <v>516</v>
      </c>
      <c r="J681" s="13"/>
      <c r="K681" s="30" t="s">
        <v>508</v>
      </c>
      <c r="L681" s="12" t="s">
        <v>22</v>
      </c>
      <c r="M681" s="13" t="s">
        <v>155</v>
      </c>
      <c r="N681" s="22" t="s">
        <v>166</v>
      </c>
    </row>
    <row r="682" spans="1:14" ht="135" x14ac:dyDescent="0.25">
      <c r="A682" s="50">
        <v>120</v>
      </c>
      <c r="B682" s="52" t="s">
        <v>33</v>
      </c>
      <c r="C682" s="22" t="s">
        <v>367</v>
      </c>
      <c r="D682" s="14" t="s">
        <v>32</v>
      </c>
      <c r="E682" s="15" t="s">
        <v>467</v>
      </c>
      <c r="F682" s="19" t="s">
        <v>275</v>
      </c>
      <c r="H682" s="22"/>
      <c r="I682" s="13" t="s">
        <v>294</v>
      </c>
      <c r="J682" s="13" t="s">
        <v>507</v>
      </c>
      <c r="K682" s="30" t="s">
        <v>508</v>
      </c>
      <c r="L682" s="12" t="s">
        <v>23</v>
      </c>
      <c r="M682" s="13" t="s">
        <v>157</v>
      </c>
      <c r="N682" s="22" t="s">
        <v>517</v>
      </c>
    </row>
    <row r="683" spans="1:14" ht="135" x14ac:dyDescent="0.25">
      <c r="A683" s="50">
        <v>120</v>
      </c>
      <c r="B683" s="52" t="s">
        <v>33</v>
      </c>
      <c r="C683" s="22" t="s">
        <v>367</v>
      </c>
      <c r="D683" s="14" t="s">
        <v>32</v>
      </c>
      <c r="E683" s="15" t="s">
        <v>467</v>
      </c>
      <c r="F683" s="19" t="s">
        <v>296</v>
      </c>
      <c r="G683" s="13" t="s">
        <v>283</v>
      </c>
      <c r="H683" s="22" t="s">
        <v>398</v>
      </c>
      <c r="I683" s="13" t="s">
        <v>301</v>
      </c>
      <c r="J683" s="13" t="s">
        <v>510</v>
      </c>
      <c r="K683" s="30" t="s">
        <v>508</v>
      </c>
      <c r="L683" s="12" t="s">
        <v>23</v>
      </c>
      <c r="M683" s="13" t="s">
        <v>157</v>
      </c>
      <c r="N683" s="22" t="s">
        <v>517</v>
      </c>
    </row>
    <row r="684" spans="1:14" ht="135" x14ac:dyDescent="0.25">
      <c r="A684" s="50">
        <v>120</v>
      </c>
      <c r="B684" s="52" t="s">
        <v>33</v>
      </c>
      <c r="C684" s="22" t="s">
        <v>367</v>
      </c>
      <c r="D684" s="14" t="s">
        <v>32</v>
      </c>
      <c r="E684" s="15" t="s">
        <v>467</v>
      </c>
      <c r="F684" s="19" t="s">
        <v>277</v>
      </c>
      <c r="G684" s="13" t="s">
        <v>283</v>
      </c>
      <c r="H684" s="22" t="s">
        <v>511</v>
      </c>
      <c r="J684" s="13"/>
      <c r="K684" s="30" t="s">
        <v>508</v>
      </c>
      <c r="L684" s="12" t="s">
        <v>23</v>
      </c>
      <c r="M684" s="13" t="s">
        <v>157</v>
      </c>
      <c r="N684" s="22" t="s">
        <v>517</v>
      </c>
    </row>
    <row r="685" spans="1:14" ht="135" x14ac:dyDescent="0.25">
      <c r="A685" s="50">
        <v>120</v>
      </c>
      <c r="B685" s="52" t="s">
        <v>33</v>
      </c>
      <c r="C685" s="22" t="s">
        <v>367</v>
      </c>
      <c r="D685" s="14" t="s">
        <v>32</v>
      </c>
      <c r="E685" s="15" t="s">
        <v>467</v>
      </c>
      <c r="F685" s="19" t="s">
        <v>277</v>
      </c>
      <c r="G685" s="13" t="s">
        <v>339</v>
      </c>
      <c r="H685" s="22" t="s">
        <v>397</v>
      </c>
      <c r="J685" s="13"/>
      <c r="K685" s="30" t="s">
        <v>508</v>
      </c>
      <c r="L685" s="12" t="s">
        <v>23</v>
      </c>
      <c r="M685" s="13" t="s">
        <v>157</v>
      </c>
      <c r="N685" s="22" t="s">
        <v>517</v>
      </c>
    </row>
    <row r="686" spans="1:14" ht="135" x14ac:dyDescent="0.25">
      <c r="A686" s="50">
        <v>120</v>
      </c>
      <c r="B686" s="52" t="s">
        <v>33</v>
      </c>
      <c r="C686" s="22" t="s">
        <v>367</v>
      </c>
      <c r="D686" s="14" t="s">
        <v>32</v>
      </c>
      <c r="E686" s="15" t="s">
        <v>467</v>
      </c>
      <c r="F686" s="19" t="s">
        <v>296</v>
      </c>
      <c r="G686" s="13" t="s">
        <v>283</v>
      </c>
      <c r="H686" s="22" t="s">
        <v>398</v>
      </c>
      <c r="I686" s="13" t="s">
        <v>298</v>
      </c>
      <c r="J686" s="13" t="s">
        <v>512</v>
      </c>
      <c r="K686" s="30" t="s">
        <v>508</v>
      </c>
      <c r="L686" s="12" t="s">
        <v>23</v>
      </c>
      <c r="M686" s="13" t="s">
        <v>157</v>
      </c>
      <c r="N686" s="22" t="s">
        <v>517</v>
      </c>
    </row>
    <row r="687" spans="1:14" ht="135" x14ac:dyDescent="0.25">
      <c r="A687" s="50">
        <v>120</v>
      </c>
      <c r="B687" s="52" t="s">
        <v>33</v>
      </c>
      <c r="C687" s="22" t="s">
        <v>367</v>
      </c>
      <c r="D687" s="14" t="s">
        <v>32</v>
      </c>
      <c r="E687" s="15" t="s">
        <v>467</v>
      </c>
      <c r="F687" s="19" t="s">
        <v>296</v>
      </c>
      <c r="G687" s="13" t="s">
        <v>283</v>
      </c>
      <c r="H687" s="22" t="s">
        <v>513</v>
      </c>
      <c r="I687" s="13" t="s">
        <v>301</v>
      </c>
      <c r="J687" s="13" t="s">
        <v>514</v>
      </c>
      <c r="K687" s="30" t="s">
        <v>508</v>
      </c>
      <c r="L687" s="12" t="s">
        <v>23</v>
      </c>
      <c r="M687" s="13" t="s">
        <v>157</v>
      </c>
      <c r="N687" s="22" t="s">
        <v>517</v>
      </c>
    </row>
    <row r="688" spans="1:14" ht="135" x14ac:dyDescent="0.25">
      <c r="A688" s="50">
        <v>120</v>
      </c>
      <c r="B688" s="52" t="s">
        <v>33</v>
      </c>
      <c r="C688" s="22" t="s">
        <v>367</v>
      </c>
      <c r="D688" s="14" t="s">
        <v>32</v>
      </c>
      <c r="E688" s="15" t="s">
        <v>467</v>
      </c>
      <c r="F688" s="19" t="s">
        <v>275</v>
      </c>
      <c r="G688" s="13" t="s">
        <v>283</v>
      </c>
      <c r="H688" s="22" t="s">
        <v>515</v>
      </c>
      <c r="J688" s="13"/>
      <c r="K688" s="30" t="s">
        <v>508</v>
      </c>
      <c r="L688" s="12" t="s">
        <v>23</v>
      </c>
      <c r="M688" s="13" t="s">
        <v>157</v>
      </c>
      <c r="N688" s="22" t="s">
        <v>517</v>
      </c>
    </row>
    <row r="689" spans="1:14" ht="135" x14ac:dyDescent="0.25">
      <c r="A689" s="50">
        <v>120</v>
      </c>
      <c r="B689" s="52" t="s">
        <v>33</v>
      </c>
      <c r="C689" s="22" t="s">
        <v>367</v>
      </c>
      <c r="D689" s="14" t="s">
        <v>32</v>
      </c>
      <c r="E689" s="15" t="s">
        <v>467</v>
      </c>
      <c r="F689" s="19" t="s">
        <v>275</v>
      </c>
      <c r="G689" s="13" t="s">
        <v>339</v>
      </c>
      <c r="H689" s="22" t="s">
        <v>516</v>
      </c>
      <c r="J689" s="13"/>
      <c r="K689" s="30" t="s">
        <v>508</v>
      </c>
      <c r="L689" s="12" t="s">
        <v>23</v>
      </c>
      <c r="M689" s="13" t="s">
        <v>157</v>
      </c>
      <c r="N689" s="22" t="s">
        <v>517</v>
      </c>
    </row>
    <row r="690" spans="1:14" ht="135" x14ac:dyDescent="0.25">
      <c r="A690" s="50">
        <v>120</v>
      </c>
      <c r="B690" s="52" t="s">
        <v>33</v>
      </c>
      <c r="C690" s="22" t="s">
        <v>367</v>
      </c>
      <c r="D690" s="14" t="s">
        <v>32</v>
      </c>
      <c r="E690" s="15" t="s">
        <v>467</v>
      </c>
      <c r="F690" s="19" t="s">
        <v>275</v>
      </c>
      <c r="H690" s="22"/>
      <c r="I690" s="13" t="s">
        <v>294</v>
      </c>
      <c r="J690" s="13" t="s">
        <v>507</v>
      </c>
      <c r="K690" s="30" t="s">
        <v>508</v>
      </c>
      <c r="L690" s="12" t="s">
        <v>23</v>
      </c>
      <c r="M690" s="13" t="s">
        <v>159</v>
      </c>
      <c r="N690" s="22" t="s">
        <v>518</v>
      </c>
    </row>
    <row r="691" spans="1:14" ht="135" x14ac:dyDescent="0.25">
      <c r="A691" s="50">
        <v>120</v>
      </c>
      <c r="B691" s="52" t="s">
        <v>33</v>
      </c>
      <c r="C691" s="22" t="s">
        <v>367</v>
      </c>
      <c r="D691" s="14" t="s">
        <v>32</v>
      </c>
      <c r="E691" s="15" t="s">
        <v>467</v>
      </c>
      <c r="F691" s="19" t="s">
        <v>296</v>
      </c>
      <c r="G691" s="13" t="s">
        <v>283</v>
      </c>
      <c r="H691" s="22" t="s">
        <v>398</v>
      </c>
      <c r="I691" s="13" t="s">
        <v>301</v>
      </c>
      <c r="J691" s="13" t="s">
        <v>510</v>
      </c>
      <c r="K691" s="30" t="s">
        <v>508</v>
      </c>
      <c r="L691" s="12" t="s">
        <v>23</v>
      </c>
      <c r="M691" s="13" t="s">
        <v>159</v>
      </c>
      <c r="N691" s="22" t="s">
        <v>518</v>
      </c>
    </row>
    <row r="692" spans="1:14" ht="135" x14ac:dyDescent="0.25">
      <c r="A692" s="50">
        <v>120</v>
      </c>
      <c r="B692" s="52" t="s">
        <v>33</v>
      </c>
      <c r="C692" s="22" t="s">
        <v>367</v>
      </c>
      <c r="D692" s="14" t="s">
        <v>32</v>
      </c>
      <c r="E692" s="15" t="s">
        <v>467</v>
      </c>
      <c r="F692" s="19" t="s">
        <v>277</v>
      </c>
      <c r="G692" s="13" t="s">
        <v>283</v>
      </c>
      <c r="H692" s="22" t="s">
        <v>511</v>
      </c>
      <c r="J692" s="13"/>
      <c r="K692" s="30" t="s">
        <v>508</v>
      </c>
      <c r="L692" s="12" t="s">
        <v>23</v>
      </c>
      <c r="M692" s="13" t="s">
        <v>159</v>
      </c>
      <c r="N692" s="22" t="s">
        <v>518</v>
      </c>
    </row>
    <row r="693" spans="1:14" ht="135" x14ac:dyDescent="0.25">
      <c r="A693" s="50">
        <v>120</v>
      </c>
      <c r="B693" s="52" t="s">
        <v>33</v>
      </c>
      <c r="C693" s="22" t="s">
        <v>367</v>
      </c>
      <c r="D693" s="14" t="s">
        <v>32</v>
      </c>
      <c r="E693" s="15" t="s">
        <v>467</v>
      </c>
      <c r="F693" s="19" t="s">
        <v>277</v>
      </c>
      <c r="G693" s="13" t="s">
        <v>339</v>
      </c>
      <c r="H693" s="22" t="s">
        <v>397</v>
      </c>
      <c r="J693" s="13"/>
      <c r="K693" s="30" t="s">
        <v>508</v>
      </c>
      <c r="L693" s="12" t="s">
        <v>23</v>
      </c>
      <c r="M693" s="13" t="s">
        <v>159</v>
      </c>
      <c r="N693" s="22" t="s">
        <v>518</v>
      </c>
    </row>
    <row r="694" spans="1:14" ht="135" x14ac:dyDescent="0.25">
      <c r="A694" s="50">
        <v>120</v>
      </c>
      <c r="B694" s="52" t="s">
        <v>33</v>
      </c>
      <c r="C694" s="22" t="s">
        <v>367</v>
      </c>
      <c r="D694" s="14" t="s">
        <v>32</v>
      </c>
      <c r="E694" s="15" t="s">
        <v>467</v>
      </c>
      <c r="F694" s="19" t="s">
        <v>296</v>
      </c>
      <c r="G694" s="13" t="s">
        <v>283</v>
      </c>
      <c r="H694" s="22" t="s">
        <v>398</v>
      </c>
      <c r="I694" s="13" t="s">
        <v>298</v>
      </c>
      <c r="J694" s="13" t="s">
        <v>512</v>
      </c>
      <c r="K694" s="30" t="s">
        <v>508</v>
      </c>
      <c r="L694" s="12" t="s">
        <v>23</v>
      </c>
      <c r="M694" s="13" t="s">
        <v>159</v>
      </c>
      <c r="N694" s="22" t="s">
        <v>518</v>
      </c>
    </row>
    <row r="695" spans="1:14" ht="135" x14ac:dyDescent="0.25">
      <c r="A695" s="50">
        <v>120</v>
      </c>
      <c r="B695" s="52" t="s">
        <v>33</v>
      </c>
      <c r="C695" s="22" t="s">
        <v>367</v>
      </c>
      <c r="D695" s="14" t="s">
        <v>32</v>
      </c>
      <c r="E695" s="15" t="s">
        <v>467</v>
      </c>
      <c r="F695" s="19" t="s">
        <v>296</v>
      </c>
      <c r="G695" s="13" t="s">
        <v>283</v>
      </c>
      <c r="H695" s="22" t="s">
        <v>513</v>
      </c>
      <c r="I695" s="13" t="s">
        <v>301</v>
      </c>
      <c r="J695" s="13" t="s">
        <v>514</v>
      </c>
      <c r="K695" s="30" t="s">
        <v>508</v>
      </c>
      <c r="L695" s="12" t="s">
        <v>23</v>
      </c>
      <c r="M695" s="13" t="s">
        <v>159</v>
      </c>
      <c r="N695" s="22" t="s">
        <v>518</v>
      </c>
    </row>
    <row r="696" spans="1:14" ht="135" x14ac:dyDescent="0.25">
      <c r="A696" s="50">
        <v>120</v>
      </c>
      <c r="B696" s="52" t="s">
        <v>33</v>
      </c>
      <c r="C696" s="22" t="s">
        <v>367</v>
      </c>
      <c r="D696" s="14" t="s">
        <v>32</v>
      </c>
      <c r="E696" s="15" t="s">
        <v>467</v>
      </c>
      <c r="F696" s="19" t="s">
        <v>275</v>
      </c>
      <c r="G696" s="13" t="s">
        <v>283</v>
      </c>
      <c r="H696" s="22" t="s">
        <v>515</v>
      </c>
      <c r="J696" s="13"/>
      <c r="K696" s="30" t="s">
        <v>508</v>
      </c>
      <c r="L696" s="12" t="s">
        <v>23</v>
      </c>
      <c r="M696" s="13" t="s">
        <v>159</v>
      </c>
      <c r="N696" s="22" t="s">
        <v>518</v>
      </c>
    </row>
    <row r="697" spans="1:14" ht="135" x14ac:dyDescent="0.25">
      <c r="A697" s="50">
        <v>120</v>
      </c>
      <c r="B697" s="52" t="s">
        <v>33</v>
      </c>
      <c r="C697" s="22" t="s">
        <v>367</v>
      </c>
      <c r="D697" s="14" t="s">
        <v>32</v>
      </c>
      <c r="E697" s="15" t="s">
        <v>467</v>
      </c>
      <c r="F697" s="19" t="s">
        <v>275</v>
      </c>
      <c r="G697" s="13" t="s">
        <v>339</v>
      </c>
      <c r="H697" s="22" t="s">
        <v>516</v>
      </c>
      <c r="J697" s="13"/>
      <c r="K697" s="30" t="s">
        <v>508</v>
      </c>
      <c r="L697" s="12" t="s">
        <v>23</v>
      </c>
      <c r="M697" s="13" t="s">
        <v>159</v>
      </c>
      <c r="N697" s="22" t="s">
        <v>518</v>
      </c>
    </row>
    <row r="698" spans="1:14" ht="135" x14ac:dyDescent="0.25">
      <c r="A698" s="50">
        <v>120</v>
      </c>
      <c r="B698" s="52" t="s">
        <v>33</v>
      </c>
      <c r="C698" s="22" t="s">
        <v>367</v>
      </c>
      <c r="D698" s="14" t="s">
        <v>32</v>
      </c>
      <c r="E698" s="15" t="s">
        <v>467</v>
      </c>
      <c r="F698" s="19" t="s">
        <v>275</v>
      </c>
      <c r="H698" s="22"/>
      <c r="I698" s="13" t="s">
        <v>294</v>
      </c>
      <c r="J698" s="13" t="s">
        <v>507</v>
      </c>
      <c r="K698" s="30" t="s">
        <v>508</v>
      </c>
      <c r="L698" s="12" t="s">
        <v>23</v>
      </c>
      <c r="M698" s="13" t="s">
        <v>160</v>
      </c>
      <c r="N698" s="22" t="s">
        <v>161</v>
      </c>
    </row>
    <row r="699" spans="1:14" ht="135" x14ac:dyDescent="0.25">
      <c r="A699" s="50">
        <v>120</v>
      </c>
      <c r="B699" s="52" t="s">
        <v>33</v>
      </c>
      <c r="C699" s="22" t="s">
        <v>367</v>
      </c>
      <c r="D699" s="14" t="s">
        <v>32</v>
      </c>
      <c r="E699" s="15" t="s">
        <v>467</v>
      </c>
      <c r="F699" s="19" t="s">
        <v>296</v>
      </c>
      <c r="G699" s="13" t="s">
        <v>283</v>
      </c>
      <c r="H699" s="22" t="s">
        <v>398</v>
      </c>
      <c r="I699" s="13" t="s">
        <v>301</v>
      </c>
      <c r="J699" s="13" t="s">
        <v>510</v>
      </c>
      <c r="K699" s="30" t="s">
        <v>508</v>
      </c>
      <c r="L699" s="12" t="s">
        <v>23</v>
      </c>
      <c r="M699" s="13" t="s">
        <v>160</v>
      </c>
      <c r="N699" s="22" t="s">
        <v>161</v>
      </c>
    </row>
    <row r="700" spans="1:14" ht="135" x14ac:dyDescent="0.25">
      <c r="A700" s="50">
        <v>120</v>
      </c>
      <c r="B700" s="52" t="s">
        <v>33</v>
      </c>
      <c r="C700" s="22" t="s">
        <v>367</v>
      </c>
      <c r="D700" s="14" t="s">
        <v>32</v>
      </c>
      <c r="E700" s="15" t="s">
        <v>467</v>
      </c>
      <c r="F700" s="19" t="s">
        <v>277</v>
      </c>
      <c r="G700" s="13" t="s">
        <v>283</v>
      </c>
      <c r="H700" s="22" t="s">
        <v>511</v>
      </c>
      <c r="J700" s="13"/>
      <c r="K700" s="30" t="s">
        <v>508</v>
      </c>
      <c r="L700" s="12" t="s">
        <v>23</v>
      </c>
      <c r="M700" s="13" t="s">
        <v>160</v>
      </c>
      <c r="N700" s="22" t="s">
        <v>161</v>
      </c>
    </row>
    <row r="701" spans="1:14" ht="135" x14ac:dyDescent="0.25">
      <c r="A701" s="50">
        <v>120</v>
      </c>
      <c r="B701" s="52" t="s">
        <v>33</v>
      </c>
      <c r="C701" s="22" t="s">
        <v>367</v>
      </c>
      <c r="D701" s="14" t="s">
        <v>32</v>
      </c>
      <c r="E701" s="15" t="s">
        <v>467</v>
      </c>
      <c r="F701" s="19" t="s">
        <v>277</v>
      </c>
      <c r="G701" s="13" t="s">
        <v>339</v>
      </c>
      <c r="H701" s="22" t="s">
        <v>397</v>
      </c>
      <c r="J701" s="13"/>
      <c r="K701" s="30" t="s">
        <v>508</v>
      </c>
      <c r="L701" s="12" t="s">
        <v>23</v>
      </c>
      <c r="M701" s="13" t="s">
        <v>160</v>
      </c>
      <c r="N701" s="22" t="s">
        <v>161</v>
      </c>
    </row>
    <row r="702" spans="1:14" ht="135" x14ac:dyDescent="0.25">
      <c r="A702" s="50">
        <v>120</v>
      </c>
      <c r="B702" s="52" t="s">
        <v>33</v>
      </c>
      <c r="C702" s="22" t="s">
        <v>367</v>
      </c>
      <c r="D702" s="14" t="s">
        <v>32</v>
      </c>
      <c r="E702" s="15" t="s">
        <v>467</v>
      </c>
      <c r="F702" s="19" t="s">
        <v>296</v>
      </c>
      <c r="G702" s="13" t="s">
        <v>283</v>
      </c>
      <c r="H702" s="22" t="s">
        <v>398</v>
      </c>
      <c r="I702" s="13" t="s">
        <v>298</v>
      </c>
      <c r="J702" s="13" t="s">
        <v>512</v>
      </c>
      <c r="K702" s="30" t="s">
        <v>508</v>
      </c>
      <c r="L702" s="12" t="s">
        <v>23</v>
      </c>
      <c r="M702" s="13" t="s">
        <v>160</v>
      </c>
      <c r="N702" s="22" t="s">
        <v>161</v>
      </c>
    </row>
    <row r="703" spans="1:14" ht="135" x14ac:dyDescent="0.25">
      <c r="A703" s="50">
        <v>120</v>
      </c>
      <c r="B703" s="52" t="s">
        <v>33</v>
      </c>
      <c r="C703" s="22" t="s">
        <v>367</v>
      </c>
      <c r="D703" s="14" t="s">
        <v>32</v>
      </c>
      <c r="E703" s="15" t="s">
        <v>467</v>
      </c>
      <c r="F703" s="19" t="s">
        <v>296</v>
      </c>
      <c r="G703" s="13" t="s">
        <v>283</v>
      </c>
      <c r="H703" s="22" t="s">
        <v>513</v>
      </c>
      <c r="I703" s="13" t="s">
        <v>301</v>
      </c>
      <c r="J703" s="13" t="s">
        <v>514</v>
      </c>
      <c r="K703" s="30" t="s">
        <v>508</v>
      </c>
      <c r="L703" s="12" t="s">
        <v>23</v>
      </c>
      <c r="M703" s="13" t="s">
        <v>160</v>
      </c>
      <c r="N703" s="22" t="s">
        <v>161</v>
      </c>
    </row>
    <row r="704" spans="1:14" ht="135" x14ac:dyDescent="0.25">
      <c r="A704" s="50">
        <v>120</v>
      </c>
      <c r="B704" s="52" t="s">
        <v>33</v>
      </c>
      <c r="C704" s="22" t="s">
        <v>367</v>
      </c>
      <c r="D704" s="14" t="s">
        <v>32</v>
      </c>
      <c r="E704" s="15" t="s">
        <v>467</v>
      </c>
      <c r="F704" s="19" t="s">
        <v>275</v>
      </c>
      <c r="G704" s="13" t="s">
        <v>283</v>
      </c>
      <c r="H704" s="22" t="s">
        <v>515</v>
      </c>
      <c r="J704" s="13"/>
      <c r="K704" s="30" t="s">
        <v>508</v>
      </c>
      <c r="L704" s="12" t="s">
        <v>23</v>
      </c>
      <c r="M704" s="13" t="s">
        <v>160</v>
      </c>
      <c r="N704" s="22" t="s">
        <v>161</v>
      </c>
    </row>
    <row r="705" spans="1:14" ht="135" x14ac:dyDescent="0.25">
      <c r="A705" s="50">
        <v>120</v>
      </c>
      <c r="B705" s="52" t="s">
        <v>33</v>
      </c>
      <c r="C705" s="22" t="s">
        <v>367</v>
      </c>
      <c r="D705" s="14" t="s">
        <v>32</v>
      </c>
      <c r="E705" s="15" t="s">
        <v>467</v>
      </c>
      <c r="F705" s="19" t="s">
        <v>275</v>
      </c>
      <c r="G705" s="13" t="s">
        <v>339</v>
      </c>
      <c r="H705" s="22" t="s">
        <v>516</v>
      </c>
      <c r="J705" s="13"/>
      <c r="K705" s="30" t="s">
        <v>508</v>
      </c>
      <c r="L705" s="12" t="s">
        <v>23</v>
      </c>
      <c r="M705" s="13" t="s">
        <v>160</v>
      </c>
      <c r="N705" s="22" t="s">
        <v>161</v>
      </c>
    </row>
    <row r="706" spans="1:14" ht="135" x14ac:dyDescent="0.25">
      <c r="A706" s="50">
        <v>120</v>
      </c>
      <c r="B706" s="52" t="s">
        <v>33</v>
      </c>
      <c r="C706" s="22" t="s">
        <v>367</v>
      </c>
      <c r="D706" s="14" t="s">
        <v>32</v>
      </c>
      <c r="E706" s="15" t="s">
        <v>467</v>
      </c>
      <c r="F706" s="19" t="s">
        <v>275</v>
      </c>
      <c r="H706" s="22"/>
      <c r="I706" s="13" t="s">
        <v>294</v>
      </c>
      <c r="J706" s="13" t="s">
        <v>507</v>
      </c>
      <c r="K706" s="30" t="s">
        <v>508</v>
      </c>
      <c r="L706" s="12" t="s">
        <v>23</v>
      </c>
      <c r="M706" s="13" t="s">
        <v>157</v>
      </c>
      <c r="N706" s="22" t="s">
        <v>158</v>
      </c>
    </row>
    <row r="707" spans="1:14" ht="135" x14ac:dyDescent="0.25">
      <c r="A707" s="50">
        <v>120</v>
      </c>
      <c r="B707" s="52" t="s">
        <v>33</v>
      </c>
      <c r="C707" s="22" t="s">
        <v>367</v>
      </c>
      <c r="D707" s="14" t="s">
        <v>32</v>
      </c>
      <c r="E707" s="15" t="s">
        <v>467</v>
      </c>
      <c r="F707" s="19" t="s">
        <v>296</v>
      </c>
      <c r="G707" s="13" t="s">
        <v>283</v>
      </c>
      <c r="H707" s="22" t="s">
        <v>398</v>
      </c>
      <c r="I707" s="13" t="s">
        <v>301</v>
      </c>
      <c r="J707" s="13" t="s">
        <v>510</v>
      </c>
      <c r="K707" s="30" t="s">
        <v>508</v>
      </c>
      <c r="L707" s="12" t="s">
        <v>23</v>
      </c>
      <c r="M707" s="13" t="s">
        <v>157</v>
      </c>
      <c r="N707" s="22" t="s">
        <v>158</v>
      </c>
    </row>
    <row r="708" spans="1:14" ht="135" x14ac:dyDescent="0.25">
      <c r="A708" s="50">
        <v>120</v>
      </c>
      <c r="B708" s="52" t="s">
        <v>33</v>
      </c>
      <c r="C708" s="22" t="s">
        <v>367</v>
      </c>
      <c r="D708" s="14" t="s">
        <v>32</v>
      </c>
      <c r="E708" s="15" t="s">
        <v>467</v>
      </c>
      <c r="F708" s="19" t="s">
        <v>277</v>
      </c>
      <c r="G708" s="13" t="s">
        <v>283</v>
      </c>
      <c r="H708" s="22" t="s">
        <v>511</v>
      </c>
      <c r="J708" s="13"/>
      <c r="K708" s="30" t="s">
        <v>508</v>
      </c>
      <c r="L708" s="12" t="s">
        <v>23</v>
      </c>
      <c r="M708" s="13" t="s">
        <v>157</v>
      </c>
      <c r="N708" s="22" t="s">
        <v>158</v>
      </c>
    </row>
    <row r="709" spans="1:14" ht="135" x14ac:dyDescent="0.25">
      <c r="A709" s="50">
        <v>120</v>
      </c>
      <c r="B709" s="52" t="s">
        <v>33</v>
      </c>
      <c r="C709" s="22" t="s">
        <v>367</v>
      </c>
      <c r="D709" s="14" t="s">
        <v>32</v>
      </c>
      <c r="E709" s="15" t="s">
        <v>467</v>
      </c>
      <c r="F709" s="19" t="s">
        <v>277</v>
      </c>
      <c r="G709" s="13" t="s">
        <v>339</v>
      </c>
      <c r="H709" s="22" t="s">
        <v>397</v>
      </c>
      <c r="J709" s="13"/>
      <c r="K709" s="30" t="s">
        <v>508</v>
      </c>
      <c r="L709" s="12" t="s">
        <v>23</v>
      </c>
      <c r="M709" s="13" t="s">
        <v>157</v>
      </c>
      <c r="N709" s="22" t="s">
        <v>158</v>
      </c>
    </row>
    <row r="710" spans="1:14" ht="135" x14ac:dyDescent="0.25">
      <c r="A710" s="50">
        <v>120</v>
      </c>
      <c r="B710" s="52" t="s">
        <v>33</v>
      </c>
      <c r="C710" s="22" t="s">
        <v>367</v>
      </c>
      <c r="D710" s="14" t="s">
        <v>32</v>
      </c>
      <c r="E710" s="15" t="s">
        <v>467</v>
      </c>
      <c r="F710" s="19" t="s">
        <v>296</v>
      </c>
      <c r="G710" s="13" t="s">
        <v>283</v>
      </c>
      <c r="H710" s="22" t="s">
        <v>398</v>
      </c>
      <c r="I710" s="13" t="s">
        <v>298</v>
      </c>
      <c r="J710" s="13" t="s">
        <v>512</v>
      </c>
      <c r="K710" s="30" t="s">
        <v>508</v>
      </c>
      <c r="L710" s="12" t="s">
        <v>23</v>
      </c>
      <c r="M710" s="13" t="s">
        <v>157</v>
      </c>
      <c r="N710" s="22" t="s">
        <v>158</v>
      </c>
    </row>
    <row r="711" spans="1:14" ht="135" x14ac:dyDescent="0.25">
      <c r="A711" s="50">
        <v>120</v>
      </c>
      <c r="B711" s="52" t="s">
        <v>33</v>
      </c>
      <c r="C711" s="22" t="s">
        <v>367</v>
      </c>
      <c r="D711" s="14" t="s">
        <v>32</v>
      </c>
      <c r="E711" s="15" t="s">
        <v>467</v>
      </c>
      <c r="F711" s="19" t="s">
        <v>296</v>
      </c>
      <c r="G711" s="13" t="s">
        <v>283</v>
      </c>
      <c r="H711" s="22" t="s">
        <v>513</v>
      </c>
      <c r="I711" s="13" t="s">
        <v>301</v>
      </c>
      <c r="J711" s="13" t="s">
        <v>514</v>
      </c>
      <c r="K711" s="30" t="s">
        <v>508</v>
      </c>
      <c r="L711" s="12" t="s">
        <v>23</v>
      </c>
      <c r="M711" s="13" t="s">
        <v>157</v>
      </c>
      <c r="N711" s="22" t="s">
        <v>158</v>
      </c>
    </row>
    <row r="712" spans="1:14" ht="135" x14ac:dyDescent="0.25">
      <c r="A712" s="50">
        <v>120</v>
      </c>
      <c r="B712" s="52" t="s">
        <v>33</v>
      </c>
      <c r="C712" s="22" t="s">
        <v>367</v>
      </c>
      <c r="D712" s="14" t="s">
        <v>32</v>
      </c>
      <c r="E712" s="15" t="s">
        <v>467</v>
      </c>
      <c r="F712" s="19" t="s">
        <v>275</v>
      </c>
      <c r="G712" s="13" t="s">
        <v>283</v>
      </c>
      <c r="H712" s="22" t="s">
        <v>515</v>
      </c>
      <c r="J712" s="13"/>
      <c r="K712" s="30" t="s">
        <v>508</v>
      </c>
      <c r="L712" s="12" t="s">
        <v>23</v>
      </c>
      <c r="M712" s="13" t="s">
        <v>157</v>
      </c>
      <c r="N712" s="22" t="s">
        <v>158</v>
      </c>
    </row>
    <row r="713" spans="1:14" ht="135" x14ac:dyDescent="0.25">
      <c r="A713" s="50">
        <v>120</v>
      </c>
      <c r="B713" s="52" t="s">
        <v>33</v>
      </c>
      <c r="C713" s="22" t="s">
        <v>367</v>
      </c>
      <c r="D713" s="14" t="s">
        <v>32</v>
      </c>
      <c r="E713" s="15" t="s">
        <v>467</v>
      </c>
      <c r="F713" s="19" t="s">
        <v>275</v>
      </c>
      <c r="G713" s="13" t="s">
        <v>339</v>
      </c>
      <c r="H713" s="22" t="s">
        <v>516</v>
      </c>
      <c r="J713" s="13"/>
      <c r="K713" s="30" t="s">
        <v>508</v>
      </c>
      <c r="L713" s="12" t="s">
        <v>23</v>
      </c>
      <c r="M713" s="13" t="s">
        <v>157</v>
      </c>
      <c r="N713" s="22" t="s">
        <v>158</v>
      </c>
    </row>
    <row r="714" spans="1:14" ht="135" x14ac:dyDescent="0.25">
      <c r="A714" s="50">
        <v>120</v>
      </c>
      <c r="B714" s="52" t="s">
        <v>33</v>
      </c>
      <c r="C714" s="22" t="s">
        <v>367</v>
      </c>
      <c r="D714" s="14" t="s">
        <v>32</v>
      </c>
      <c r="E714" s="15" t="s">
        <v>467</v>
      </c>
      <c r="F714" s="19" t="s">
        <v>275</v>
      </c>
      <c r="H714" s="22"/>
      <c r="I714" s="13" t="s">
        <v>294</v>
      </c>
      <c r="J714" s="13" t="s">
        <v>507</v>
      </c>
      <c r="K714" s="30" t="s">
        <v>508</v>
      </c>
      <c r="L714" s="12" t="s">
        <v>23</v>
      </c>
      <c r="M714" s="13" t="s">
        <v>159</v>
      </c>
      <c r="N714" s="22" t="s">
        <v>519</v>
      </c>
    </row>
    <row r="715" spans="1:14" ht="135" x14ac:dyDescent="0.25">
      <c r="A715" s="50">
        <v>120</v>
      </c>
      <c r="B715" s="52" t="s">
        <v>33</v>
      </c>
      <c r="C715" s="22" t="s">
        <v>367</v>
      </c>
      <c r="D715" s="14" t="s">
        <v>32</v>
      </c>
      <c r="E715" s="15" t="s">
        <v>467</v>
      </c>
      <c r="F715" s="19" t="s">
        <v>296</v>
      </c>
      <c r="G715" s="13" t="s">
        <v>283</v>
      </c>
      <c r="H715" s="22" t="s">
        <v>398</v>
      </c>
      <c r="I715" s="13" t="s">
        <v>301</v>
      </c>
      <c r="J715" s="13" t="s">
        <v>510</v>
      </c>
      <c r="K715" s="30" t="s">
        <v>508</v>
      </c>
      <c r="L715" s="12" t="s">
        <v>23</v>
      </c>
      <c r="M715" s="13" t="s">
        <v>159</v>
      </c>
      <c r="N715" s="22" t="s">
        <v>519</v>
      </c>
    </row>
    <row r="716" spans="1:14" ht="135" x14ac:dyDescent="0.25">
      <c r="A716" s="50">
        <v>120</v>
      </c>
      <c r="B716" s="52" t="s">
        <v>33</v>
      </c>
      <c r="C716" s="22" t="s">
        <v>367</v>
      </c>
      <c r="D716" s="14" t="s">
        <v>32</v>
      </c>
      <c r="E716" s="15" t="s">
        <v>467</v>
      </c>
      <c r="F716" s="19" t="s">
        <v>277</v>
      </c>
      <c r="G716" s="13" t="s">
        <v>283</v>
      </c>
      <c r="H716" s="22" t="s">
        <v>511</v>
      </c>
      <c r="J716" s="13"/>
      <c r="K716" s="30" t="s">
        <v>508</v>
      </c>
      <c r="L716" s="12" t="s">
        <v>23</v>
      </c>
      <c r="M716" s="13" t="s">
        <v>159</v>
      </c>
      <c r="N716" s="22" t="s">
        <v>519</v>
      </c>
    </row>
    <row r="717" spans="1:14" ht="135" x14ac:dyDescent="0.25">
      <c r="A717" s="50">
        <v>120</v>
      </c>
      <c r="B717" s="52" t="s">
        <v>33</v>
      </c>
      <c r="C717" s="22" t="s">
        <v>367</v>
      </c>
      <c r="D717" s="14" t="s">
        <v>32</v>
      </c>
      <c r="E717" s="15" t="s">
        <v>467</v>
      </c>
      <c r="F717" s="19" t="s">
        <v>277</v>
      </c>
      <c r="G717" s="13" t="s">
        <v>339</v>
      </c>
      <c r="H717" s="22" t="s">
        <v>397</v>
      </c>
      <c r="J717" s="13"/>
      <c r="K717" s="30" t="s">
        <v>508</v>
      </c>
      <c r="L717" s="12" t="s">
        <v>23</v>
      </c>
      <c r="M717" s="13" t="s">
        <v>159</v>
      </c>
      <c r="N717" s="22" t="s">
        <v>519</v>
      </c>
    </row>
    <row r="718" spans="1:14" ht="135" x14ac:dyDescent="0.25">
      <c r="A718" s="50">
        <v>120</v>
      </c>
      <c r="B718" s="52" t="s">
        <v>33</v>
      </c>
      <c r="C718" s="22" t="s">
        <v>367</v>
      </c>
      <c r="D718" s="14" t="s">
        <v>32</v>
      </c>
      <c r="E718" s="15" t="s">
        <v>467</v>
      </c>
      <c r="F718" s="19" t="s">
        <v>296</v>
      </c>
      <c r="G718" s="13" t="s">
        <v>283</v>
      </c>
      <c r="H718" s="22" t="s">
        <v>398</v>
      </c>
      <c r="I718" s="13" t="s">
        <v>298</v>
      </c>
      <c r="J718" s="13" t="s">
        <v>512</v>
      </c>
      <c r="K718" s="30" t="s">
        <v>508</v>
      </c>
      <c r="L718" s="12" t="s">
        <v>23</v>
      </c>
      <c r="M718" s="13" t="s">
        <v>159</v>
      </c>
      <c r="N718" s="22" t="s">
        <v>519</v>
      </c>
    </row>
    <row r="719" spans="1:14" ht="135" x14ac:dyDescent="0.25">
      <c r="A719" s="50">
        <v>120</v>
      </c>
      <c r="B719" s="52" t="s">
        <v>33</v>
      </c>
      <c r="C719" s="22" t="s">
        <v>367</v>
      </c>
      <c r="D719" s="14" t="s">
        <v>32</v>
      </c>
      <c r="E719" s="15" t="s">
        <v>467</v>
      </c>
      <c r="F719" s="19" t="s">
        <v>296</v>
      </c>
      <c r="G719" s="13" t="s">
        <v>283</v>
      </c>
      <c r="H719" s="22" t="s">
        <v>513</v>
      </c>
      <c r="I719" s="13" t="s">
        <v>301</v>
      </c>
      <c r="J719" s="13" t="s">
        <v>514</v>
      </c>
      <c r="K719" s="30" t="s">
        <v>508</v>
      </c>
      <c r="L719" s="12" t="s">
        <v>23</v>
      </c>
      <c r="M719" s="13" t="s">
        <v>159</v>
      </c>
      <c r="N719" s="22" t="s">
        <v>519</v>
      </c>
    </row>
    <row r="720" spans="1:14" ht="135" x14ac:dyDescent="0.25">
      <c r="A720" s="50">
        <v>120</v>
      </c>
      <c r="B720" s="52" t="s">
        <v>33</v>
      </c>
      <c r="C720" s="22" t="s">
        <v>367</v>
      </c>
      <c r="D720" s="14" t="s">
        <v>32</v>
      </c>
      <c r="E720" s="15" t="s">
        <v>467</v>
      </c>
      <c r="F720" s="19" t="s">
        <v>275</v>
      </c>
      <c r="G720" s="13" t="s">
        <v>283</v>
      </c>
      <c r="H720" s="22" t="s">
        <v>515</v>
      </c>
      <c r="J720" s="13"/>
      <c r="K720" s="30" t="s">
        <v>508</v>
      </c>
      <c r="L720" s="12" t="s">
        <v>23</v>
      </c>
      <c r="M720" s="13" t="s">
        <v>159</v>
      </c>
      <c r="N720" s="22" t="s">
        <v>519</v>
      </c>
    </row>
    <row r="721" spans="1:14" ht="135" x14ac:dyDescent="0.25">
      <c r="A721" s="50">
        <v>120</v>
      </c>
      <c r="B721" s="52" t="s">
        <v>33</v>
      </c>
      <c r="C721" s="22" t="s">
        <v>367</v>
      </c>
      <c r="D721" s="14" t="s">
        <v>32</v>
      </c>
      <c r="E721" s="15" t="s">
        <v>467</v>
      </c>
      <c r="F721" s="19" t="s">
        <v>275</v>
      </c>
      <c r="G721" s="13" t="s">
        <v>339</v>
      </c>
      <c r="H721" s="22" t="s">
        <v>516</v>
      </c>
      <c r="J721" s="13"/>
      <c r="K721" s="30" t="s">
        <v>508</v>
      </c>
      <c r="L721" s="12" t="s">
        <v>23</v>
      </c>
      <c r="M721" s="13" t="s">
        <v>159</v>
      </c>
      <c r="N721" s="22" t="s">
        <v>519</v>
      </c>
    </row>
    <row r="722" spans="1:14" ht="135" x14ac:dyDescent="0.25">
      <c r="A722" s="50">
        <v>120</v>
      </c>
      <c r="B722" s="52" t="s">
        <v>33</v>
      </c>
      <c r="C722" s="22" t="s">
        <v>367</v>
      </c>
      <c r="D722" s="14" t="s">
        <v>32</v>
      </c>
      <c r="E722" s="15" t="s">
        <v>467</v>
      </c>
      <c r="F722" s="19" t="s">
        <v>275</v>
      </c>
      <c r="H722" s="22"/>
      <c r="I722" s="13" t="s">
        <v>294</v>
      </c>
      <c r="J722" s="13" t="s">
        <v>507</v>
      </c>
      <c r="K722" s="30" t="s">
        <v>508</v>
      </c>
      <c r="L722" s="12" t="s">
        <v>23</v>
      </c>
      <c r="M722" s="13" t="s">
        <v>160</v>
      </c>
      <c r="N722" s="22" t="s">
        <v>161</v>
      </c>
    </row>
    <row r="723" spans="1:14" ht="135" x14ac:dyDescent="0.25">
      <c r="A723" s="50">
        <v>120</v>
      </c>
      <c r="B723" s="52" t="s">
        <v>33</v>
      </c>
      <c r="C723" s="22" t="s">
        <v>367</v>
      </c>
      <c r="D723" s="14" t="s">
        <v>32</v>
      </c>
      <c r="E723" s="15" t="s">
        <v>467</v>
      </c>
      <c r="F723" s="19" t="s">
        <v>296</v>
      </c>
      <c r="G723" s="13" t="s">
        <v>283</v>
      </c>
      <c r="H723" s="22" t="s">
        <v>398</v>
      </c>
      <c r="I723" s="13" t="s">
        <v>301</v>
      </c>
      <c r="J723" s="13" t="s">
        <v>510</v>
      </c>
      <c r="K723" s="30" t="s">
        <v>508</v>
      </c>
      <c r="L723" s="12" t="s">
        <v>23</v>
      </c>
      <c r="M723" s="13" t="s">
        <v>160</v>
      </c>
      <c r="N723" s="22" t="s">
        <v>161</v>
      </c>
    </row>
    <row r="724" spans="1:14" ht="135" x14ac:dyDescent="0.25">
      <c r="A724" s="50">
        <v>120</v>
      </c>
      <c r="B724" s="52" t="s">
        <v>33</v>
      </c>
      <c r="C724" s="22" t="s">
        <v>367</v>
      </c>
      <c r="D724" s="14" t="s">
        <v>32</v>
      </c>
      <c r="E724" s="15" t="s">
        <v>467</v>
      </c>
      <c r="F724" s="19" t="s">
        <v>277</v>
      </c>
      <c r="G724" s="13" t="s">
        <v>283</v>
      </c>
      <c r="H724" s="22" t="s">
        <v>511</v>
      </c>
      <c r="J724" s="13"/>
      <c r="K724" s="30" t="s">
        <v>508</v>
      </c>
      <c r="L724" s="12" t="s">
        <v>23</v>
      </c>
      <c r="M724" s="13" t="s">
        <v>160</v>
      </c>
      <c r="N724" s="22" t="s">
        <v>161</v>
      </c>
    </row>
    <row r="725" spans="1:14" ht="135" x14ac:dyDescent="0.25">
      <c r="A725" s="50">
        <v>120</v>
      </c>
      <c r="B725" s="52" t="s">
        <v>33</v>
      </c>
      <c r="C725" s="22" t="s">
        <v>367</v>
      </c>
      <c r="D725" s="14" t="s">
        <v>32</v>
      </c>
      <c r="E725" s="15" t="s">
        <v>467</v>
      </c>
      <c r="F725" s="19" t="s">
        <v>277</v>
      </c>
      <c r="G725" s="13" t="s">
        <v>339</v>
      </c>
      <c r="H725" s="22" t="s">
        <v>397</v>
      </c>
      <c r="J725" s="13"/>
      <c r="K725" s="30" t="s">
        <v>508</v>
      </c>
      <c r="L725" s="12" t="s">
        <v>23</v>
      </c>
      <c r="M725" s="13" t="s">
        <v>160</v>
      </c>
      <c r="N725" s="22" t="s">
        <v>161</v>
      </c>
    </row>
    <row r="726" spans="1:14" ht="135" x14ac:dyDescent="0.25">
      <c r="A726" s="50">
        <v>120</v>
      </c>
      <c r="B726" s="52" t="s">
        <v>33</v>
      </c>
      <c r="C726" s="22" t="s">
        <v>367</v>
      </c>
      <c r="D726" s="14" t="s">
        <v>32</v>
      </c>
      <c r="E726" s="15" t="s">
        <v>467</v>
      </c>
      <c r="F726" s="19" t="s">
        <v>296</v>
      </c>
      <c r="G726" s="13" t="s">
        <v>283</v>
      </c>
      <c r="H726" s="22" t="s">
        <v>398</v>
      </c>
      <c r="I726" s="13" t="s">
        <v>298</v>
      </c>
      <c r="J726" s="13" t="s">
        <v>512</v>
      </c>
      <c r="K726" s="30" t="s">
        <v>508</v>
      </c>
      <c r="L726" s="12" t="s">
        <v>23</v>
      </c>
      <c r="M726" s="13" t="s">
        <v>160</v>
      </c>
      <c r="N726" s="22" t="s">
        <v>161</v>
      </c>
    </row>
    <row r="727" spans="1:14" ht="135" x14ac:dyDescent="0.25">
      <c r="A727" s="50">
        <v>120</v>
      </c>
      <c r="B727" s="52" t="s">
        <v>33</v>
      </c>
      <c r="C727" s="22" t="s">
        <v>367</v>
      </c>
      <c r="D727" s="14" t="s">
        <v>32</v>
      </c>
      <c r="E727" s="15" t="s">
        <v>467</v>
      </c>
      <c r="F727" s="19" t="s">
        <v>296</v>
      </c>
      <c r="G727" s="13" t="s">
        <v>283</v>
      </c>
      <c r="H727" s="22" t="s">
        <v>513</v>
      </c>
      <c r="I727" s="13" t="s">
        <v>301</v>
      </c>
      <c r="J727" s="13" t="s">
        <v>514</v>
      </c>
      <c r="K727" s="30" t="s">
        <v>508</v>
      </c>
      <c r="L727" s="12" t="s">
        <v>23</v>
      </c>
      <c r="M727" s="13" t="s">
        <v>160</v>
      </c>
      <c r="N727" s="22" t="s">
        <v>161</v>
      </c>
    </row>
    <row r="728" spans="1:14" ht="135" x14ac:dyDescent="0.25">
      <c r="A728" s="50">
        <v>120</v>
      </c>
      <c r="B728" s="52" t="s">
        <v>33</v>
      </c>
      <c r="C728" s="22" t="s">
        <v>367</v>
      </c>
      <c r="D728" s="14" t="s">
        <v>32</v>
      </c>
      <c r="E728" s="15" t="s">
        <v>467</v>
      </c>
      <c r="F728" s="19" t="s">
        <v>275</v>
      </c>
      <c r="G728" s="13" t="s">
        <v>283</v>
      </c>
      <c r="H728" s="22" t="s">
        <v>515</v>
      </c>
      <c r="J728" s="13"/>
      <c r="K728" s="30" t="s">
        <v>508</v>
      </c>
      <c r="L728" s="12" t="s">
        <v>23</v>
      </c>
      <c r="M728" s="13" t="s">
        <v>160</v>
      </c>
      <c r="N728" s="22" t="s">
        <v>161</v>
      </c>
    </row>
    <row r="729" spans="1:14" ht="135" x14ac:dyDescent="0.25">
      <c r="A729" s="50">
        <v>120</v>
      </c>
      <c r="B729" s="52" t="s">
        <v>33</v>
      </c>
      <c r="C729" s="22" t="s">
        <v>367</v>
      </c>
      <c r="D729" s="14" t="s">
        <v>32</v>
      </c>
      <c r="E729" s="15" t="s">
        <v>467</v>
      </c>
      <c r="F729" s="19" t="s">
        <v>275</v>
      </c>
      <c r="G729" s="13" t="s">
        <v>339</v>
      </c>
      <c r="H729" s="22" t="s">
        <v>516</v>
      </c>
      <c r="J729" s="13"/>
      <c r="K729" s="30" t="s">
        <v>508</v>
      </c>
      <c r="L729" s="12" t="s">
        <v>23</v>
      </c>
      <c r="M729" s="13" t="s">
        <v>160</v>
      </c>
      <c r="N729" s="22" t="s">
        <v>161</v>
      </c>
    </row>
    <row r="730" spans="1:14" ht="135" x14ac:dyDescent="0.25">
      <c r="A730" s="50">
        <v>121</v>
      </c>
      <c r="B730" s="52" t="s">
        <v>33</v>
      </c>
      <c r="C730" s="22" t="s">
        <v>367</v>
      </c>
      <c r="D730" s="14" t="s">
        <v>32</v>
      </c>
      <c r="E730" s="15" t="s">
        <v>467</v>
      </c>
      <c r="F730" s="19" t="s">
        <v>275</v>
      </c>
      <c r="H730" s="22"/>
      <c r="I730" s="13" t="s">
        <v>294</v>
      </c>
      <c r="J730" s="13" t="s">
        <v>507</v>
      </c>
      <c r="K730" s="30" t="s">
        <v>508</v>
      </c>
      <c r="L730" s="12" t="s">
        <v>22</v>
      </c>
      <c r="M730" s="13" t="s">
        <v>153</v>
      </c>
      <c r="N730" s="22" t="s">
        <v>520</v>
      </c>
    </row>
    <row r="731" spans="1:14" ht="135" x14ac:dyDescent="0.25">
      <c r="A731" s="50">
        <v>121</v>
      </c>
      <c r="B731" s="52" t="s">
        <v>33</v>
      </c>
      <c r="C731" s="22" t="s">
        <v>367</v>
      </c>
      <c r="D731" s="14" t="s">
        <v>32</v>
      </c>
      <c r="E731" s="15" t="s">
        <v>467</v>
      </c>
      <c r="F731" s="19" t="s">
        <v>296</v>
      </c>
      <c r="G731" s="13" t="s">
        <v>283</v>
      </c>
      <c r="H731" s="22" t="s">
        <v>398</v>
      </c>
      <c r="I731" s="13" t="s">
        <v>301</v>
      </c>
      <c r="J731" s="13" t="s">
        <v>510</v>
      </c>
      <c r="K731" s="30" t="s">
        <v>508</v>
      </c>
      <c r="L731" s="12" t="s">
        <v>22</v>
      </c>
      <c r="M731" s="13" t="s">
        <v>153</v>
      </c>
      <c r="N731" s="22" t="s">
        <v>520</v>
      </c>
    </row>
    <row r="732" spans="1:14" ht="135" x14ac:dyDescent="0.25">
      <c r="A732" s="50">
        <v>121</v>
      </c>
      <c r="B732" s="52" t="s">
        <v>33</v>
      </c>
      <c r="C732" s="22" t="s">
        <v>367</v>
      </c>
      <c r="D732" s="14" t="s">
        <v>32</v>
      </c>
      <c r="E732" s="15" t="s">
        <v>467</v>
      </c>
      <c r="F732" s="19" t="s">
        <v>277</v>
      </c>
      <c r="G732" s="13" t="s">
        <v>283</v>
      </c>
      <c r="H732" s="22" t="s">
        <v>511</v>
      </c>
      <c r="J732" s="13"/>
      <c r="K732" s="30" t="s">
        <v>508</v>
      </c>
      <c r="L732" s="12" t="s">
        <v>22</v>
      </c>
      <c r="M732" s="13" t="s">
        <v>153</v>
      </c>
      <c r="N732" s="22" t="s">
        <v>520</v>
      </c>
    </row>
    <row r="733" spans="1:14" ht="135" x14ac:dyDescent="0.25">
      <c r="A733" s="50">
        <v>121</v>
      </c>
      <c r="B733" s="52" t="s">
        <v>33</v>
      </c>
      <c r="C733" s="22" t="s">
        <v>367</v>
      </c>
      <c r="D733" s="14" t="s">
        <v>32</v>
      </c>
      <c r="E733" s="15" t="s">
        <v>467</v>
      </c>
      <c r="F733" s="19" t="s">
        <v>277</v>
      </c>
      <c r="G733" s="13" t="s">
        <v>339</v>
      </c>
      <c r="H733" s="22" t="s">
        <v>397</v>
      </c>
      <c r="J733" s="13"/>
      <c r="K733" s="30" t="s">
        <v>508</v>
      </c>
      <c r="L733" s="12" t="s">
        <v>22</v>
      </c>
      <c r="M733" s="13" t="s">
        <v>153</v>
      </c>
      <c r="N733" s="22" t="s">
        <v>520</v>
      </c>
    </row>
    <row r="734" spans="1:14" ht="135" x14ac:dyDescent="0.25">
      <c r="A734" s="50">
        <v>121</v>
      </c>
      <c r="B734" s="52" t="s">
        <v>33</v>
      </c>
      <c r="C734" s="22" t="s">
        <v>367</v>
      </c>
      <c r="D734" s="14" t="s">
        <v>32</v>
      </c>
      <c r="E734" s="15" t="s">
        <v>467</v>
      </c>
      <c r="F734" s="19" t="s">
        <v>296</v>
      </c>
      <c r="G734" s="13" t="s">
        <v>283</v>
      </c>
      <c r="H734" s="22" t="s">
        <v>398</v>
      </c>
      <c r="I734" s="13" t="s">
        <v>298</v>
      </c>
      <c r="J734" s="13" t="s">
        <v>512</v>
      </c>
      <c r="K734" s="30" t="s">
        <v>508</v>
      </c>
      <c r="L734" s="12" t="s">
        <v>22</v>
      </c>
      <c r="M734" s="13" t="s">
        <v>153</v>
      </c>
      <c r="N734" s="22" t="s">
        <v>520</v>
      </c>
    </row>
    <row r="735" spans="1:14" ht="135" x14ac:dyDescent="0.25">
      <c r="A735" s="50">
        <v>121</v>
      </c>
      <c r="B735" s="52" t="s">
        <v>33</v>
      </c>
      <c r="C735" s="22" t="s">
        <v>367</v>
      </c>
      <c r="D735" s="14" t="s">
        <v>32</v>
      </c>
      <c r="E735" s="15" t="s">
        <v>467</v>
      </c>
      <c r="F735" s="19" t="s">
        <v>296</v>
      </c>
      <c r="G735" s="13" t="s">
        <v>283</v>
      </c>
      <c r="H735" s="22" t="s">
        <v>513</v>
      </c>
      <c r="I735" s="13" t="s">
        <v>301</v>
      </c>
      <c r="J735" s="13" t="s">
        <v>514</v>
      </c>
      <c r="K735" s="30" t="s">
        <v>508</v>
      </c>
      <c r="L735" s="12" t="s">
        <v>22</v>
      </c>
      <c r="M735" s="13" t="s">
        <v>153</v>
      </c>
      <c r="N735" s="22" t="s">
        <v>520</v>
      </c>
    </row>
    <row r="736" spans="1:14" ht="135" x14ac:dyDescent="0.25">
      <c r="A736" s="50">
        <v>121</v>
      </c>
      <c r="B736" s="52" t="s">
        <v>33</v>
      </c>
      <c r="C736" s="22" t="s">
        <v>367</v>
      </c>
      <c r="D736" s="14" t="s">
        <v>32</v>
      </c>
      <c r="E736" s="15" t="s">
        <v>467</v>
      </c>
      <c r="F736" s="19" t="s">
        <v>275</v>
      </c>
      <c r="G736" s="13" t="s">
        <v>283</v>
      </c>
      <c r="H736" s="22" t="s">
        <v>515</v>
      </c>
      <c r="J736" s="13"/>
      <c r="K736" s="30" t="s">
        <v>508</v>
      </c>
      <c r="L736" s="12" t="s">
        <v>22</v>
      </c>
      <c r="M736" s="13" t="s">
        <v>153</v>
      </c>
      <c r="N736" s="22" t="s">
        <v>520</v>
      </c>
    </row>
    <row r="737" spans="1:16" ht="135" x14ac:dyDescent="0.25">
      <c r="A737" s="50">
        <v>121</v>
      </c>
      <c r="B737" s="52" t="s">
        <v>33</v>
      </c>
      <c r="C737" s="22" t="s">
        <v>367</v>
      </c>
      <c r="D737" s="14" t="s">
        <v>32</v>
      </c>
      <c r="E737" s="15" t="s">
        <v>467</v>
      </c>
      <c r="F737" s="19" t="s">
        <v>275</v>
      </c>
      <c r="G737" s="13" t="s">
        <v>339</v>
      </c>
      <c r="H737" s="22" t="s">
        <v>516</v>
      </c>
      <c r="J737" s="13"/>
      <c r="K737" s="30" t="s">
        <v>508</v>
      </c>
      <c r="L737" s="12" t="s">
        <v>22</v>
      </c>
      <c r="M737" s="13" t="s">
        <v>153</v>
      </c>
      <c r="N737" s="22" t="s">
        <v>520</v>
      </c>
    </row>
    <row r="738" spans="1:16" ht="45" x14ac:dyDescent="0.25">
      <c r="A738" s="50">
        <v>121</v>
      </c>
      <c r="B738" s="52" t="s">
        <v>33</v>
      </c>
      <c r="C738" s="22" t="s">
        <v>367</v>
      </c>
      <c r="D738" s="14" t="s">
        <v>31</v>
      </c>
      <c r="E738" s="15" t="s">
        <v>451</v>
      </c>
      <c r="F738" s="19" t="s">
        <v>205</v>
      </c>
      <c r="G738" s="13" t="s">
        <v>187</v>
      </c>
      <c r="H738" s="27" t="s">
        <v>250</v>
      </c>
      <c r="K738" s="20" t="s">
        <v>453</v>
      </c>
      <c r="L738" s="12" t="s">
        <v>22</v>
      </c>
      <c r="M738" s="13" t="s">
        <v>153</v>
      </c>
      <c r="N738" s="22" t="s">
        <v>520</v>
      </c>
      <c r="P738" s="23"/>
    </row>
    <row r="739" spans="1:16" ht="45" x14ac:dyDescent="0.25">
      <c r="A739" s="50">
        <v>121</v>
      </c>
      <c r="B739" s="52" t="s">
        <v>33</v>
      </c>
      <c r="C739" s="22" t="s">
        <v>367</v>
      </c>
      <c r="D739" s="14" t="s">
        <v>31</v>
      </c>
      <c r="E739" s="15" t="s">
        <v>451</v>
      </c>
      <c r="F739" s="19" t="s">
        <v>205</v>
      </c>
      <c r="G739" s="13" t="s">
        <v>190</v>
      </c>
      <c r="H739" s="27" t="s">
        <v>452</v>
      </c>
      <c r="K739" s="20" t="s">
        <v>453</v>
      </c>
      <c r="L739" s="12" t="s">
        <v>22</v>
      </c>
      <c r="M739" s="13" t="s">
        <v>153</v>
      </c>
      <c r="N739" s="22" t="s">
        <v>520</v>
      </c>
      <c r="P739" s="23"/>
    </row>
    <row r="740" spans="1:16" ht="135" x14ac:dyDescent="0.25">
      <c r="A740" s="50">
        <v>121</v>
      </c>
      <c r="B740" s="52" t="s">
        <v>33</v>
      </c>
      <c r="C740" s="22" t="s">
        <v>367</v>
      </c>
      <c r="D740" s="14" t="s">
        <v>32</v>
      </c>
      <c r="E740" s="15" t="s">
        <v>467</v>
      </c>
      <c r="F740" s="19" t="s">
        <v>275</v>
      </c>
      <c r="H740" s="22"/>
      <c r="I740" s="13" t="s">
        <v>294</v>
      </c>
      <c r="J740" s="13" t="s">
        <v>507</v>
      </c>
      <c r="K740" s="30" t="s">
        <v>508</v>
      </c>
      <c r="L740" s="12" t="s">
        <v>22</v>
      </c>
      <c r="M740" s="13" t="s">
        <v>155</v>
      </c>
      <c r="N740" s="22" t="s">
        <v>166</v>
      </c>
    </row>
    <row r="741" spans="1:16" ht="135" x14ac:dyDescent="0.25">
      <c r="A741" s="50">
        <v>121</v>
      </c>
      <c r="B741" s="52" t="s">
        <v>33</v>
      </c>
      <c r="C741" s="22" t="s">
        <v>367</v>
      </c>
      <c r="D741" s="14" t="s">
        <v>32</v>
      </c>
      <c r="E741" s="15" t="s">
        <v>467</v>
      </c>
      <c r="F741" s="19" t="s">
        <v>296</v>
      </c>
      <c r="G741" s="13" t="s">
        <v>283</v>
      </c>
      <c r="H741" s="22" t="s">
        <v>398</v>
      </c>
      <c r="I741" s="13" t="s">
        <v>301</v>
      </c>
      <c r="J741" s="13" t="s">
        <v>510</v>
      </c>
      <c r="K741" s="30" t="s">
        <v>508</v>
      </c>
      <c r="L741" s="12" t="s">
        <v>22</v>
      </c>
      <c r="M741" s="13" t="s">
        <v>155</v>
      </c>
      <c r="N741" s="22" t="s">
        <v>166</v>
      </c>
    </row>
    <row r="742" spans="1:16" ht="135" x14ac:dyDescent="0.25">
      <c r="A742" s="50">
        <v>121</v>
      </c>
      <c r="B742" s="52" t="s">
        <v>33</v>
      </c>
      <c r="C742" s="22" t="s">
        <v>367</v>
      </c>
      <c r="D742" s="14" t="s">
        <v>32</v>
      </c>
      <c r="E742" s="15" t="s">
        <v>467</v>
      </c>
      <c r="F742" s="19" t="s">
        <v>277</v>
      </c>
      <c r="G742" s="13" t="s">
        <v>283</v>
      </c>
      <c r="H742" s="22" t="s">
        <v>511</v>
      </c>
      <c r="J742" s="13"/>
      <c r="K742" s="30" t="s">
        <v>508</v>
      </c>
      <c r="L742" s="12" t="s">
        <v>22</v>
      </c>
      <c r="M742" s="13" t="s">
        <v>155</v>
      </c>
      <c r="N742" s="22" t="s">
        <v>166</v>
      </c>
    </row>
    <row r="743" spans="1:16" ht="135" x14ac:dyDescent="0.25">
      <c r="A743" s="50">
        <v>121</v>
      </c>
      <c r="B743" s="52" t="s">
        <v>33</v>
      </c>
      <c r="C743" s="22" t="s">
        <v>367</v>
      </c>
      <c r="D743" s="14" t="s">
        <v>32</v>
      </c>
      <c r="E743" s="15" t="s">
        <v>467</v>
      </c>
      <c r="F743" s="19" t="s">
        <v>277</v>
      </c>
      <c r="G743" s="13" t="s">
        <v>339</v>
      </c>
      <c r="H743" s="22" t="s">
        <v>397</v>
      </c>
      <c r="J743" s="13"/>
      <c r="K743" s="30" t="s">
        <v>508</v>
      </c>
      <c r="L743" s="12" t="s">
        <v>22</v>
      </c>
      <c r="M743" s="13" t="s">
        <v>155</v>
      </c>
      <c r="N743" s="22" t="s">
        <v>166</v>
      </c>
    </row>
    <row r="744" spans="1:16" ht="135" x14ac:dyDescent="0.25">
      <c r="A744" s="50">
        <v>121</v>
      </c>
      <c r="B744" s="52" t="s">
        <v>33</v>
      </c>
      <c r="C744" s="22" t="s">
        <v>367</v>
      </c>
      <c r="D744" s="14" t="s">
        <v>32</v>
      </c>
      <c r="E744" s="15" t="s">
        <v>467</v>
      </c>
      <c r="F744" s="19" t="s">
        <v>296</v>
      </c>
      <c r="G744" s="13" t="s">
        <v>283</v>
      </c>
      <c r="H744" s="22" t="s">
        <v>398</v>
      </c>
      <c r="I744" s="13" t="s">
        <v>298</v>
      </c>
      <c r="J744" s="13" t="s">
        <v>512</v>
      </c>
      <c r="K744" s="30" t="s">
        <v>508</v>
      </c>
      <c r="L744" s="12" t="s">
        <v>22</v>
      </c>
      <c r="M744" s="13" t="s">
        <v>155</v>
      </c>
      <c r="N744" s="22" t="s">
        <v>166</v>
      </c>
    </row>
    <row r="745" spans="1:16" ht="135" x14ac:dyDescent="0.25">
      <c r="A745" s="50">
        <v>121</v>
      </c>
      <c r="B745" s="52" t="s">
        <v>33</v>
      </c>
      <c r="C745" s="22" t="s">
        <v>367</v>
      </c>
      <c r="D745" s="14" t="s">
        <v>32</v>
      </c>
      <c r="E745" s="15" t="s">
        <v>467</v>
      </c>
      <c r="F745" s="19" t="s">
        <v>296</v>
      </c>
      <c r="G745" s="13" t="s">
        <v>283</v>
      </c>
      <c r="H745" s="22" t="s">
        <v>513</v>
      </c>
      <c r="I745" s="13" t="s">
        <v>301</v>
      </c>
      <c r="J745" s="13" t="s">
        <v>514</v>
      </c>
      <c r="K745" s="30" t="s">
        <v>508</v>
      </c>
      <c r="L745" s="12" t="s">
        <v>22</v>
      </c>
      <c r="M745" s="13" t="s">
        <v>155</v>
      </c>
      <c r="N745" s="22" t="s">
        <v>166</v>
      </c>
    </row>
    <row r="746" spans="1:16" ht="135" x14ac:dyDescent="0.25">
      <c r="A746" s="50">
        <v>121</v>
      </c>
      <c r="B746" s="52" t="s">
        <v>33</v>
      </c>
      <c r="C746" s="22" t="s">
        <v>367</v>
      </c>
      <c r="D746" s="14" t="s">
        <v>32</v>
      </c>
      <c r="E746" s="15" t="s">
        <v>467</v>
      </c>
      <c r="F746" s="19" t="s">
        <v>275</v>
      </c>
      <c r="G746" s="13" t="s">
        <v>283</v>
      </c>
      <c r="H746" s="22" t="s">
        <v>515</v>
      </c>
      <c r="J746" s="13"/>
      <c r="K746" s="30" t="s">
        <v>508</v>
      </c>
      <c r="L746" s="12" t="s">
        <v>22</v>
      </c>
      <c r="M746" s="13" t="s">
        <v>155</v>
      </c>
      <c r="N746" s="22" t="s">
        <v>166</v>
      </c>
    </row>
    <row r="747" spans="1:16" ht="135" x14ac:dyDescent="0.25">
      <c r="A747" s="50">
        <v>121</v>
      </c>
      <c r="B747" s="52" t="s">
        <v>33</v>
      </c>
      <c r="C747" s="22" t="s">
        <v>367</v>
      </c>
      <c r="D747" s="14" t="s">
        <v>32</v>
      </c>
      <c r="E747" s="15" t="s">
        <v>467</v>
      </c>
      <c r="F747" s="19" t="s">
        <v>275</v>
      </c>
      <c r="G747" s="13" t="s">
        <v>339</v>
      </c>
      <c r="H747" s="22" t="s">
        <v>516</v>
      </c>
      <c r="J747" s="13"/>
      <c r="K747" s="30" t="s">
        <v>508</v>
      </c>
      <c r="L747" s="12" t="s">
        <v>22</v>
      </c>
      <c r="M747" s="13" t="s">
        <v>155</v>
      </c>
      <c r="N747" s="22" t="s">
        <v>166</v>
      </c>
    </row>
    <row r="748" spans="1:16" ht="45" x14ac:dyDescent="0.25">
      <c r="A748" s="50">
        <v>121</v>
      </c>
      <c r="B748" s="52" t="s">
        <v>33</v>
      </c>
      <c r="C748" s="22" t="s">
        <v>367</v>
      </c>
      <c r="D748" s="14" t="s">
        <v>31</v>
      </c>
      <c r="E748" s="15" t="s">
        <v>451</v>
      </c>
      <c r="F748" s="19" t="s">
        <v>205</v>
      </c>
      <c r="G748" s="13" t="s">
        <v>187</v>
      </c>
      <c r="H748" s="27" t="s">
        <v>250</v>
      </c>
      <c r="K748" s="20" t="s">
        <v>453</v>
      </c>
      <c r="L748" s="12" t="s">
        <v>22</v>
      </c>
      <c r="M748" s="13" t="s">
        <v>155</v>
      </c>
      <c r="N748" s="22" t="s">
        <v>166</v>
      </c>
      <c r="P748" s="23"/>
    </row>
    <row r="749" spans="1:16" ht="45" x14ac:dyDescent="0.25">
      <c r="A749" s="50">
        <v>121</v>
      </c>
      <c r="B749" s="52" t="s">
        <v>33</v>
      </c>
      <c r="C749" s="22" t="s">
        <v>367</v>
      </c>
      <c r="D749" s="14" t="s">
        <v>31</v>
      </c>
      <c r="E749" s="15" t="s">
        <v>451</v>
      </c>
      <c r="F749" s="19" t="s">
        <v>205</v>
      </c>
      <c r="G749" s="13" t="s">
        <v>190</v>
      </c>
      <c r="H749" s="27" t="s">
        <v>452</v>
      </c>
      <c r="K749" s="20" t="s">
        <v>453</v>
      </c>
      <c r="L749" s="12" t="s">
        <v>22</v>
      </c>
      <c r="M749" s="13" t="s">
        <v>155</v>
      </c>
      <c r="N749" s="22" t="s">
        <v>166</v>
      </c>
      <c r="P749" s="23"/>
    </row>
    <row r="750" spans="1:16" ht="135" x14ac:dyDescent="0.25">
      <c r="A750" s="50">
        <v>121</v>
      </c>
      <c r="B750" s="52" t="s">
        <v>33</v>
      </c>
      <c r="C750" s="22" t="s">
        <v>367</v>
      </c>
      <c r="D750" s="14" t="s">
        <v>32</v>
      </c>
      <c r="E750" s="15" t="s">
        <v>467</v>
      </c>
      <c r="F750" s="19" t="s">
        <v>275</v>
      </c>
      <c r="H750" s="22"/>
      <c r="I750" s="13" t="s">
        <v>294</v>
      </c>
      <c r="J750" s="13" t="s">
        <v>507</v>
      </c>
      <c r="K750" s="30" t="s">
        <v>508</v>
      </c>
      <c r="L750" s="12" t="s">
        <v>23</v>
      </c>
      <c r="M750" s="13" t="s">
        <v>157</v>
      </c>
      <c r="N750" s="22" t="s">
        <v>517</v>
      </c>
    </row>
    <row r="751" spans="1:16" ht="135" x14ac:dyDescent="0.25">
      <c r="A751" s="50">
        <v>121</v>
      </c>
      <c r="B751" s="52" t="s">
        <v>33</v>
      </c>
      <c r="C751" s="22" t="s">
        <v>367</v>
      </c>
      <c r="D751" s="14" t="s">
        <v>32</v>
      </c>
      <c r="E751" s="15" t="s">
        <v>467</v>
      </c>
      <c r="F751" s="19" t="s">
        <v>296</v>
      </c>
      <c r="G751" s="13" t="s">
        <v>283</v>
      </c>
      <c r="H751" s="22" t="s">
        <v>398</v>
      </c>
      <c r="I751" s="13" t="s">
        <v>301</v>
      </c>
      <c r="J751" s="13" t="s">
        <v>510</v>
      </c>
      <c r="K751" s="30" t="s">
        <v>508</v>
      </c>
      <c r="L751" s="12" t="s">
        <v>23</v>
      </c>
      <c r="M751" s="13" t="s">
        <v>157</v>
      </c>
      <c r="N751" s="22" t="s">
        <v>517</v>
      </c>
    </row>
    <row r="752" spans="1:16" ht="135" x14ac:dyDescent="0.25">
      <c r="A752" s="50">
        <v>121</v>
      </c>
      <c r="B752" s="52" t="s">
        <v>33</v>
      </c>
      <c r="C752" s="22" t="s">
        <v>367</v>
      </c>
      <c r="D752" s="14" t="s">
        <v>32</v>
      </c>
      <c r="E752" s="15" t="s">
        <v>467</v>
      </c>
      <c r="F752" s="19" t="s">
        <v>277</v>
      </c>
      <c r="G752" s="13" t="s">
        <v>283</v>
      </c>
      <c r="H752" s="22" t="s">
        <v>511</v>
      </c>
      <c r="J752" s="13"/>
      <c r="K752" s="30" t="s">
        <v>508</v>
      </c>
      <c r="L752" s="12" t="s">
        <v>23</v>
      </c>
      <c r="M752" s="13" t="s">
        <v>157</v>
      </c>
      <c r="N752" s="22" t="s">
        <v>517</v>
      </c>
    </row>
    <row r="753" spans="1:16" ht="135" x14ac:dyDescent="0.25">
      <c r="A753" s="50">
        <v>121</v>
      </c>
      <c r="B753" s="52" t="s">
        <v>33</v>
      </c>
      <c r="C753" s="22" t="s">
        <v>367</v>
      </c>
      <c r="D753" s="14" t="s">
        <v>32</v>
      </c>
      <c r="E753" s="15" t="s">
        <v>467</v>
      </c>
      <c r="F753" s="19" t="s">
        <v>277</v>
      </c>
      <c r="G753" s="13" t="s">
        <v>339</v>
      </c>
      <c r="H753" s="22" t="s">
        <v>397</v>
      </c>
      <c r="J753" s="13"/>
      <c r="K753" s="30" t="s">
        <v>508</v>
      </c>
      <c r="L753" s="12" t="s">
        <v>23</v>
      </c>
      <c r="M753" s="13" t="s">
        <v>157</v>
      </c>
      <c r="N753" s="22" t="s">
        <v>517</v>
      </c>
    </row>
    <row r="754" spans="1:16" ht="135" x14ac:dyDescent="0.25">
      <c r="A754" s="50">
        <v>121</v>
      </c>
      <c r="B754" s="52" t="s">
        <v>33</v>
      </c>
      <c r="C754" s="22" t="s">
        <v>367</v>
      </c>
      <c r="D754" s="14" t="s">
        <v>32</v>
      </c>
      <c r="E754" s="15" t="s">
        <v>467</v>
      </c>
      <c r="F754" s="19" t="s">
        <v>296</v>
      </c>
      <c r="G754" s="13" t="s">
        <v>283</v>
      </c>
      <c r="H754" s="22" t="s">
        <v>398</v>
      </c>
      <c r="I754" s="13" t="s">
        <v>298</v>
      </c>
      <c r="J754" s="13" t="s">
        <v>512</v>
      </c>
      <c r="K754" s="30" t="s">
        <v>508</v>
      </c>
      <c r="L754" s="12" t="s">
        <v>23</v>
      </c>
      <c r="M754" s="13" t="s">
        <v>157</v>
      </c>
      <c r="N754" s="22" t="s">
        <v>517</v>
      </c>
    </row>
    <row r="755" spans="1:16" ht="135" x14ac:dyDescent="0.25">
      <c r="A755" s="50">
        <v>121</v>
      </c>
      <c r="B755" s="52" t="s">
        <v>33</v>
      </c>
      <c r="C755" s="22" t="s">
        <v>367</v>
      </c>
      <c r="D755" s="14" t="s">
        <v>32</v>
      </c>
      <c r="E755" s="15" t="s">
        <v>467</v>
      </c>
      <c r="F755" s="19" t="s">
        <v>296</v>
      </c>
      <c r="G755" s="13" t="s">
        <v>283</v>
      </c>
      <c r="H755" s="22" t="s">
        <v>513</v>
      </c>
      <c r="I755" s="13" t="s">
        <v>301</v>
      </c>
      <c r="J755" s="13" t="s">
        <v>514</v>
      </c>
      <c r="K755" s="30" t="s">
        <v>508</v>
      </c>
      <c r="L755" s="12" t="s">
        <v>23</v>
      </c>
      <c r="M755" s="13" t="s">
        <v>157</v>
      </c>
      <c r="N755" s="22" t="s">
        <v>517</v>
      </c>
    </row>
    <row r="756" spans="1:16" ht="135" x14ac:dyDescent="0.25">
      <c r="A756" s="50">
        <v>121</v>
      </c>
      <c r="B756" s="52" t="s">
        <v>33</v>
      </c>
      <c r="C756" s="22" t="s">
        <v>367</v>
      </c>
      <c r="D756" s="14" t="s">
        <v>32</v>
      </c>
      <c r="E756" s="15" t="s">
        <v>467</v>
      </c>
      <c r="F756" s="19" t="s">
        <v>275</v>
      </c>
      <c r="G756" s="13" t="s">
        <v>283</v>
      </c>
      <c r="H756" s="22" t="s">
        <v>515</v>
      </c>
      <c r="J756" s="13"/>
      <c r="K756" s="30" t="s">
        <v>508</v>
      </c>
      <c r="L756" s="12" t="s">
        <v>23</v>
      </c>
      <c r="M756" s="13" t="s">
        <v>157</v>
      </c>
      <c r="N756" s="22" t="s">
        <v>517</v>
      </c>
    </row>
    <row r="757" spans="1:16" ht="135" x14ac:dyDescent="0.25">
      <c r="A757" s="50">
        <v>121</v>
      </c>
      <c r="B757" s="52" t="s">
        <v>33</v>
      </c>
      <c r="C757" s="22" t="s">
        <v>367</v>
      </c>
      <c r="D757" s="14" t="s">
        <v>32</v>
      </c>
      <c r="E757" s="15" t="s">
        <v>467</v>
      </c>
      <c r="F757" s="19" t="s">
        <v>275</v>
      </c>
      <c r="G757" s="13" t="s">
        <v>339</v>
      </c>
      <c r="H757" s="22" t="s">
        <v>516</v>
      </c>
      <c r="J757" s="13"/>
      <c r="K757" s="30" t="s">
        <v>508</v>
      </c>
      <c r="L757" s="12" t="s">
        <v>23</v>
      </c>
      <c r="M757" s="13" t="s">
        <v>157</v>
      </c>
      <c r="N757" s="22" t="s">
        <v>517</v>
      </c>
    </row>
    <row r="758" spans="1:16" ht="45" x14ac:dyDescent="0.25">
      <c r="A758" s="50">
        <v>121</v>
      </c>
      <c r="B758" s="52" t="s">
        <v>33</v>
      </c>
      <c r="C758" s="22" t="s">
        <v>367</v>
      </c>
      <c r="D758" s="14" t="s">
        <v>31</v>
      </c>
      <c r="E758" s="15" t="s">
        <v>451</v>
      </c>
      <c r="F758" s="19" t="s">
        <v>205</v>
      </c>
      <c r="G758" s="13" t="s">
        <v>187</v>
      </c>
      <c r="H758" s="27" t="s">
        <v>250</v>
      </c>
      <c r="K758" s="20" t="s">
        <v>453</v>
      </c>
      <c r="L758" s="12" t="s">
        <v>23</v>
      </c>
      <c r="M758" s="13" t="s">
        <v>157</v>
      </c>
      <c r="N758" s="22" t="s">
        <v>517</v>
      </c>
      <c r="P758" s="23"/>
    </row>
    <row r="759" spans="1:16" ht="45" x14ac:dyDescent="0.25">
      <c r="A759" s="50">
        <v>121</v>
      </c>
      <c r="B759" s="52" t="s">
        <v>33</v>
      </c>
      <c r="C759" s="22" t="s">
        <v>367</v>
      </c>
      <c r="D759" s="14" t="s">
        <v>31</v>
      </c>
      <c r="E759" s="15" t="s">
        <v>451</v>
      </c>
      <c r="F759" s="19" t="s">
        <v>205</v>
      </c>
      <c r="G759" s="13" t="s">
        <v>190</v>
      </c>
      <c r="H759" s="27" t="s">
        <v>452</v>
      </c>
      <c r="K759" s="20" t="s">
        <v>453</v>
      </c>
      <c r="L759" s="12" t="s">
        <v>23</v>
      </c>
      <c r="M759" s="13" t="s">
        <v>157</v>
      </c>
      <c r="N759" s="22" t="s">
        <v>517</v>
      </c>
      <c r="P759" s="23"/>
    </row>
    <row r="760" spans="1:16" ht="135" x14ac:dyDescent="0.25">
      <c r="A760" s="50">
        <v>121</v>
      </c>
      <c r="B760" s="52" t="s">
        <v>33</v>
      </c>
      <c r="C760" s="22" t="s">
        <v>367</v>
      </c>
      <c r="D760" s="14" t="s">
        <v>32</v>
      </c>
      <c r="E760" s="15" t="s">
        <v>467</v>
      </c>
      <c r="F760" s="19" t="s">
        <v>275</v>
      </c>
      <c r="H760" s="22"/>
      <c r="I760" s="13" t="s">
        <v>294</v>
      </c>
      <c r="J760" s="13" t="s">
        <v>507</v>
      </c>
      <c r="K760" s="30" t="s">
        <v>508</v>
      </c>
      <c r="L760" s="12" t="s">
        <v>23</v>
      </c>
      <c r="M760" s="13" t="s">
        <v>159</v>
      </c>
      <c r="N760" s="22" t="s">
        <v>518</v>
      </c>
    </row>
    <row r="761" spans="1:16" ht="135" x14ac:dyDescent="0.25">
      <c r="A761" s="50">
        <v>121</v>
      </c>
      <c r="B761" s="52" t="s">
        <v>33</v>
      </c>
      <c r="C761" s="22" t="s">
        <v>367</v>
      </c>
      <c r="D761" s="14" t="s">
        <v>32</v>
      </c>
      <c r="E761" s="15" t="s">
        <v>467</v>
      </c>
      <c r="F761" s="19" t="s">
        <v>296</v>
      </c>
      <c r="G761" s="13" t="s">
        <v>283</v>
      </c>
      <c r="H761" s="22" t="s">
        <v>398</v>
      </c>
      <c r="I761" s="13" t="s">
        <v>301</v>
      </c>
      <c r="J761" s="13" t="s">
        <v>510</v>
      </c>
      <c r="K761" s="30" t="s">
        <v>508</v>
      </c>
      <c r="L761" s="12" t="s">
        <v>23</v>
      </c>
      <c r="M761" s="13" t="s">
        <v>159</v>
      </c>
      <c r="N761" s="22" t="s">
        <v>518</v>
      </c>
    </row>
    <row r="762" spans="1:16" ht="135" x14ac:dyDescent="0.25">
      <c r="A762" s="50">
        <v>121</v>
      </c>
      <c r="B762" s="52" t="s">
        <v>33</v>
      </c>
      <c r="C762" s="22" t="s">
        <v>367</v>
      </c>
      <c r="D762" s="14" t="s">
        <v>32</v>
      </c>
      <c r="E762" s="15" t="s">
        <v>467</v>
      </c>
      <c r="F762" s="19" t="s">
        <v>277</v>
      </c>
      <c r="G762" s="13" t="s">
        <v>283</v>
      </c>
      <c r="H762" s="22" t="s">
        <v>511</v>
      </c>
      <c r="J762" s="13"/>
      <c r="K762" s="30" t="s">
        <v>508</v>
      </c>
      <c r="L762" s="12" t="s">
        <v>23</v>
      </c>
      <c r="M762" s="13" t="s">
        <v>159</v>
      </c>
      <c r="N762" s="22" t="s">
        <v>518</v>
      </c>
    </row>
    <row r="763" spans="1:16" ht="135" x14ac:dyDescent="0.25">
      <c r="A763" s="50">
        <v>121</v>
      </c>
      <c r="B763" s="52" t="s">
        <v>33</v>
      </c>
      <c r="C763" s="22" t="s">
        <v>367</v>
      </c>
      <c r="D763" s="14" t="s">
        <v>32</v>
      </c>
      <c r="E763" s="15" t="s">
        <v>467</v>
      </c>
      <c r="F763" s="19" t="s">
        <v>277</v>
      </c>
      <c r="G763" s="13" t="s">
        <v>339</v>
      </c>
      <c r="H763" s="22" t="s">
        <v>397</v>
      </c>
      <c r="J763" s="13"/>
      <c r="K763" s="30" t="s">
        <v>508</v>
      </c>
      <c r="L763" s="12" t="s">
        <v>23</v>
      </c>
      <c r="M763" s="13" t="s">
        <v>159</v>
      </c>
      <c r="N763" s="22" t="s">
        <v>518</v>
      </c>
    </row>
    <row r="764" spans="1:16" ht="135" x14ac:dyDescent="0.25">
      <c r="A764" s="50">
        <v>121</v>
      </c>
      <c r="B764" s="52" t="s">
        <v>33</v>
      </c>
      <c r="C764" s="22" t="s">
        <v>367</v>
      </c>
      <c r="D764" s="14" t="s">
        <v>32</v>
      </c>
      <c r="E764" s="15" t="s">
        <v>467</v>
      </c>
      <c r="F764" s="19" t="s">
        <v>296</v>
      </c>
      <c r="G764" s="13" t="s">
        <v>283</v>
      </c>
      <c r="H764" s="22" t="s">
        <v>398</v>
      </c>
      <c r="I764" s="13" t="s">
        <v>298</v>
      </c>
      <c r="J764" s="13" t="s">
        <v>512</v>
      </c>
      <c r="K764" s="30" t="s">
        <v>508</v>
      </c>
      <c r="L764" s="12" t="s">
        <v>23</v>
      </c>
      <c r="M764" s="13" t="s">
        <v>159</v>
      </c>
      <c r="N764" s="22" t="s">
        <v>518</v>
      </c>
    </row>
    <row r="765" spans="1:16" ht="135" x14ac:dyDescent="0.25">
      <c r="A765" s="50">
        <v>121</v>
      </c>
      <c r="B765" s="52" t="s">
        <v>33</v>
      </c>
      <c r="C765" s="22" t="s">
        <v>367</v>
      </c>
      <c r="D765" s="14" t="s">
        <v>32</v>
      </c>
      <c r="E765" s="15" t="s">
        <v>467</v>
      </c>
      <c r="F765" s="19" t="s">
        <v>296</v>
      </c>
      <c r="G765" s="13" t="s">
        <v>283</v>
      </c>
      <c r="H765" s="22" t="s">
        <v>513</v>
      </c>
      <c r="I765" s="13" t="s">
        <v>301</v>
      </c>
      <c r="J765" s="13" t="s">
        <v>514</v>
      </c>
      <c r="K765" s="30" t="s">
        <v>508</v>
      </c>
      <c r="L765" s="12" t="s">
        <v>23</v>
      </c>
      <c r="M765" s="13" t="s">
        <v>159</v>
      </c>
      <c r="N765" s="22" t="s">
        <v>518</v>
      </c>
    </row>
    <row r="766" spans="1:16" ht="135" x14ac:dyDescent="0.25">
      <c r="A766" s="50">
        <v>121</v>
      </c>
      <c r="B766" s="52" t="s">
        <v>33</v>
      </c>
      <c r="C766" s="22" t="s">
        <v>367</v>
      </c>
      <c r="D766" s="14" t="s">
        <v>32</v>
      </c>
      <c r="E766" s="15" t="s">
        <v>467</v>
      </c>
      <c r="F766" s="19" t="s">
        <v>275</v>
      </c>
      <c r="G766" s="13" t="s">
        <v>283</v>
      </c>
      <c r="H766" s="22" t="s">
        <v>515</v>
      </c>
      <c r="J766" s="13"/>
      <c r="K766" s="30" t="s">
        <v>508</v>
      </c>
      <c r="L766" s="12" t="s">
        <v>23</v>
      </c>
      <c r="M766" s="13" t="s">
        <v>159</v>
      </c>
      <c r="N766" s="22" t="s">
        <v>518</v>
      </c>
    </row>
    <row r="767" spans="1:16" ht="135" x14ac:dyDescent="0.25">
      <c r="A767" s="50">
        <v>121</v>
      </c>
      <c r="B767" s="52" t="s">
        <v>33</v>
      </c>
      <c r="C767" s="22" t="s">
        <v>367</v>
      </c>
      <c r="D767" s="14" t="s">
        <v>32</v>
      </c>
      <c r="E767" s="15" t="s">
        <v>467</v>
      </c>
      <c r="F767" s="19" t="s">
        <v>275</v>
      </c>
      <c r="G767" s="13" t="s">
        <v>339</v>
      </c>
      <c r="H767" s="22" t="s">
        <v>516</v>
      </c>
      <c r="J767" s="13"/>
      <c r="K767" s="30" t="s">
        <v>508</v>
      </c>
      <c r="L767" s="12" t="s">
        <v>23</v>
      </c>
      <c r="M767" s="13" t="s">
        <v>159</v>
      </c>
      <c r="N767" s="22" t="s">
        <v>518</v>
      </c>
    </row>
    <row r="768" spans="1:16" ht="45" x14ac:dyDescent="0.25">
      <c r="A768" s="50">
        <v>121</v>
      </c>
      <c r="B768" s="52" t="s">
        <v>33</v>
      </c>
      <c r="C768" s="22" t="s">
        <v>367</v>
      </c>
      <c r="D768" s="14" t="s">
        <v>31</v>
      </c>
      <c r="E768" s="15" t="s">
        <v>451</v>
      </c>
      <c r="F768" s="19" t="s">
        <v>205</v>
      </c>
      <c r="G768" s="13" t="s">
        <v>187</v>
      </c>
      <c r="H768" s="27" t="s">
        <v>250</v>
      </c>
      <c r="K768" s="20" t="s">
        <v>453</v>
      </c>
      <c r="L768" s="12" t="s">
        <v>23</v>
      </c>
      <c r="M768" s="13" t="s">
        <v>159</v>
      </c>
      <c r="N768" s="22" t="s">
        <v>518</v>
      </c>
      <c r="P768" s="23"/>
    </row>
    <row r="769" spans="1:16" ht="45" x14ac:dyDescent="0.25">
      <c r="A769" s="50">
        <v>121</v>
      </c>
      <c r="B769" s="52" t="s">
        <v>33</v>
      </c>
      <c r="C769" s="22" t="s">
        <v>367</v>
      </c>
      <c r="D769" s="14" t="s">
        <v>31</v>
      </c>
      <c r="E769" s="15" t="s">
        <v>451</v>
      </c>
      <c r="F769" s="19" t="s">
        <v>205</v>
      </c>
      <c r="G769" s="13" t="s">
        <v>190</v>
      </c>
      <c r="H769" s="27" t="s">
        <v>452</v>
      </c>
      <c r="K769" s="20" t="s">
        <v>453</v>
      </c>
      <c r="L769" s="12" t="s">
        <v>23</v>
      </c>
      <c r="M769" s="13" t="s">
        <v>159</v>
      </c>
      <c r="N769" s="22" t="s">
        <v>518</v>
      </c>
      <c r="P769" s="23"/>
    </row>
    <row r="770" spans="1:16" ht="135" x14ac:dyDescent="0.25">
      <c r="A770" s="50">
        <v>121</v>
      </c>
      <c r="B770" s="52" t="s">
        <v>33</v>
      </c>
      <c r="C770" s="22" t="s">
        <v>367</v>
      </c>
      <c r="D770" s="14" t="s">
        <v>32</v>
      </c>
      <c r="E770" s="15" t="s">
        <v>467</v>
      </c>
      <c r="F770" s="19" t="s">
        <v>275</v>
      </c>
      <c r="H770" s="22"/>
      <c r="I770" s="13" t="s">
        <v>294</v>
      </c>
      <c r="J770" s="13" t="s">
        <v>507</v>
      </c>
      <c r="K770" s="30" t="s">
        <v>508</v>
      </c>
      <c r="L770" s="12" t="s">
        <v>23</v>
      </c>
      <c r="M770" s="13" t="s">
        <v>160</v>
      </c>
      <c r="N770" s="22" t="s">
        <v>161</v>
      </c>
    </row>
    <row r="771" spans="1:16" ht="135" x14ac:dyDescent="0.25">
      <c r="A771" s="50">
        <v>121</v>
      </c>
      <c r="B771" s="52" t="s">
        <v>33</v>
      </c>
      <c r="C771" s="22" t="s">
        <v>367</v>
      </c>
      <c r="D771" s="14" t="s">
        <v>32</v>
      </c>
      <c r="E771" s="15" t="s">
        <v>467</v>
      </c>
      <c r="F771" s="19" t="s">
        <v>296</v>
      </c>
      <c r="G771" s="13" t="s">
        <v>283</v>
      </c>
      <c r="H771" s="22" t="s">
        <v>398</v>
      </c>
      <c r="I771" s="13" t="s">
        <v>301</v>
      </c>
      <c r="J771" s="13" t="s">
        <v>510</v>
      </c>
      <c r="K771" s="30" t="s">
        <v>508</v>
      </c>
      <c r="L771" s="12" t="s">
        <v>23</v>
      </c>
      <c r="M771" s="13" t="s">
        <v>160</v>
      </c>
      <c r="N771" s="22" t="s">
        <v>161</v>
      </c>
    </row>
    <row r="772" spans="1:16" ht="135" x14ac:dyDescent="0.25">
      <c r="A772" s="50">
        <v>121</v>
      </c>
      <c r="B772" s="52" t="s">
        <v>33</v>
      </c>
      <c r="C772" s="22" t="s">
        <v>367</v>
      </c>
      <c r="D772" s="14" t="s">
        <v>32</v>
      </c>
      <c r="E772" s="15" t="s">
        <v>467</v>
      </c>
      <c r="F772" s="19" t="s">
        <v>277</v>
      </c>
      <c r="G772" s="13" t="s">
        <v>283</v>
      </c>
      <c r="H772" s="22" t="s">
        <v>511</v>
      </c>
      <c r="J772" s="13"/>
      <c r="K772" s="30" t="s">
        <v>508</v>
      </c>
      <c r="L772" s="12" t="s">
        <v>23</v>
      </c>
      <c r="M772" s="13" t="s">
        <v>160</v>
      </c>
      <c r="N772" s="22" t="s">
        <v>161</v>
      </c>
    </row>
    <row r="773" spans="1:16" ht="135" x14ac:dyDescent="0.25">
      <c r="A773" s="50">
        <v>121</v>
      </c>
      <c r="B773" s="52" t="s">
        <v>33</v>
      </c>
      <c r="C773" s="22" t="s">
        <v>367</v>
      </c>
      <c r="D773" s="14" t="s">
        <v>32</v>
      </c>
      <c r="E773" s="15" t="s">
        <v>467</v>
      </c>
      <c r="F773" s="19" t="s">
        <v>277</v>
      </c>
      <c r="G773" s="13" t="s">
        <v>339</v>
      </c>
      <c r="H773" s="22" t="s">
        <v>397</v>
      </c>
      <c r="J773" s="13"/>
      <c r="K773" s="30" t="s">
        <v>508</v>
      </c>
      <c r="L773" s="12" t="s">
        <v>23</v>
      </c>
      <c r="M773" s="13" t="s">
        <v>160</v>
      </c>
      <c r="N773" s="22" t="s">
        <v>161</v>
      </c>
    </row>
    <row r="774" spans="1:16" ht="135" x14ac:dyDescent="0.25">
      <c r="A774" s="50">
        <v>121</v>
      </c>
      <c r="B774" s="52" t="s">
        <v>33</v>
      </c>
      <c r="C774" s="22" t="s">
        <v>367</v>
      </c>
      <c r="D774" s="14" t="s">
        <v>32</v>
      </c>
      <c r="E774" s="15" t="s">
        <v>467</v>
      </c>
      <c r="F774" s="19" t="s">
        <v>296</v>
      </c>
      <c r="G774" s="13" t="s">
        <v>283</v>
      </c>
      <c r="H774" s="22" t="s">
        <v>398</v>
      </c>
      <c r="I774" s="13" t="s">
        <v>298</v>
      </c>
      <c r="J774" s="13" t="s">
        <v>512</v>
      </c>
      <c r="K774" s="30" t="s">
        <v>508</v>
      </c>
      <c r="L774" s="12" t="s">
        <v>23</v>
      </c>
      <c r="M774" s="13" t="s">
        <v>160</v>
      </c>
      <c r="N774" s="22" t="s">
        <v>161</v>
      </c>
    </row>
    <row r="775" spans="1:16" ht="135" x14ac:dyDescent="0.25">
      <c r="A775" s="50">
        <v>121</v>
      </c>
      <c r="B775" s="52" t="s">
        <v>33</v>
      </c>
      <c r="C775" s="22" t="s">
        <v>367</v>
      </c>
      <c r="D775" s="14" t="s">
        <v>32</v>
      </c>
      <c r="E775" s="15" t="s">
        <v>467</v>
      </c>
      <c r="F775" s="19" t="s">
        <v>296</v>
      </c>
      <c r="G775" s="13" t="s">
        <v>283</v>
      </c>
      <c r="H775" s="22" t="s">
        <v>513</v>
      </c>
      <c r="I775" s="13" t="s">
        <v>301</v>
      </c>
      <c r="J775" s="13" t="s">
        <v>514</v>
      </c>
      <c r="K775" s="30" t="s">
        <v>508</v>
      </c>
      <c r="L775" s="12" t="s">
        <v>23</v>
      </c>
      <c r="M775" s="13" t="s">
        <v>160</v>
      </c>
      <c r="N775" s="22" t="s">
        <v>161</v>
      </c>
    </row>
    <row r="776" spans="1:16" ht="135" x14ac:dyDescent="0.25">
      <c r="A776" s="50">
        <v>121</v>
      </c>
      <c r="B776" s="52" t="s">
        <v>33</v>
      </c>
      <c r="C776" s="22" t="s">
        <v>367</v>
      </c>
      <c r="D776" s="14" t="s">
        <v>32</v>
      </c>
      <c r="E776" s="15" t="s">
        <v>467</v>
      </c>
      <c r="F776" s="19" t="s">
        <v>275</v>
      </c>
      <c r="G776" s="13" t="s">
        <v>283</v>
      </c>
      <c r="H776" s="22" t="s">
        <v>515</v>
      </c>
      <c r="J776" s="13"/>
      <c r="K776" s="30" t="s">
        <v>508</v>
      </c>
      <c r="L776" s="12" t="s">
        <v>23</v>
      </c>
      <c r="M776" s="13" t="s">
        <v>160</v>
      </c>
      <c r="N776" s="22" t="s">
        <v>161</v>
      </c>
    </row>
    <row r="777" spans="1:16" ht="135" x14ac:dyDescent="0.25">
      <c r="A777" s="50">
        <v>121</v>
      </c>
      <c r="B777" s="52" t="s">
        <v>33</v>
      </c>
      <c r="C777" s="22" t="s">
        <v>367</v>
      </c>
      <c r="D777" s="14" t="s">
        <v>32</v>
      </c>
      <c r="E777" s="15" t="s">
        <v>467</v>
      </c>
      <c r="F777" s="19" t="s">
        <v>275</v>
      </c>
      <c r="G777" s="13" t="s">
        <v>339</v>
      </c>
      <c r="H777" s="22" t="s">
        <v>516</v>
      </c>
      <c r="J777" s="13"/>
      <c r="K777" s="30" t="s">
        <v>508</v>
      </c>
      <c r="L777" s="12" t="s">
        <v>23</v>
      </c>
      <c r="M777" s="13" t="s">
        <v>160</v>
      </c>
      <c r="N777" s="22" t="s">
        <v>161</v>
      </c>
    </row>
    <row r="778" spans="1:16" ht="45" x14ac:dyDescent="0.25">
      <c r="A778" s="50">
        <v>121</v>
      </c>
      <c r="B778" s="52" t="s">
        <v>33</v>
      </c>
      <c r="C778" s="22" t="s">
        <v>367</v>
      </c>
      <c r="D778" s="14" t="s">
        <v>31</v>
      </c>
      <c r="E778" s="15" t="s">
        <v>451</v>
      </c>
      <c r="F778" s="19" t="s">
        <v>205</v>
      </c>
      <c r="G778" s="13" t="s">
        <v>187</v>
      </c>
      <c r="H778" s="27" t="s">
        <v>250</v>
      </c>
      <c r="K778" s="20" t="s">
        <v>453</v>
      </c>
      <c r="L778" s="12" t="s">
        <v>23</v>
      </c>
      <c r="M778" s="13" t="s">
        <v>160</v>
      </c>
      <c r="N778" s="22" t="s">
        <v>161</v>
      </c>
      <c r="P778" s="23"/>
    </row>
    <row r="779" spans="1:16" ht="45" x14ac:dyDescent="0.25">
      <c r="A779" s="50">
        <v>121</v>
      </c>
      <c r="B779" s="52" t="s">
        <v>33</v>
      </c>
      <c r="C779" s="22" t="s">
        <v>367</v>
      </c>
      <c r="D779" s="14" t="s">
        <v>31</v>
      </c>
      <c r="E779" s="15" t="s">
        <v>451</v>
      </c>
      <c r="F779" s="19" t="s">
        <v>205</v>
      </c>
      <c r="G779" s="13" t="s">
        <v>190</v>
      </c>
      <c r="H779" s="27" t="s">
        <v>452</v>
      </c>
      <c r="K779" s="20" t="s">
        <v>453</v>
      </c>
      <c r="L779" s="12" t="s">
        <v>23</v>
      </c>
      <c r="M779" s="13" t="s">
        <v>160</v>
      </c>
      <c r="N779" s="22" t="s">
        <v>161</v>
      </c>
      <c r="P779" s="23"/>
    </row>
    <row r="780" spans="1:16" ht="135" x14ac:dyDescent="0.25">
      <c r="A780" s="50">
        <v>121</v>
      </c>
      <c r="B780" s="52" t="s">
        <v>33</v>
      </c>
      <c r="C780" s="22" t="s">
        <v>367</v>
      </c>
      <c r="D780" s="14" t="s">
        <v>32</v>
      </c>
      <c r="E780" s="15" t="s">
        <v>467</v>
      </c>
      <c r="F780" s="19" t="s">
        <v>275</v>
      </c>
      <c r="H780" s="22"/>
      <c r="I780" s="13" t="s">
        <v>294</v>
      </c>
      <c r="J780" s="13" t="s">
        <v>507</v>
      </c>
      <c r="K780" s="30" t="s">
        <v>508</v>
      </c>
      <c r="L780" s="12" t="s">
        <v>23</v>
      </c>
      <c r="M780" s="13" t="s">
        <v>157</v>
      </c>
      <c r="N780" s="22" t="s">
        <v>158</v>
      </c>
    </row>
    <row r="781" spans="1:16" ht="135" x14ac:dyDescent="0.25">
      <c r="A781" s="50">
        <v>121</v>
      </c>
      <c r="B781" s="52" t="s">
        <v>33</v>
      </c>
      <c r="C781" s="22" t="s">
        <v>367</v>
      </c>
      <c r="D781" s="14" t="s">
        <v>32</v>
      </c>
      <c r="E781" s="15" t="s">
        <v>467</v>
      </c>
      <c r="F781" s="19" t="s">
        <v>296</v>
      </c>
      <c r="G781" s="13" t="s">
        <v>283</v>
      </c>
      <c r="H781" s="22" t="s">
        <v>398</v>
      </c>
      <c r="I781" s="13" t="s">
        <v>301</v>
      </c>
      <c r="J781" s="13" t="s">
        <v>510</v>
      </c>
      <c r="K781" s="30" t="s">
        <v>508</v>
      </c>
      <c r="L781" s="12" t="s">
        <v>23</v>
      </c>
      <c r="M781" s="13" t="s">
        <v>157</v>
      </c>
      <c r="N781" s="22" t="s">
        <v>158</v>
      </c>
    </row>
    <row r="782" spans="1:16" ht="135" x14ac:dyDescent="0.25">
      <c r="A782" s="50">
        <v>121</v>
      </c>
      <c r="B782" s="52" t="s">
        <v>33</v>
      </c>
      <c r="C782" s="22" t="s">
        <v>367</v>
      </c>
      <c r="D782" s="14" t="s">
        <v>32</v>
      </c>
      <c r="E782" s="15" t="s">
        <v>467</v>
      </c>
      <c r="F782" s="19" t="s">
        <v>277</v>
      </c>
      <c r="G782" s="13" t="s">
        <v>283</v>
      </c>
      <c r="H782" s="22" t="s">
        <v>511</v>
      </c>
      <c r="J782" s="13"/>
      <c r="K782" s="30" t="s">
        <v>508</v>
      </c>
      <c r="L782" s="12" t="s">
        <v>23</v>
      </c>
      <c r="M782" s="13" t="s">
        <v>157</v>
      </c>
      <c r="N782" s="22" t="s">
        <v>158</v>
      </c>
    </row>
    <row r="783" spans="1:16" ht="135" x14ac:dyDescent="0.25">
      <c r="A783" s="50">
        <v>121</v>
      </c>
      <c r="B783" s="52" t="s">
        <v>33</v>
      </c>
      <c r="C783" s="22" t="s">
        <v>367</v>
      </c>
      <c r="D783" s="14" t="s">
        <v>32</v>
      </c>
      <c r="E783" s="15" t="s">
        <v>467</v>
      </c>
      <c r="F783" s="19" t="s">
        <v>277</v>
      </c>
      <c r="G783" s="13" t="s">
        <v>339</v>
      </c>
      <c r="H783" s="22" t="s">
        <v>397</v>
      </c>
      <c r="J783" s="13"/>
      <c r="K783" s="30" t="s">
        <v>508</v>
      </c>
      <c r="L783" s="12" t="s">
        <v>23</v>
      </c>
      <c r="M783" s="13" t="s">
        <v>157</v>
      </c>
      <c r="N783" s="22" t="s">
        <v>158</v>
      </c>
    </row>
    <row r="784" spans="1:16" ht="135" x14ac:dyDescent="0.25">
      <c r="A784" s="50">
        <v>121</v>
      </c>
      <c r="B784" s="52" t="s">
        <v>33</v>
      </c>
      <c r="C784" s="22" t="s">
        <v>367</v>
      </c>
      <c r="D784" s="14" t="s">
        <v>32</v>
      </c>
      <c r="E784" s="15" t="s">
        <v>467</v>
      </c>
      <c r="F784" s="19" t="s">
        <v>296</v>
      </c>
      <c r="G784" s="13" t="s">
        <v>283</v>
      </c>
      <c r="H784" s="22" t="s">
        <v>398</v>
      </c>
      <c r="I784" s="13" t="s">
        <v>298</v>
      </c>
      <c r="J784" s="13" t="s">
        <v>512</v>
      </c>
      <c r="K784" s="30" t="s">
        <v>508</v>
      </c>
      <c r="L784" s="12" t="s">
        <v>23</v>
      </c>
      <c r="M784" s="13" t="s">
        <v>157</v>
      </c>
      <c r="N784" s="22" t="s">
        <v>158</v>
      </c>
    </row>
    <row r="785" spans="1:16" ht="135" x14ac:dyDescent="0.25">
      <c r="A785" s="50">
        <v>121</v>
      </c>
      <c r="B785" s="52" t="s">
        <v>33</v>
      </c>
      <c r="C785" s="22" t="s">
        <v>367</v>
      </c>
      <c r="D785" s="14" t="s">
        <v>32</v>
      </c>
      <c r="E785" s="15" t="s">
        <v>467</v>
      </c>
      <c r="F785" s="19" t="s">
        <v>296</v>
      </c>
      <c r="G785" s="13" t="s">
        <v>283</v>
      </c>
      <c r="H785" s="22" t="s">
        <v>513</v>
      </c>
      <c r="I785" s="13" t="s">
        <v>301</v>
      </c>
      <c r="J785" s="13" t="s">
        <v>514</v>
      </c>
      <c r="K785" s="30" t="s">
        <v>508</v>
      </c>
      <c r="L785" s="12" t="s">
        <v>23</v>
      </c>
      <c r="M785" s="13" t="s">
        <v>157</v>
      </c>
      <c r="N785" s="22" t="s">
        <v>158</v>
      </c>
    </row>
    <row r="786" spans="1:16" ht="135" x14ac:dyDescent="0.25">
      <c r="A786" s="50">
        <v>121</v>
      </c>
      <c r="B786" s="52" t="s">
        <v>33</v>
      </c>
      <c r="C786" s="22" t="s">
        <v>367</v>
      </c>
      <c r="D786" s="14" t="s">
        <v>32</v>
      </c>
      <c r="E786" s="15" t="s">
        <v>467</v>
      </c>
      <c r="F786" s="19" t="s">
        <v>275</v>
      </c>
      <c r="G786" s="13" t="s">
        <v>283</v>
      </c>
      <c r="H786" s="22" t="s">
        <v>515</v>
      </c>
      <c r="J786" s="13"/>
      <c r="K786" s="30" t="s">
        <v>508</v>
      </c>
      <c r="L786" s="12" t="s">
        <v>23</v>
      </c>
      <c r="M786" s="13" t="s">
        <v>157</v>
      </c>
      <c r="N786" s="22" t="s">
        <v>158</v>
      </c>
    </row>
    <row r="787" spans="1:16" ht="135" x14ac:dyDescent="0.25">
      <c r="A787" s="50">
        <v>121</v>
      </c>
      <c r="B787" s="52" t="s">
        <v>33</v>
      </c>
      <c r="C787" s="22" t="s">
        <v>367</v>
      </c>
      <c r="D787" s="14" t="s">
        <v>32</v>
      </c>
      <c r="E787" s="15" t="s">
        <v>467</v>
      </c>
      <c r="F787" s="19" t="s">
        <v>275</v>
      </c>
      <c r="G787" s="13" t="s">
        <v>339</v>
      </c>
      <c r="H787" s="22" t="s">
        <v>516</v>
      </c>
      <c r="J787" s="13"/>
      <c r="K787" s="30" t="s">
        <v>508</v>
      </c>
      <c r="L787" s="12" t="s">
        <v>23</v>
      </c>
      <c r="M787" s="13" t="s">
        <v>157</v>
      </c>
      <c r="N787" s="22" t="s">
        <v>158</v>
      </c>
    </row>
    <row r="788" spans="1:16" ht="45" x14ac:dyDescent="0.25">
      <c r="A788" s="50">
        <v>121</v>
      </c>
      <c r="B788" s="52" t="s">
        <v>33</v>
      </c>
      <c r="C788" s="22" t="s">
        <v>367</v>
      </c>
      <c r="D788" s="14" t="s">
        <v>31</v>
      </c>
      <c r="E788" s="15" t="s">
        <v>451</v>
      </c>
      <c r="F788" s="19" t="s">
        <v>205</v>
      </c>
      <c r="G788" s="13" t="s">
        <v>187</v>
      </c>
      <c r="H788" s="27" t="s">
        <v>250</v>
      </c>
      <c r="K788" s="20" t="s">
        <v>453</v>
      </c>
      <c r="L788" s="12" t="s">
        <v>23</v>
      </c>
      <c r="M788" s="13" t="s">
        <v>157</v>
      </c>
      <c r="N788" s="22" t="s">
        <v>158</v>
      </c>
      <c r="P788" s="23"/>
    </row>
    <row r="789" spans="1:16" ht="45" x14ac:dyDescent="0.25">
      <c r="A789" s="50">
        <v>121</v>
      </c>
      <c r="B789" s="52" t="s">
        <v>33</v>
      </c>
      <c r="C789" s="22" t="s">
        <v>367</v>
      </c>
      <c r="D789" s="14" t="s">
        <v>31</v>
      </c>
      <c r="E789" s="15" t="s">
        <v>451</v>
      </c>
      <c r="F789" s="19" t="s">
        <v>205</v>
      </c>
      <c r="G789" s="13" t="s">
        <v>190</v>
      </c>
      <c r="H789" s="27" t="s">
        <v>452</v>
      </c>
      <c r="K789" s="20" t="s">
        <v>453</v>
      </c>
      <c r="L789" s="12" t="s">
        <v>23</v>
      </c>
      <c r="M789" s="13" t="s">
        <v>157</v>
      </c>
      <c r="N789" s="22" t="s">
        <v>158</v>
      </c>
      <c r="P789" s="23"/>
    </row>
    <row r="790" spans="1:16" ht="135" x14ac:dyDescent="0.25">
      <c r="A790" s="50">
        <v>121</v>
      </c>
      <c r="B790" s="52" t="s">
        <v>33</v>
      </c>
      <c r="C790" s="22" t="s">
        <v>367</v>
      </c>
      <c r="D790" s="14" t="s">
        <v>32</v>
      </c>
      <c r="E790" s="15" t="s">
        <v>467</v>
      </c>
      <c r="F790" s="19" t="s">
        <v>275</v>
      </c>
      <c r="H790" s="22"/>
      <c r="I790" s="13" t="s">
        <v>294</v>
      </c>
      <c r="J790" s="13" t="s">
        <v>507</v>
      </c>
      <c r="K790" s="30" t="s">
        <v>508</v>
      </c>
      <c r="L790" s="12" t="s">
        <v>23</v>
      </c>
      <c r="M790" s="13" t="s">
        <v>159</v>
      </c>
      <c r="N790" s="22" t="s">
        <v>519</v>
      </c>
    </row>
    <row r="791" spans="1:16" ht="135" x14ac:dyDescent="0.25">
      <c r="A791" s="50">
        <v>121</v>
      </c>
      <c r="B791" s="52" t="s">
        <v>33</v>
      </c>
      <c r="C791" s="22" t="s">
        <v>367</v>
      </c>
      <c r="D791" s="14" t="s">
        <v>32</v>
      </c>
      <c r="E791" s="15" t="s">
        <v>467</v>
      </c>
      <c r="F791" s="19" t="s">
        <v>296</v>
      </c>
      <c r="G791" s="13" t="s">
        <v>283</v>
      </c>
      <c r="H791" s="22" t="s">
        <v>398</v>
      </c>
      <c r="I791" s="13" t="s">
        <v>301</v>
      </c>
      <c r="J791" s="13" t="s">
        <v>510</v>
      </c>
      <c r="K791" s="30" t="s">
        <v>508</v>
      </c>
      <c r="L791" s="12" t="s">
        <v>23</v>
      </c>
      <c r="M791" s="13" t="s">
        <v>159</v>
      </c>
      <c r="N791" s="22" t="s">
        <v>519</v>
      </c>
    </row>
    <row r="792" spans="1:16" ht="135" x14ac:dyDescent="0.25">
      <c r="A792" s="50">
        <v>121</v>
      </c>
      <c r="B792" s="52" t="s">
        <v>33</v>
      </c>
      <c r="C792" s="22" t="s">
        <v>367</v>
      </c>
      <c r="D792" s="14" t="s">
        <v>32</v>
      </c>
      <c r="E792" s="15" t="s">
        <v>467</v>
      </c>
      <c r="F792" s="19" t="s">
        <v>277</v>
      </c>
      <c r="G792" s="13" t="s">
        <v>283</v>
      </c>
      <c r="H792" s="22" t="s">
        <v>511</v>
      </c>
      <c r="J792" s="13"/>
      <c r="K792" s="30" t="s">
        <v>508</v>
      </c>
      <c r="L792" s="12" t="s">
        <v>23</v>
      </c>
      <c r="M792" s="13" t="s">
        <v>159</v>
      </c>
      <c r="N792" s="22" t="s">
        <v>519</v>
      </c>
    </row>
    <row r="793" spans="1:16" ht="135" x14ac:dyDescent="0.25">
      <c r="A793" s="50">
        <v>121</v>
      </c>
      <c r="B793" s="52" t="s">
        <v>33</v>
      </c>
      <c r="C793" s="22" t="s">
        <v>367</v>
      </c>
      <c r="D793" s="14" t="s">
        <v>32</v>
      </c>
      <c r="E793" s="15" t="s">
        <v>467</v>
      </c>
      <c r="F793" s="19" t="s">
        <v>277</v>
      </c>
      <c r="G793" s="13" t="s">
        <v>339</v>
      </c>
      <c r="H793" s="22" t="s">
        <v>397</v>
      </c>
      <c r="J793" s="13"/>
      <c r="K793" s="30" t="s">
        <v>508</v>
      </c>
      <c r="L793" s="12" t="s">
        <v>23</v>
      </c>
      <c r="M793" s="13" t="s">
        <v>159</v>
      </c>
      <c r="N793" s="22" t="s">
        <v>519</v>
      </c>
    </row>
    <row r="794" spans="1:16" ht="135" x14ac:dyDescent="0.25">
      <c r="A794" s="50">
        <v>121</v>
      </c>
      <c r="B794" s="52" t="s">
        <v>33</v>
      </c>
      <c r="C794" s="22" t="s">
        <v>367</v>
      </c>
      <c r="D794" s="14" t="s">
        <v>32</v>
      </c>
      <c r="E794" s="15" t="s">
        <v>467</v>
      </c>
      <c r="F794" s="19" t="s">
        <v>296</v>
      </c>
      <c r="G794" s="13" t="s">
        <v>283</v>
      </c>
      <c r="H794" s="22" t="s">
        <v>398</v>
      </c>
      <c r="I794" s="13" t="s">
        <v>298</v>
      </c>
      <c r="J794" s="13" t="s">
        <v>512</v>
      </c>
      <c r="K794" s="30" t="s">
        <v>508</v>
      </c>
      <c r="L794" s="12" t="s">
        <v>23</v>
      </c>
      <c r="M794" s="13" t="s">
        <v>159</v>
      </c>
      <c r="N794" s="22" t="s">
        <v>519</v>
      </c>
    </row>
    <row r="795" spans="1:16" ht="135" x14ac:dyDescent="0.25">
      <c r="A795" s="50">
        <v>121</v>
      </c>
      <c r="B795" s="52" t="s">
        <v>33</v>
      </c>
      <c r="C795" s="22" t="s">
        <v>367</v>
      </c>
      <c r="D795" s="14" t="s">
        <v>32</v>
      </c>
      <c r="E795" s="15" t="s">
        <v>467</v>
      </c>
      <c r="F795" s="19" t="s">
        <v>296</v>
      </c>
      <c r="G795" s="13" t="s">
        <v>283</v>
      </c>
      <c r="H795" s="22" t="s">
        <v>513</v>
      </c>
      <c r="I795" s="13" t="s">
        <v>301</v>
      </c>
      <c r="J795" s="13" t="s">
        <v>514</v>
      </c>
      <c r="K795" s="30" t="s">
        <v>508</v>
      </c>
      <c r="L795" s="12" t="s">
        <v>23</v>
      </c>
      <c r="M795" s="13" t="s">
        <v>159</v>
      </c>
      <c r="N795" s="22" t="s">
        <v>519</v>
      </c>
    </row>
    <row r="796" spans="1:16" ht="135" x14ac:dyDescent="0.25">
      <c r="A796" s="50">
        <v>121</v>
      </c>
      <c r="B796" s="52" t="s">
        <v>33</v>
      </c>
      <c r="C796" s="22" t="s">
        <v>367</v>
      </c>
      <c r="D796" s="14" t="s">
        <v>32</v>
      </c>
      <c r="E796" s="15" t="s">
        <v>467</v>
      </c>
      <c r="F796" s="19" t="s">
        <v>275</v>
      </c>
      <c r="G796" s="13" t="s">
        <v>283</v>
      </c>
      <c r="H796" s="22" t="s">
        <v>515</v>
      </c>
      <c r="J796" s="13"/>
      <c r="K796" s="30" t="s">
        <v>508</v>
      </c>
      <c r="L796" s="12" t="s">
        <v>23</v>
      </c>
      <c r="M796" s="13" t="s">
        <v>159</v>
      </c>
      <c r="N796" s="22" t="s">
        <v>519</v>
      </c>
    </row>
    <row r="797" spans="1:16" ht="135" x14ac:dyDescent="0.25">
      <c r="A797" s="50">
        <v>121</v>
      </c>
      <c r="B797" s="52" t="s">
        <v>33</v>
      </c>
      <c r="C797" s="22" t="s">
        <v>367</v>
      </c>
      <c r="D797" s="14" t="s">
        <v>32</v>
      </c>
      <c r="E797" s="15" t="s">
        <v>467</v>
      </c>
      <c r="F797" s="19" t="s">
        <v>275</v>
      </c>
      <c r="G797" s="13" t="s">
        <v>339</v>
      </c>
      <c r="H797" s="22" t="s">
        <v>516</v>
      </c>
      <c r="J797" s="13"/>
      <c r="K797" s="30" t="s">
        <v>508</v>
      </c>
      <c r="L797" s="12" t="s">
        <v>23</v>
      </c>
      <c r="M797" s="13" t="s">
        <v>159</v>
      </c>
      <c r="N797" s="22" t="s">
        <v>519</v>
      </c>
    </row>
    <row r="798" spans="1:16" ht="45" x14ac:dyDescent="0.25">
      <c r="A798" s="50">
        <v>121</v>
      </c>
      <c r="B798" s="52" t="s">
        <v>33</v>
      </c>
      <c r="C798" s="22" t="s">
        <v>367</v>
      </c>
      <c r="D798" s="14" t="s">
        <v>31</v>
      </c>
      <c r="E798" s="15" t="s">
        <v>451</v>
      </c>
      <c r="F798" s="19" t="s">
        <v>205</v>
      </c>
      <c r="G798" s="13" t="s">
        <v>187</v>
      </c>
      <c r="H798" s="27" t="s">
        <v>250</v>
      </c>
      <c r="K798" s="20" t="s">
        <v>453</v>
      </c>
      <c r="L798" s="12" t="s">
        <v>23</v>
      </c>
      <c r="M798" s="13" t="s">
        <v>159</v>
      </c>
      <c r="N798" s="22" t="s">
        <v>519</v>
      </c>
      <c r="P798" s="23"/>
    </row>
    <row r="799" spans="1:16" ht="45" x14ac:dyDescent="0.25">
      <c r="A799" s="50">
        <v>121</v>
      </c>
      <c r="B799" s="52" t="s">
        <v>33</v>
      </c>
      <c r="C799" s="22" t="s">
        <v>367</v>
      </c>
      <c r="D799" s="14" t="s">
        <v>31</v>
      </c>
      <c r="E799" s="15" t="s">
        <v>451</v>
      </c>
      <c r="F799" s="19" t="s">
        <v>205</v>
      </c>
      <c r="G799" s="13" t="s">
        <v>190</v>
      </c>
      <c r="H799" s="27" t="s">
        <v>452</v>
      </c>
      <c r="K799" s="20" t="s">
        <v>453</v>
      </c>
      <c r="L799" s="12" t="s">
        <v>23</v>
      </c>
      <c r="M799" s="13" t="s">
        <v>159</v>
      </c>
      <c r="N799" s="22" t="s">
        <v>519</v>
      </c>
      <c r="P799" s="23"/>
    </row>
    <row r="800" spans="1:16" ht="135" x14ac:dyDescent="0.25">
      <c r="A800" s="50">
        <v>121</v>
      </c>
      <c r="B800" s="52" t="s">
        <v>33</v>
      </c>
      <c r="C800" s="22" t="s">
        <v>367</v>
      </c>
      <c r="D800" s="14" t="s">
        <v>32</v>
      </c>
      <c r="E800" s="15" t="s">
        <v>467</v>
      </c>
      <c r="F800" s="19" t="s">
        <v>275</v>
      </c>
      <c r="H800" s="22"/>
      <c r="I800" s="13" t="s">
        <v>294</v>
      </c>
      <c r="J800" s="13" t="s">
        <v>507</v>
      </c>
      <c r="K800" s="30" t="s">
        <v>508</v>
      </c>
      <c r="L800" s="12" t="s">
        <v>23</v>
      </c>
      <c r="M800" s="13" t="s">
        <v>160</v>
      </c>
      <c r="N800" s="22" t="s">
        <v>161</v>
      </c>
    </row>
    <row r="801" spans="1:16" ht="135" x14ac:dyDescent="0.25">
      <c r="A801" s="50">
        <v>121</v>
      </c>
      <c r="B801" s="52" t="s">
        <v>33</v>
      </c>
      <c r="C801" s="22" t="s">
        <v>367</v>
      </c>
      <c r="D801" s="14" t="s">
        <v>32</v>
      </c>
      <c r="E801" s="15" t="s">
        <v>467</v>
      </c>
      <c r="F801" s="19" t="s">
        <v>296</v>
      </c>
      <c r="G801" s="13" t="s">
        <v>283</v>
      </c>
      <c r="H801" s="22" t="s">
        <v>398</v>
      </c>
      <c r="I801" s="13" t="s">
        <v>301</v>
      </c>
      <c r="J801" s="13" t="s">
        <v>510</v>
      </c>
      <c r="K801" s="30" t="s">
        <v>508</v>
      </c>
      <c r="L801" s="12" t="s">
        <v>23</v>
      </c>
      <c r="M801" s="13" t="s">
        <v>160</v>
      </c>
      <c r="N801" s="22" t="s">
        <v>161</v>
      </c>
    </row>
    <row r="802" spans="1:16" ht="135" x14ac:dyDescent="0.25">
      <c r="A802" s="50">
        <v>121</v>
      </c>
      <c r="B802" s="52" t="s">
        <v>33</v>
      </c>
      <c r="C802" s="22" t="s">
        <v>367</v>
      </c>
      <c r="D802" s="14" t="s">
        <v>32</v>
      </c>
      <c r="E802" s="15" t="s">
        <v>467</v>
      </c>
      <c r="F802" s="19" t="s">
        <v>277</v>
      </c>
      <c r="G802" s="13" t="s">
        <v>283</v>
      </c>
      <c r="H802" s="22" t="s">
        <v>511</v>
      </c>
      <c r="J802" s="13"/>
      <c r="K802" s="30" t="s">
        <v>508</v>
      </c>
      <c r="L802" s="12" t="s">
        <v>23</v>
      </c>
      <c r="M802" s="13" t="s">
        <v>160</v>
      </c>
      <c r="N802" s="22" t="s">
        <v>161</v>
      </c>
    </row>
    <row r="803" spans="1:16" ht="135" x14ac:dyDescent="0.25">
      <c r="A803" s="50">
        <v>121</v>
      </c>
      <c r="B803" s="52" t="s">
        <v>33</v>
      </c>
      <c r="C803" s="22" t="s">
        <v>367</v>
      </c>
      <c r="D803" s="14" t="s">
        <v>32</v>
      </c>
      <c r="E803" s="15" t="s">
        <v>467</v>
      </c>
      <c r="F803" s="19" t="s">
        <v>277</v>
      </c>
      <c r="G803" s="13" t="s">
        <v>339</v>
      </c>
      <c r="H803" s="22" t="s">
        <v>397</v>
      </c>
      <c r="J803" s="13"/>
      <c r="K803" s="30" t="s">
        <v>508</v>
      </c>
      <c r="L803" s="12" t="s">
        <v>23</v>
      </c>
      <c r="M803" s="13" t="s">
        <v>160</v>
      </c>
      <c r="N803" s="22" t="s">
        <v>161</v>
      </c>
    </row>
    <row r="804" spans="1:16" ht="135" x14ac:dyDescent="0.25">
      <c r="A804" s="50">
        <v>121</v>
      </c>
      <c r="B804" s="52" t="s">
        <v>33</v>
      </c>
      <c r="C804" s="22" t="s">
        <v>367</v>
      </c>
      <c r="D804" s="14" t="s">
        <v>32</v>
      </c>
      <c r="E804" s="15" t="s">
        <v>467</v>
      </c>
      <c r="F804" s="19" t="s">
        <v>296</v>
      </c>
      <c r="G804" s="13" t="s">
        <v>283</v>
      </c>
      <c r="H804" s="22" t="s">
        <v>398</v>
      </c>
      <c r="I804" s="13" t="s">
        <v>298</v>
      </c>
      <c r="J804" s="13" t="s">
        <v>512</v>
      </c>
      <c r="K804" s="30" t="s">
        <v>508</v>
      </c>
      <c r="L804" s="12" t="s">
        <v>23</v>
      </c>
      <c r="M804" s="13" t="s">
        <v>160</v>
      </c>
      <c r="N804" s="22" t="s">
        <v>161</v>
      </c>
    </row>
    <row r="805" spans="1:16" ht="135" x14ac:dyDescent="0.25">
      <c r="A805" s="50">
        <v>121</v>
      </c>
      <c r="B805" s="52" t="s">
        <v>33</v>
      </c>
      <c r="C805" s="22" t="s">
        <v>367</v>
      </c>
      <c r="D805" s="14" t="s">
        <v>32</v>
      </c>
      <c r="E805" s="15" t="s">
        <v>467</v>
      </c>
      <c r="F805" s="19" t="s">
        <v>296</v>
      </c>
      <c r="G805" s="13" t="s">
        <v>283</v>
      </c>
      <c r="H805" s="22" t="s">
        <v>513</v>
      </c>
      <c r="I805" s="13" t="s">
        <v>301</v>
      </c>
      <c r="J805" s="13" t="s">
        <v>514</v>
      </c>
      <c r="K805" s="30" t="s">
        <v>508</v>
      </c>
      <c r="L805" s="12" t="s">
        <v>23</v>
      </c>
      <c r="M805" s="13" t="s">
        <v>160</v>
      </c>
      <c r="N805" s="22" t="s">
        <v>161</v>
      </c>
    </row>
    <row r="806" spans="1:16" ht="135" x14ac:dyDescent="0.25">
      <c r="A806" s="50">
        <v>121</v>
      </c>
      <c r="B806" s="52" t="s">
        <v>33</v>
      </c>
      <c r="C806" s="22" t="s">
        <v>367</v>
      </c>
      <c r="D806" s="14" t="s">
        <v>32</v>
      </c>
      <c r="E806" s="15" t="s">
        <v>467</v>
      </c>
      <c r="F806" s="19" t="s">
        <v>275</v>
      </c>
      <c r="G806" s="13" t="s">
        <v>283</v>
      </c>
      <c r="H806" s="22" t="s">
        <v>515</v>
      </c>
      <c r="J806" s="13"/>
      <c r="K806" s="30" t="s">
        <v>508</v>
      </c>
      <c r="L806" s="12" t="s">
        <v>23</v>
      </c>
      <c r="M806" s="13" t="s">
        <v>160</v>
      </c>
      <c r="N806" s="22" t="s">
        <v>161</v>
      </c>
    </row>
    <row r="807" spans="1:16" ht="135" x14ac:dyDescent="0.25">
      <c r="A807" s="50">
        <v>121</v>
      </c>
      <c r="B807" s="52" t="s">
        <v>33</v>
      </c>
      <c r="C807" s="22" t="s">
        <v>367</v>
      </c>
      <c r="D807" s="14" t="s">
        <v>32</v>
      </c>
      <c r="E807" s="15" t="s">
        <v>467</v>
      </c>
      <c r="F807" s="19" t="s">
        <v>275</v>
      </c>
      <c r="G807" s="13" t="s">
        <v>339</v>
      </c>
      <c r="H807" s="22" t="s">
        <v>516</v>
      </c>
      <c r="J807" s="13"/>
      <c r="K807" s="30" t="s">
        <v>508</v>
      </c>
      <c r="L807" s="12" t="s">
        <v>23</v>
      </c>
      <c r="M807" s="13" t="s">
        <v>160</v>
      </c>
      <c r="N807" s="22" t="s">
        <v>161</v>
      </c>
    </row>
    <row r="808" spans="1:16" ht="45" x14ac:dyDescent="0.25">
      <c r="A808" s="50">
        <v>121</v>
      </c>
      <c r="B808" s="52" t="s">
        <v>33</v>
      </c>
      <c r="C808" s="22" t="s">
        <v>367</v>
      </c>
      <c r="D808" s="14" t="s">
        <v>31</v>
      </c>
      <c r="E808" s="15" t="s">
        <v>451</v>
      </c>
      <c r="F808" s="19" t="s">
        <v>205</v>
      </c>
      <c r="G808" s="13" t="s">
        <v>187</v>
      </c>
      <c r="H808" s="27" t="s">
        <v>250</v>
      </c>
      <c r="K808" s="20" t="s">
        <v>453</v>
      </c>
      <c r="L808" s="12" t="s">
        <v>23</v>
      </c>
      <c r="M808" s="13" t="s">
        <v>160</v>
      </c>
      <c r="N808" s="22" t="s">
        <v>161</v>
      </c>
      <c r="P808" s="23"/>
    </row>
    <row r="809" spans="1:16" ht="45" x14ac:dyDescent="0.25">
      <c r="A809" s="50">
        <v>121</v>
      </c>
      <c r="B809" s="52" t="s">
        <v>33</v>
      </c>
      <c r="C809" s="22" t="s">
        <v>367</v>
      </c>
      <c r="D809" s="14" t="s">
        <v>31</v>
      </c>
      <c r="E809" s="15" t="s">
        <v>451</v>
      </c>
      <c r="F809" s="19" t="s">
        <v>205</v>
      </c>
      <c r="G809" s="13" t="s">
        <v>190</v>
      </c>
      <c r="H809" s="27" t="s">
        <v>452</v>
      </c>
      <c r="K809" s="20" t="s">
        <v>453</v>
      </c>
      <c r="L809" s="12" t="s">
        <v>23</v>
      </c>
      <c r="M809" s="13" t="s">
        <v>160</v>
      </c>
      <c r="N809" s="22" t="s">
        <v>161</v>
      </c>
      <c r="P809" s="23"/>
    </row>
    <row r="810" spans="1:16" ht="45" x14ac:dyDescent="0.25">
      <c r="A810" s="50">
        <v>122</v>
      </c>
      <c r="B810" s="52" t="s">
        <v>33</v>
      </c>
      <c r="C810" s="22" t="s">
        <v>367</v>
      </c>
      <c r="D810" s="14" t="s">
        <v>32</v>
      </c>
      <c r="E810" s="15" t="s">
        <v>467</v>
      </c>
      <c r="F810" s="19" t="s">
        <v>275</v>
      </c>
      <c r="H810" s="22"/>
      <c r="I810" s="13" t="s">
        <v>522</v>
      </c>
      <c r="J810" s="13" t="s">
        <v>524</v>
      </c>
      <c r="K810" s="30" t="s">
        <v>523</v>
      </c>
      <c r="L810" s="25" t="s">
        <v>13</v>
      </c>
      <c r="M810" s="13" t="s">
        <v>91</v>
      </c>
      <c r="N810" s="22" t="s">
        <v>148</v>
      </c>
    </row>
    <row r="811" spans="1:16" ht="45" x14ac:dyDescent="0.25">
      <c r="A811" s="50">
        <v>122</v>
      </c>
      <c r="B811" s="52" t="s">
        <v>33</v>
      </c>
      <c r="C811" s="22" t="s">
        <v>367</v>
      </c>
      <c r="D811" s="14" t="s">
        <v>32</v>
      </c>
      <c r="E811" s="15" t="s">
        <v>467</v>
      </c>
      <c r="F811" s="19" t="s">
        <v>275</v>
      </c>
      <c r="G811" s="13" t="s">
        <v>283</v>
      </c>
      <c r="H811" s="22" t="s">
        <v>525</v>
      </c>
      <c r="J811" s="13"/>
      <c r="K811" s="30" t="s">
        <v>523</v>
      </c>
      <c r="L811" s="12" t="s">
        <v>13</v>
      </c>
      <c r="M811" s="13" t="s">
        <v>91</v>
      </c>
      <c r="N811" s="22" t="s">
        <v>148</v>
      </c>
    </row>
    <row r="812" spans="1:16" ht="45" x14ac:dyDescent="0.25">
      <c r="A812" s="50">
        <v>122</v>
      </c>
      <c r="B812" s="52" t="s">
        <v>33</v>
      </c>
      <c r="C812" s="22" t="s">
        <v>367</v>
      </c>
      <c r="D812" s="14" t="s">
        <v>32</v>
      </c>
      <c r="E812" s="15" t="s">
        <v>467</v>
      </c>
      <c r="F812" s="19" t="s">
        <v>275</v>
      </c>
      <c r="G812" s="13" t="s">
        <v>339</v>
      </c>
      <c r="H812" s="22" t="s">
        <v>526</v>
      </c>
      <c r="J812" s="13"/>
      <c r="K812" s="30" t="s">
        <v>523</v>
      </c>
      <c r="L812" s="12" t="s">
        <v>13</v>
      </c>
      <c r="M812" s="13" t="s">
        <v>91</v>
      </c>
      <c r="N812" s="22" t="s">
        <v>148</v>
      </c>
    </row>
    <row r="813" spans="1:16" ht="45" x14ac:dyDescent="0.25">
      <c r="A813" s="50">
        <v>122</v>
      </c>
      <c r="B813" s="52" t="s">
        <v>33</v>
      </c>
      <c r="C813" s="22" t="s">
        <v>367</v>
      </c>
      <c r="D813" s="14" t="s">
        <v>32</v>
      </c>
      <c r="E813" s="15" t="s">
        <v>467</v>
      </c>
      <c r="F813" s="19" t="s">
        <v>275</v>
      </c>
      <c r="H813" s="22"/>
      <c r="I813" s="13" t="s">
        <v>522</v>
      </c>
      <c r="J813" s="13" t="s">
        <v>524</v>
      </c>
      <c r="K813" s="30" t="s">
        <v>523</v>
      </c>
      <c r="L813" s="12" t="s">
        <v>13</v>
      </c>
      <c r="M813" s="13" t="s">
        <v>93</v>
      </c>
      <c r="N813" s="22" t="s">
        <v>527</v>
      </c>
    </row>
    <row r="814" spans="1:16" ht="45" x14ac:dyDescent="0.25">
      <c r="A814" s="50">
        <v>122</v>
      </c>
      <c r="B814" s="52" t="s">
        <v>33</v>
      </c>
      <c r="C814" s="22" t="s">
        <v>367</v>
      </c>
      <c r="D814" s="14" t="s">
        <v>32</v>
      </c>
      <c r="E814" s="15" t="s">
        <v>467</v>
      </c>
      <c r="F814" s="19" t="s">
        <v>275</v>
      </c>
      <c r="G814" s="13" t="s">
        <v>283</v>
      </c>
      <c r="H814" s="22" t="s">
        <v>525</v>
      </c>
      <c r="J814" s="13"/>
      <c r="K814" s="30" t="s">
        <v>523</v>
      </c>
      <c r="L814" s="12" t="s">
        <v>13</v>
      </c>
      <c r="M814" s="13" t="s">
        <v>93</v>
      </c>
      <c r="N814" s="22" t="s">
        <v>527</v>
      </c>
    </row>
    <row r="815" spans="1:16" ht="45" x14ac:dyDescent="0.25">
      <c r="A815" s="50">
        <v>122</v>
      </c>
      <c r="B815" s="52" t="s">
        <v>33</v>
      </c>
      <c r="C815" s="22" t="s">
        <v>367</v>
      </c>
      <c r="D815" s="14" t="s">
        <v>32</v>
      </c>
      <c r="E815" s="15" t="s">
        <v>467</v>
      </c>
      <c r="F815" s="19" t="s">
        <v>275</v>
      </c>
      <c r="G815" s="13" t="s">
        <v>339</v>
      </c>
      <c r="H815" s="22" t="s">
        <v>526</v>
      </c>
      <c r="J815" s="13"/>
      <c r="K815" s="30" t="s">
        <v>523</v>
      </c>
      <c r="L815" s="12" t="s">
        <v>13</v>
      </c>
      <c r="M815" s="13" t="s">
        <v>93</v>
      </c>
      <c r="N815" s="22" t="s">
        <v>527</v>
      </c>
    </row>
    <row r="816" spans="1:16" ht="60" x14ac:dyDescent="0.25">
      <c r="A816" s="50">
        <v>123</v>
      </c>
      <c r="B816" s="52" t="s">
        <v>33</v>
      </c>
      <c r="C816" s="22" t="s">
        <v>118</v>
      </c>
      <c r="D816" s="14" t="s">
        <v>32</v>
      </c>
      <c r="E816" s="15" t="s">
        <v>529</v>
      </c>
      <c r="F816" s="19" t="s">
        <v>277</v>
      </c>
      <c r="H816" s="22"/>
      <c r="I816" s="13" t="s">
        <v>278</v>
      </c>
      <c r="J816" s="13" t="s">
        <v>533</v>
      </c>
      <c r="K816" s="30" t="s">
        <v>531</v>
      </c>
      <c r="L816" s="12" t="s">
        <v>12</v>
      </c>
      <c r="M816" s="13" t="s">
        <v>91</v>
      </c>
      <c r="N816" s="22" t="s">
        <v>148</v>
      </c>
    </row>
    <row r="817" spans="1:14" ht="60" x14ac:dyDescent="0.25">
      <c r="A817" s="50">
        <v>123</v>
      </c>
      <c r="B817" s="52" t="s">
        <v>33</v>
      </c>
      <c r="C817" s="22" t="s">
        <v>118</v>
      </c>
      <c r="D817" s="14" t="s">
        <v>32</v>
      </c>
      <c r="E817" s="15" t="s">
        <v>529</v>
      </c>
      <c r="F817" s="19" t="s">
        <v>276</v>
      </c>
      <c r="G817" s="13" t="s">
        <v>281</v>
      </c>
      <c r="H817" s="22" t="s">
        <v>532</v>
      </c>
      <c r="J817" s="13"/>
      <c r="K817" s="30" t="s">
        <v>531</v>
      </c>
      <c r="L817" s="12" t="s">
        <v>12</v>
      </c>
      <c r="M817" s="13" t="s">
        <v>91</v>
      </c>
      <c r="N817" s="22" t="s">
        <v>148</v>
      </c>
    </row>
    <row r="818" spans="1:14" ht="60" x14ac:dyDescent="0.25">
      <c r="A818" s="50">
        <v>225</v>
      </c>
      <c r="B818" s="52" t="s">
        <v>33</v>
      </c>
      <c r="C818" s="22" t="s">
        <v>118</v>
      </c>
      <c r="D818" s="14" t="s">
        <v>32</v>
      </c>
      <c r="E818" s="15" t="s">
        <v>529</v>
      </c>
      <c r="F818" s="19" t="s">
        <v>277</v>
      </c>
      <c r="H818" s="22"/>
      <c r="I818" s="13" t="s">
        <v>392</v>
      </c>
      <c r="J818" s="13" t="s">
        <v>530</v>
      </c>
      <c r="K818" s="30" t="s">
        <v>531</v>
      </c>
      <c r="L818" s="12" t="s">
        <v>12</v>
      </c>
      <c r="M818" s="13" t="s">
        <v>91</v>
      </c>
      <c r="N818" s="22" t="s">
        <v>148</v>
      </c>
    </row>
    <row r="819" spans="1:14" ht="60" x14ac:dyDescent="0.25">
      <c r="A819" s="50">
        <v>225</v>
      </c>
      <c r="B819" s="52" t="s">
        <v>33</v>
      </c>
      <c r="C819" s="22" t="s">
        <v>118</v>
      </c>
      <c r="D819" s="14" t="s">
        <v>32</v>
      </c>
      <c r="E819" s="15" t="s">
        <v>529</v>
      </c>
      <c r="F819" s="19" t="s">
        <v>277</v>
      </c>
      <c r="G819" s="13" t="s">
        <v>283</v>
      </c>
      <c r="H819" s="22" t="s">
        <v>534</v>
      </c>
      <c r="J819" s="13"/>
      <c r="K819" s="30" t="s">
        <v>531</v>
      </c>
      <c r="L819" s="12" t="s">
        <v>12</v>
      </c>
      <c r="M819" s="13" t="s">
        <v>91</v>
      </c>
      <c r="N819" s="22" t="s">
        <v>148</v>
      </c>
    </row>
    <row r="820" spans="1:14" ht="60" x14ac:dyDescent="0.25">
      <c r="A820" s="50">
        <v>225</v>
      </c>
      <c r="B820" s="52" t="s">
        <v>33</v>
      </c>
      <c r="C820" s="22" t="s">
        <v>118</v>
      </c>
      <c r="D820" s="14" t="s">
        <v>32</v>
      </c>
      <c r="E820" s="15" t="s">
        <v>529</v>
      </c>
      <c r="F820" s="19" t="s">
        <v>277</v>
      </c>
      <c r="G820" s="13" t="s">
        <v>339</v>
      </c>
      <c r="H820" s="22" t="s">
        <v>535</v>
      </c>
      <c r="J820" s="13"/>
      <c r="K820" s="30" t="s">
        <v>531</v>
      </c>
      <c r="L820" s="12" t="s">
        <v>12</v>
      </c>
      <c r="M820" s="13" t="s">
        <v>91</v>
      </c>
      <c r="N820" s="22" t="s">
        <v>148</v>
      </c>
    </row>
    <row r="821" spans="1:14" ht="45" x14ac:dyDescent="0.25">
      <c r="A821" s="50">
        <v>124</v>
      </c>
      <c r="B821" s="52" t="s">
        <v>33</v>
      </c>
      <c r="C821" s="22" t="s">
        <v>367</v>
      </c>
      <c r="D821" s="14" t="s">
        <v>32</v>
      </c>
      <c r="E821" s="15" t="s">
        <v>538</v>
      </c>
      <c r="F821" s="19" t="s">
        <v>275</v>
      </c>
      <c r="H821" s="22"/>
      <c r="I821" s="13" t="s">
        <v>294</v>
      </c>
      <c r="J821" s="13" t="s">
        <v>369</v>
      </c>
      <c r="K821" s="30" t="s">
        <v>539</v>
      </c>
      <c r="L821" s="12" t="s">
        <v>12</v>
      </c>
      <c r="M821" s="13" t="s">
        <v>91</v>
      </c>
      <c r="N821" s="22" t="s">
        <v>148</v>
      </c>
    </row>
    <row r="822" spans="1:14" ht="45" x14ac:dyDescent="0.25">
      <c r="A822" s="50">
        <v>124</v>
      </c>
      <c r="B822" s="52" t="s">
        <v>33</v>
      </c>
      <c r="C822" s="22" t="s">
        <v>367</v>
      </c>
      <c r="D822" s="14" t="s">
        <v>32</v>
      </c>
      <c r="E822" s="15" t="s">
        <v>538</v>
      </c>
      <c r="F822" s="19" t="s">
        <v>296</v>
      </c>
      <c r="H822" s="22"/>
      <c r="I822" s="13" t="s">
        <v>298</v>
      </c>
      <c r="J822" s="13" t="s">
        <v>540</v>
      </c>
      <c r="K822" s="30" t="s">
        <v>539</v>
      </c>
      <c r="L822" s="12" t="s">
        <v>12</v>
      </c>
      <c r="M822" s="13" t="s">
        <v>91</v>
      </c>
      <c r="N822" s="22" t="s">
        <v>148</v>
      </c>
    </row>
    <row r="823" spans="1:14" ht="45" x14ac:dyDescent="0.25">
      <c r="A823" s="50">
        <v>124</v>
      </c>
      <c r="B823" s="52" t="s">
        <v>33</v>
      </c>
      <c r="C823" s="22" t="s">
        <v>367</v>
      </c>
      <c r="D823" s="14" t="s">
        <v>32</v>
      </c>
      <c r="E823" s="15" t="s">
        <v>538</v>
      </c>
      <c r="F823" s="19" t="s">
        <v>296</v>
      </c>
      <c r="G823" s="13" t="s">
        <v>283</v>
      </c>
      <c r="H823" s="22" t="s">
        <v>541</v>
      </c>
      <c r="I823" s="13" t="s">
        <v>301</v>
      </c>
      <c r="J823" s="13" t="s">
        <v>542</v>
      </c>
      <c r="K823" s="30" t="s">
        <v>539</v>
      </c>
      <c r="L823" s="12" t="s">
        <v>12</v>
      </c>
      <c r="M823" s="13" t="s">
        <v>91</v>
      </c>
      <c r="N823" s="22" t="s">
        <v>148</v>
      </c>
    </row>
    <row r="824" spans="1:14" ht="45" x14ac:dyDescent="0.25">
      <c r="A824" s="50">
        <v>124</v>
      </c>
      <c r="B824" s="52" t="s">
        <v>33</v>
      </c>
      <c r="C824" s="22" t="s">
        <v>367</v>
      </c>
      <c r="D824" s="14" t="s">
        <v>32</v>
      </c>
      <c r="E824" s="15" t="s">
        <v>538</v>
      </c>
      <c r="F824" s="19" t="s">
        <v>277</v>
      </c>
      <c r="G824" s="13" t="s">
        <v>283</v>
      </c>
      <c r="H824" s="22" t="s">
        <v>534</v>
      </c>
      <c r="J824" s="13"/>
      <c r="K824" s="30" t="s">
        <v>539</v>
      </c>
      <c r="L824" s="12" t="s">
        <v>12</v>
      </c>
      <c r="M824" s="13" t="s">
        <v>91</v>
      </c>
      <c r="N824" s="22" t="s">
        <v>148</v>
      </c>
    </row>
    <row r="825" spans="1:14" ht="45" x14ac:dyDescent="0.25">
      <c r="A825" s="50">
        <v>124</v>
      </c>
      <c r="B825" s="52" t="s">
        <v>33</v>
      </c>
      <c r="C825" s="22" t="s">
        <v>367</v>
      </c>
      <c r="D825" s="14" t="s">
        <v>32</v>
      </c>
      <c r="E825" s="15" t="s">
        <v>538</v>
      </c>
      <c r="F825" s="19" t="s">
        <v>277</v>
      </c>
      <c r="G825" s="13" t="s">
        <v>339</v>
      </c>
      <c r="H825" s="22" t="s">
        <v>535</v>
      </c>
      <c r="J825" s="13"/>
      <c r="K825" s="30" t="s">
        <v>539</v>
      </c>
      <c r="L825" s="12" t="s">
        <v>12</v>
      </c>
      <c r="M825" s="13" t="s">
        <v>91</v>
      </c>
      <c r="N825" s="22" t="s">
        <v>148</v>
      </c>
    </row>
    <row r="826" spans="1:14" ht="60" x14ac:dyDescent="0.25">
      <c r="A826" s="50">
        <v>125</v>
      </c>
      <c r="B826" s="52" t="s">
        <v>33</v>
      </c>
      <c r="C826" s="22" t="s">
        <v>118</v>
      </c>
      <c r="D826" s="14" t="s">
        <v>32</v>
      </c>
      <c r="E826" s="15" t="s">
        <v>335</v>
      </c>
      <c r="F826" s="19" t="s">
        <v>275</v>
      </c>
      <c r="H826" s="22"/>
      <c r="I826" s="13" t="s">
        <v>294</v>
      </c>
      <c r="J826" s="13" t="s">
        <v>369</v>
      </c>
      <c r="K826" s="30" t="s">
        <v>543</v>
      </c>
      <c r="L826" s="12" t="s">
        <v>12</v>
      </c>
      <c r="M826" s="13" t="s">
        <v>91</v>
      </c>
      <c r="N826" s="22" t="s">
        <v>148</v>
      </c>
    </row>
    <row r="827" spans="1:14" ht="60" x14ac:dyDescent="0.25">
      <c r="A827" s="50">
        <v>125</v>
      </c>
      <c r="B827" s="52" t="s">
        <v>33</v>
      </c>
      <c r="C827" s="22" t="s">
        <v>118</v>
      </c>
      <c r="D827" s="14" t="s">
        <v>32</v>
      </c>
      <c r="E827" s="15" t="s">
        <v>335</v>
      </c>
      <c r="F827" s="19" t="s">
        <v>296</v>
      </c>
      <c r="H827" s="22"/>
      <c r="I827" s="13" t="s">
        <v>298</v>
      </c>
      <c r="J827" s="13" t="s">
        <v>544</v>
      </c>
      <c r="K827" s="30" t="s">
        <v>543</v>
      </c>
      <c r="L827" s="12" t="s">
        <v>12</v>
      </c>
      <c r="M827" s="13" t="s">
        <v>91</v>
      </c>
      <c r="N827" s="22" t="s">
        <v>148</v>
      </c>
    </row>
    <row r="828" spans="1:14" ht="60" x14ac:dyDescent="0.25">
      <c r="A828" s="50">
        <v>125</v>
      </c>
      <c r="B828" s="52" t="s">
        <v>33</v>
      </c>
      <c r="C828" s="22" t="s">
        <v>118</v>
      </c>
      <c r="D828" s="14" t="s">
        <v>32</v>
      </c>
      <c r="E828" s="15" t="s">
        <v>335</v>
      </c>
      <c r="F828" s="19" t="s">
        <v>296</v>
      </c>
      <c r="G828" s="13" t="s">
        <v>283</v>
      </c>
      <c r="H828" s="22" t="s">
        <v>545</v>
      </c>
      <c r="I828" s="13" t="s">
        <v>301</v>
      </c>
      <c r="J828" s="13" t="s">
        <v>542</v>
      </c>
      <c r="K828" s="30" t="s">
        <v>543</v>
      </c>
      <c r="L828" s="12" t="s">
        <v>12</v>
      </c>
      <c r="M828" s="13" t="s">
        <v>91</v>
      </c>
      <c r="N828" s="22" t="s">
        <v>148</v>
      </c>
    </row>
    <row r="829" spans="1:14" ht="60" x14ac:dyDescent="0.25">
      <c r="A829" s="50">
        <v>125</v>
      </c>
      <c r="B829" s="52" t="s">
        <v>33</v>
      </c>
      <c r="C829" s="22" t="s">
        <v>118</v>
      </c>
      <c r="D829" s="14" t="s">
        <v>32</v>
      </c>
      <c r="E829" s="15" t="s">
        <v>335</v>
      </c>
      <c r="F829" s="19" t="s">
        <v>277</v>
      </c>
      <c r="G829" s="13" t="s">
        <v>283</v>
      </c>
      <c r="H829" s="22" t="s">
        <v>534</v>
      </c>
      <c r="J829" s="13"/>
      <c r="K829" s="30" t="s">
        <v>543</v>
      </c>
      <c r="L829" s="12" t="s">
        <v>12</v>
      </c>
      <c r="M829" s="13" t="s">
        <v>91</v>
      </c>
      <c r="N829" s="22" t="s">
        <v>148</v>
      </c>
    </row>
    <row r="830" spans="1:14" ht="60" x14ac:dyDescent="0.25">
      <c r="A830" s="50">
        <v>125</v>
      </c>
      <c r="B830" s="52" t="s">
        <v>33</v>
      </c>
      <c r="C830" s="22" t="s">
        <v>118</v>
      </c>
      <c r="D830" s="14" t="s">
        <v>32</v>
      </c>
      <c r="E830" s="15" t="s">
        <v>335</v>
      </c>
      <c r="F830" s="19" t="s">
        <v>277</v>
      </c>
      <c r="G830" s="13" t="s">
        <v>339</v>
      </c>
      <c r="H830" s="22" t="s">
        <v>535</v>
      </c>
      <c r="J830" s="13"/>
      <c r="K830" s="30" t="s">
        <v>543</v>
      </c>
      <c r="L830" s="12" t="s">
        <v>12</v>
      </c>
      <c r="M830" s="13" t="s">
        <v>91</v>
      </c>
      <c r="N830" s="22" t="s">
        <v>148</v>
      </c>
    </row>
    <row r="831" spans="1:14" x14ac:dyDescent="0.25">
      <c r="A831" s="50">
        <v>131</v>
      </c>
      <c r="B831" s="52" t="s">
        <v>33</v>
      </c>
      <c r="C831" s="22" t="s">
        <v>546</v>
      </c>
      <c r="D831" s="14" t="s">
        <v>30</v>
      </c>
      <c r="E831" s="15" t="s">
        <v>83</v>
      </c>
      <c r="F831" s="19" t="s">
        <v>124</v>
      </c>
      <c r="G831" s="13" t="s">
        <v>125</v>
      </c>
      <c r="H831" s="22" t="s">
        <v>548</v>
      </c>
      <c r="K831" s="54" t="s">
        <v>549</v>
      </c>
      <c r="L831" s="12" t="s">
        <v>13</v>
      </c>
      <c r="M831" s="13" t="s">
        <v>91</v>
      </c>
      <c r="N831" s="22" t="s">
        <v>550</v>
      </c>
    </row>
    <row r="832" spans="1:14" x14ac:dyDescent="0.25">
      <c r="A832" s="50">
        <v>131</v>
      </c>
      <c r="B832" s="52" t="s">
        <v>33</v>
      </c>
      <c r="C832" s="22" t="s">
        <v>546</v>
      </c>
      <c r="D832" s="14" t="s">
        <v>30</v>
      </c>
      <c r="E832" s="15" t="s">
        <v>83</v>
      </c>
      <c r="F832" s="19" t="s">
        <v>124</v>
      </c>
      <c r="G832" s="13" t="s">
        <v>125</v>
      </c>
      <c r="H832" s="22" t="s">
        <v>548</v>
      </c>
      <c r="K832" s="54" t="s">
        <v>549</v>
      </c>
      <c r="L832" s="12" t="s">
        <v>13</v>
      </c>
      <c r="M832" s="13" t="s">
        <v>93</v>
      </c>
      <c r="N832" s="22" t="s">
        <v>556</v>
      </c>
    </row>
    <row r="833" spans="1:16" ht="45" x14ac:dyDescent="0.25">
      <c r="A833" s="50">
        <v>132</v>
      </c>
      <c r="B833" s="52" t="s">
        <v>33</v>
      </c>
      <c r="C833" s="22" t="s">
        <v>546</v>
      </c>
      <c r="D833" s="14" t="s">
        <v>31</v>
      </c>
      <c r="E833" s="15" t="s">
        <v>552</v>
      </c>
      <c r="F833" s="19" t="s">
        <v>205</v>
      </c>
      <c r="G833" s="13" t="s">
        <v>187</v>
      </c>
      <c r="H833" s="22" t="s">
        <v>553</v>
      </c>
      <c r="K833" s="20" t="s">
        <v>554</v>
      </c>
      <c r="L833" s="12" t="s">
        <v>26</v>
      </c>
      <c r="M833" s="13" t="s">
        <v>91</v>
      </c>
      <c r="N833" s="22" t="s">
        <v>176</v>
      </c>
    </row>
    <row r="834" spans="1:16" ht="45" x14ac:dyDescent="0.25">
      <c r="A834" s="50">
        <v>132</v>
      </c>
      <c r="B834" s="52" t="s">
        <v>33</v>
      </c>
      <c r="C834" s="22" t="s">
        <v>546</v>
      </c>
      <c r="D834" s="14" t="s">
        <v>31</v>
      </c>
      <c r="E834" s="15" t="s">
        <v>552</v>
      </c>
      <c r="F834" s="19" t="s">
        <v>205</v>
      </c>
      <c r="G834" s="13" t="s">
        <v>187</v>
      </c>
      <c r="H834" s="22" t="s">
        <v>553</v>
      </c>
      <c r="K834" s="20" t="s">
        <v>554</v>
      </c>
      <c r="L834" s="12" t="s">
        <v>26</v>
      </c>
      <c r="M834" s="13" t="s">
        <v>93</v>
      </c>
      <c r="N834" s="22" t="s">
        <v>217</v>
      </c>
    </row>
    <row r="835" spans="1:16" ht="45" x14ac:dyDescent="0.25">
      <c r="A835" s="50">
        <v>133</v>
      </c>
      <c r="B835" s="52" t="s">
        <v>33</v>
      </c>
      <c r="C835" s="22" t="s">
        <v>546</v>
      </c>
      <c r="D835" s="14" t="s">
        <v>31</v>
      </c>
      <c r="E835" s="15" t="s">
        <v>552</v>
      </c>
      <c r="F835" s="19" t="s">
        <v>205</v>
      </c>
      <c r="G835" s="13" t="s">
        <v>187</v>
      </c>
      <c r="H835" s="22" t="s">
        <v>555</v>
      </c>
      <c r="K835" s="20" t="s">
        <v>554</v>
      </c>
      <c r="L835" s="12" t="s">
        <v>26</v>
      </c>
      <c r="M835" s="13" t="s">
        <v>91</v>
      </c>
      <c r="N835" s="22" t="s">
        <v>176</v>
      </c>
    </row>
    <row r="836" spans="1:16" ht="45" x14ac:dyDescent="0.25">
      <c r="A836" s="50">
        <v>133</v>
      </c>
      <c r="B836" s="52" t="s">
        <v>33</v>
      </c>
      <c r="C836" s="22" t="s">
        <v>546</v>
      </c>
      <c r="D836" s="14" t="s">
        <v>31</v>
      </c>
      <c r="E836" s="15" t="s">
        <v>552</v>
      </c>
      <c r="F836" s="19" t="s">
        <v>205</v>
      </c>
      <c r="G836" s="13" t="s">
        <v>187</v>
      </c>
      <c r="H836" s="22" t="s">
        <v>555</v>
      </c>
      <c r="K836" s="20" t="s">
        <v>554</v>
      </c>
      <c r="L836" s="12" t="s">
        <v>26</v>
      </c>
      <c r="M836" s="13" t="s">
        <v>93</v>
      </c>
      <c r="N836" s="22" t="s">
        <v>217</v>
      </c>
    </row>
    <row r="837" spans="1:16" x14ac:dyDescent="0.25">
      <c r="A837" s="50">
        <v>135</v>
      </c>
      <c r="B837" s="52" t="s">
        <v>33</v>
      </c>
      <c r="C837" s="22" t="s">
        <v>546</v>
      </c>
      <c r="D837" s="14" t="s">
        <v>30</v>
      </c>
      <c r="E837" s="15" t="s">
        <v>83</v>
      </c>
      <c r="F837" s="19" t="s">
        <v>124</v>
      </c>
      <c r="G837" s="13" t="s">
        <v>125</v>
      </c>
      <c r="H837" s="22" t="s">
        <v>548</v>
      </c>
      <c r="K837" s="54" t="s">
        <v>549</v>
      </c>
      <c r="L837" s="12" t="s">
        <v>22</v>
      </c>
      <c r="M837" s="13" t="s">
        <v>153</v>
      </c>
      <c r="N837" s="22" t="s">
        <v>557</v>
      </c>
    </row>
    <row r="838" spans="1:16" x14ac:dyDescent="0.25">
      <c r="A838" s="50">
        <v>135</v>
      </c>
      <c r="B838" s="52" t="s">
        <v>33</v>
      </c>
      <c r="C838" s="22" t="s">
        <v>546</v>
      </c>
      <c r="D838" s="14" t="s">
        <v>30</v>
      </c>
      <c r="E838" s="15" t="s">
        <v>83</v>
      </c>
      <c r="F838" s="19" t="s">
        <v>124</v>
      </c>
      <c r="G838" s="13" t="s">
        <v>125</v>
      </c>
      <c r="H838" s="22" t="s">
        <v>548</v>
      </c>
      <c r="K838" s="54" t="s">
        <v>549</v>
      </c>
      <c r="L838" s="12" t="s">
        <v>22</v>
      </c>
      <c r="M838" s="13" t="s">
        <v>155</v>
      </c>
      <c r="N838" s="22" t="s">
        <v>322</v>
      </c>
    </row>
    <row r="839" spans="1:16" x14ac:dyDescent="0.25">
      <c r="A839" s="50">
        <v>135</v>
      </c>
      <c r="B839" s="52" t="s">
        <v>33</v>
      </c>
      <c r="C839" s="22" t="s">
        <v>546</v>
      </c>
      <c r="D839" s="14" t="s">
        <v>30</v>
      </c>
      <c r="E839" s="15" t="s">
        <v>83</v>
      </c>
      <c r="F839" s="19" t="s">
        <v>124</v>
      </c>
      <c r="G839" s="13" t="s">
        <v>125</v>
      </c>
      <c r="H839" s="22" t="s">
        <v>548</v>
      </c>
      <c r="K839" s="54" t="s">
        <v>549</v>
      </c>
      <c r="L839" s="12" t="s">
        <v>23</v>
      </c>
      <c r="M839" s="13" t="s">
        <v>157</v>
      </c>
      <c r="N839" s="22" t="s">
        <v>158</v>
      </c>
    </row>
    <row r="840" spans="1:16" x14ac:dyDescent="0.25">
      <c r="A840" s="50">
        <v>135</v>
      </c>
      <c r="B840" s="52" t="s">
        <v>33</v>
      </c>
      <c r="C840" s="22" t="s">
        <v>546</v>
      </c>
      <c r="D840" s="14" t="s">
        <v>30</v>
      </c>
      <c r="E840" s="15" t="s">
        <v>83</v>
      </c>
      <c r="F840" s="19" t="s">
        <v>124</v>
      </c>
      <c r="G840" s="13" t="s">
        <v>125</v>
      </c>
      <c r="H840" s="22" t="s">
        <v>548</v>
      </c>
      <c r="K840" s="54" t="s">
        <v>549</v>
      </c>
      <c r="L840" s="12" t="s">
        <v>23</v>
      </c>
      <c r="M840" s="13" t="s">
        <v>159</v>
      </c>
      <c r="N840" s="22" t="s">
        <v>745</v>
      </c>
    </row>
    <row r="841" spans="1:16" x14ac:dyDescent="0.25">
      <c r="A841" s="50">
        <v>135</v>
      </c>
      <c r="B841" s="52" t="s">
        <v>33</v>
      </c>
      <c r="C841" s="22" t="s">
        <v>546</v>
      </c>
      <c r="D841" s="14" t="s">
        <v>30</v>
      </c>
      <c r="E841" s="15" t="s">
        <v>83</v>
      </c>
      <c r="F841" s="19" t="s">
        <v>124</v>
      </c>
      <c r="G841" s="13" t="s">
        <v>125</v>
      </c>
      <c r="H841" s="22" t="s">
        <v>548</v>
      </c>
      <c r="K841" s="54" t="s">
        <v>549</v>
      </c>
      <c r="L841" s="12" t="s">
        <v>23</v>
      </c>
      <c r="M841" s="13" t="s">
        <v>160</v>
      </c>
      <c r="N841" s="22" t="s">
        <v>161</v>
      </c>
    </row>
    <row r="842" spans="1:16" ht="60" x14ac:dyDescent="0.25">
      <c r="A842" s="55">
        <v>136</v>
      </c>
      <c r="B842" s="52" t="s">
        <v>33</v>
      </c>
      <c r="C842" s="22" t="s">
        <v>546</v>
      </c>
      <c r="D842" s="14" t="s">
        <v>31</v>
      </c>
      <c r="E842" s="15" t="s">
        <v>552</v>
      </c>
      <c r="F842" s="19" t="s">
        <v>205</v>
      </c>
      <c r="G842" s="13" t="s">
        <v>187</v>
      </c>
      <c r="H842" s="22" t="s">
        <v>563</v>
      </c>
      <c r="K842" s="20" t="s">
        <v>562</v>
      </c>
      <c r="L842" s="25" t="s">
        <v>13</v>
      </c>
      <c r="M842" s="13" t="s">
        <v>91</v>
      </c>
      <c r="N842" s="22" t="s">
        <v>550</v>
      </c>
    </row>
    <row r="843" spans="1:16" ht="60" x14ac:dyDescent="0.25">
      <c r="A843" s="55">
        <v>136</v>
      </c>
      <c r="B843" s="52" t="s">
        <v>33</v>
      </c>
      <c r="C843" s="22" t="s">
        <v>546</v>
      </c>
      <c r="D843" s="14" t="s">
        <v>31</v>
      </c>
      <c r="E843" s="15" t="s">
        <v>552</v>
      </c>
      <c r="F843" s="19" t="s">
        <v>205</v>
      </c>
      <c r="G843" s="13" t="s">
        <v>187</v>
      </c>
      <c r="H843" s="22" t="s">
        <v>563</v>
      </c>
      <c r="K843" s="20" t="s">
        <v>562</v>
      </c>
      <c r="L843" s="12" t="s">
        <v>13</v>
      </c>
      <c r="M843" s="13" t="s">
        <v>93</v>
      </c>
      <c r="N843" s="22" t="s">
        <v>556</v>
      </c>
    </row>
    <row r="844" spans="1:16" ht="60" x14ac:dyDescent="0.25">
      <c r="A844" s="55">
        <v>137</v>
      </c>
      <c r="B844" s="52" t="s">
        <v>33</v>
      </c>
      <c r="C844" s="22" t="s">
        <v>546</v>
      </c>
      <c r="D844" s="14" t="s">
        <v>31</v>
      </c>
      <c r="E844" s="15" t="s">
        <v>552</v>
      </c>
      <c r="F844" s="19" t="s">
        <v>205</v>
      </c>
      <c r="G844" s="13" t="s">
        <v>187</v>
      </c>
      <c r="H844" s="22" t="s">
        <v>563</v>
      </c>
      <c r="K844" s="20" t="s">
        <v>562</v>
      </c>
      <c r="L844" s="12" t="s">
        <v>25</v>
      </c>
      <c r="N844" s="22"/>
      <c r="O844" s="13" t="s">
        <v>102</v>
      </c>
      <c r="P844" s="13" t="s">
        <v>365</v>
      </c>
    </row>
    <row r="845" spans="1:16" ht="60" x14ac:dyDescent="0.25">
      <c r="A845" s="55">
        <v>138</v>
      </c>
      <c r="B845" s="52" t="s">
        <v>33</v>
      </c>
      <c r="C845" s="22" t="s">
        <v>546</v>
      </c>
      <c r="D845" s="14" t="s">
        <v>31</v>
      </c>
      <c r="E845" s="15" t="s">
        <v>552</v>
      </c>
      <c r="F845" s="19" t="s">
        <v>205</v>
      </c>
      <c r="G845" s="13" t="s">
        <v>187</v>
      </c>
      <c r="H845" s="22" t="s">
        <v>563</v>
      </c>
      <c r="K845" s="20" t="s">
        <v>562</v>
      </c>
      <c r="L845" s="12" t="s">
        <v>22</v>
      </c>
      <c r="M845" s="13" t="s">
        <v>153</v>
      </c>
      <c r="N845" s="22" t="s">
        <v>564</v>
      </c>
    </row>
    <row r="846" spans="1:16" ht="60" x14ac:dyDescent="0.25">
      <c r="A846" s="55">
        <v>138</v>
      </c>
      <c r="B846" s="52" t="s">
        <v>33</v>
      </c>
      <c r="C846" s="22" t="s">
        <v>546</v>
      </c>
      <c r="D846" s="14" t="s">
        <v>31</v>
      </c>
      <c r="E846" s="15" t="s">
        <v>552</v>
      </c>
      <c r="F846" s="19" t="s">
        <v>205</v>
      </c>
      <c r="G846" s="13" t="s">
        <v>190</v>
      </c>
      <c r="H846" s="22" t="s">
        <v>564</v>
      </c>
      <c r="K846" s="20" t="s">
        <v>562</v>
      </c>
      <c r="L846" s="12" t="s">
        <v>22</v>
      </c>
      <c r="M846" s="13" t="s">
        <v>153</v>
      </c>
      <c r="N846" s="22" t="s">
        <v>564</v>
      </c>
    </row>
    <row r="847" spans="1:16" ht="60" x14ac:dyDescent="0.25">
      <c r="A847" s="55">
        <v>139</v>
      </c>
      <c r="B847" s="52" t="s">
        <v>33</v>
      </c>
      <c r="C847" s="22" t="s">
        <v>546</v>
      </c>
      <c r="D847" s="14" t="s">
        <v>31</v>
      </c>
      <c r="E847" s="15" t="s">
        <v>552</v>
      </c>
      <c r="F847" s="19" t="s">
        <v>205</v>
      </c>
      <c r="G847" s="13" t="s">
        <v>187</v>
      </c>
      <c r="H847" s="22" t="s">
        <v>565</v>
      </c>
      <c r="K847" s="20" t="s">
        <v>566</v>
      </c>
      <c r="L847" s="12" t="s">
        <v>26</v>
      </c>
      <c r="M847" s="13" t="s">
        <v>91</v>
      </c>
      <c r="N847" s="22" t="s">
        <v>176</v>
      </c>
    </row>
    <row r="848" spans="1:16" ht="60" x14ac:dyDescent="0.25">
      <c r="A848" s="55">
        <v>139</v>
      </c>
      <c r="B848" s="52" t="s">
        <v>33</v>
      </c>
      <c r="C848" s="22" t="s">
        <v>546</v>
      </c>
      <c r="D848" s="14" t="s">
        <v>31</v>
      </c>
      <c r="E848" s="15" t="s">
        <v>552</v>
      </c>
      <c r="F848" s="19" t="s">
        <v>205</v>
      </c>
      <c r="G848" s="13" t="s">
        <v>187</v>
      </c>
      <c r="H848" s="22" t="s">
        <v>565</v>
      </c>
      <c r="K848" s="20" t="s">
        <v>566</v>
      </c>
      <c r="L848" s="12" t="s">
        <v>26</v>
      </c>
      <c r="M848" s="13" t="s">
        <v>93</v>
      </c>
      <c r="N848" s="22" t="s">
        <v>177</v>
      </c>
    </row>
    <row r="849" spans="1:14" ht="60" x14ac:dyDescent="0.25">
      <c r="A849" s="55">
        <v>140</v>
      </c>
      <c r="B849" s="52" t="s">
        <v>33</v>
      </c>
      <c r="C849" s="22" t="s">
        <v>546</v>
      </c>
      <c r="D849" s="14" t="s">
        <v>31</v>
      </c>
      <c r="E849" s="15" t="s">
        <v>552</v>
      </c>
      <c r="F849" s="19" t="s">
        <v>205</v>
      </c>
      <c r="G849" s="13" t="s">
        <v>187</v>
      </c>
      <c r="H849" s="22" t="s">
        <v>565</v>
      </c>
      <c r="K849" s="20" t="s">
        <v>566</v>
      </c>
      <c r="L849" s="12" t="s">
        <v>26</v>
      </c>
      <c r="M849" s="13" t="s">
        <v>91</v>
      </c>
      <c r="N849" s="22" t="s">
        <v>176</v>
      </c>
    </row>
    <row r="850" spans="1:14" ht="60" x14ac:dyDescent="0.25">
      <c r="A850" s="55">
        <v>140</v>
      </c>
      <c r="B850" s="52" t="s">
        <v>33</v>
      </c>
      <c r="C850" s="22" t="s">
        <v>546</v>
      </c>
      <c r="D850" s="14" t="s">
        <v>31</v>
      </c>
      <c r="E850" s="15" t="s">
        <v>552</v>
      </c>
      <c r="F850" s="19" t="s">
        <v>205</v>
      </c>
      <c r="G850" s="13" t="s">
        <v>187</v>
      </c>
      <c r="H850" s="22" t="s">
        <v>565</v>
      </c>
      <c r="K850" s="20" t="s">
        <v>566</v>
      </c>
      <c r="L850" s="12" t="s">
        <v>26</v>
      </c>
      <c r="M850" s="13" t="s">
        <v>93</v>
      </c>
      <c r="N850" s="22" t="s">
        <v>217</v>
      </c>
    </row>
    <row r="851" spans="1:14" ht="30" x14ac:dyDescent="0.25">
      <c r="A851" s="55">
        <v>141</v>
      </c>
      <c r="B851" s="52" t="s">
        <v>33</v>
      </c>
      <c r="C851" s="22" t="s">
        <v>546</v>
      </c>
      <c r="D851" s="14" t="s">
        <v>32</v>
      </c>
      <c r="E851" s="15" t="s">
        <v>580</v>
      </c>
      <c r="F851" s="19" t="s">
        <v>275</v>
      </c>
      <c r="H851" s="22"/>
      <c r="I851" s="13" t="s">
        <v>278</v>
      </c>
      <c r="J851" s="13" t="s">
        <v>582</v>
      </c>
      <c r="K851" s="30" t="s">
        <v>583</v>
      </c>
      <c r="L851" s="12" t="s">
        <v>13</v>
      </c>
      <c r="M851" s="13" t="s">
        <v>91</v>
      </c>
      <c r="N851" s="22" t="s">
        <v>550</v>
      </c>
    </row>
    <row r="852" spans="1:14" ht="30" x14ac:dyDescent="0.25">
      <c r="A852" s="55">
        <v>141</v>
      </c>
      <c r="B852" s="52" t="s">
        <v>33</v>
      </c>
      <c r="C852" s="22" t="s">
        <v>546</v>
      </c>
      <c r="D852" s="14" t="s">
        <v>32</v>
      </c>
      <c r="E852" s="15" t="s">
        <v>580</v>
      </c>
      <c r="F852" s="19" t="s">
        <v>276</v>
      </c>
      <c r="G852" s="13" t="s">
        <v>281</v>
      </c>
      <c r="H852" s="22" t="s">
        <v>581</v>
      </c>
      <c r="J852" s="13"/>
      <c r="K852" s="30" t="s">
        <v>583</v>
      </c>
      <c r="L852" s="12" t="s">
        <v>13</v>
      </c>
      <c r="M852" s="13" t="s">
        <v>91</v>
      </c>
      <c r="N852" s="22" t="s">
        <v>550</v>
      </c>
    </row>
    <row r="853" spans="1:14" ht="30" x14ac:dyDescent="0.25">
      <c r="A853" s="55">
        <v>141</v>
      </c>
      <c r="B853" s="52" t="s">
        <v>33</v>
      </c>
      <c r="C853" s="22" t="s">
        <v>546</v>
      </c>
      <c r="D853" s="14" t="s">
        <v>32</v>
      </c>
      <c r="E853" s="15" t="s">
        <v>580</v>
      </c>
      <c r="F853" s="19" t="s">
        <v>275</v>
      </c>
      <c r="H853" s="22"/>
      <c r="I853" s="13" t="s">
        <v>278</v>
      </c>
      <c r="J853" s="13" t="s">
        <v>582</v>
      </c>
      <c r="K853" s="30" t="s">
        <v>583</v>
      </c>
      <c r="L853" s="12" t="s">
        <v>13</v>
      </c>
      <c r="M853" s="13" t="s">
        <v>93</v>
      </c>
      <c r="N853" s="22" t="s">
        <v>556</v>
      </c>
    </row>
    <row r="854" spans="1:14" ht="30" x14ac:dyDescent="0.25">
      <c r="A854" s="55">
        <v>141</v>
      </c>
      <c r="B854" s="52" t="s">
        <v>33</v>
      </c>
      <c r="C854" s="22" t="s">
        <v>546</v>
      </c>
      <c r="D854" s="14" t="s">
        <v>32</v>
      </c>
      <c r="E854" s="15" t="s">
        <v>580</v>
      </c>
      <c r="F854" s="19" t="s">
        <v>276</v>
      </c>
      <c r="G854" s="13" t="s">
        <v>281</v>
      </c>
      <c r="H854" s="22" t="s">
        <v>581</v>
      </c>
      <c r="J854" s="13"/>
      <c r="K854" s="30" t="s">
        <v>583</v>
      </c>
      <c r="L854" s="12" t="s">
        <v>13</v>
      </c>
      <c r="M854" s="13" t="s">
        <v>93</v>
      </c>
      <c r="N854" s="22" t="s">
        <v>556</v>
      </c>
    </row>
    <row r="855" spans="1:14" ht="30" x14ac:dyDescent="0.25">
      <c r="A855" s="55">
        <v>142</v>
      </c>
      <c r="B855" s="52" t="s">
        <v>33</v>
      </c>
      <c r="C855" s="22" t="s">
        <v>546</v>
      </c>
      <c r="D855" s="14" t="s">
        <v>32</v>
      </c>
      <c r="E855" s="15" t="s">
        <v>580</v>
      </c>
      <c r="F855" s="19" t="s">
        <v>275</v>
      </c>
      <c r="H855" s="22"/>
      <c r="I855" s="13" t="s">
        <v>278</v>
      </c>
      <c r="J855" s="13" t="s">
        <v>582</v>
      </c>
      <c r="K855" s="30" t="s">
        <v>583</v>
      </c>
      <c r="L855" s="12" t="s">
        <v>26</v>
      </c>
      <c r="M855" s="13" t="s">
        <v>91</v>
      </c>
      <c r="N855" s="22" t="s">
        <v>176</v>
      </c>
    </row>
    <row r="856" spans="1:14" ht="30" x14ac:dyDescent="0.25">
      <c r="A856" s="55">
        <v>142</v>
      </c>
      <c r="B856" s="52" t="s">
        <v>33</v>
      </c>
      <c r="C856" s="22" t="s">
        <v>546</v>
      </c>
      <c r="D856" s="14" t="s">
        <v>32</v>
      </c>
      <c r="E856" s="15" t="s">
        <v>580</v>
      </c>
      <c r="F856" s="19" t="s">
        <v>276</v>
      </c>
      <c r="G856" s="13" t="s">
        <v>281</v>
      </c>
      <c r="H856" s="22" t="s">
        <v>581</v>
      </c>
      <c r="J856" s="13"/>
      <c r="K856" s="30" t="s">
        <v>583</v>
      </c>
      <c r="L856" s="12" t="s">
        <v>26</v>
      </c>
      <c r="M856" s="13" t="s">
        <v>91</v>
      </c>
      <c r="N856" s="22" t="s">
        <v>176</v>
      </c>
    </row>
    <row r="857" spans="1:14" ht="30" x14ac:dyDescent="0.25">
      <c r="A857" s="55">
        <v>142</v>
      </c>
      <c r="B857" s="52" t="s">
        <v>33</v>
      </c>
      <c r="C857" s="22" t="s">
        <v>546</v>
      </c>
      <c r="D857" s="14" t="s">
        <v>32</v>
      </c>
      <c r="E857" s="15" t="s">
        <v>580</v>
      </c>
      <c r="F857" s="19" t="s">
        <v>275</v>
      </c>
      <c r="H857" s="22"/>
      <c r="I857" s="13" t="s">
        <v>278</v>
      </c>
      <c r="J857" s="13" t="s">
        <v>582</v>
      </c>
      <c r="K857" s="30" t="s">
        <v>583</v>
      </c>
      <c r="L857" s="12" t="s">
        <v>26</v>
      </c>
      <c r="M857" s="13" t="s">
        <v>93</v>
      </c>
      <c r="N857" s="22" t="s">
        <v>217</v>
      </c>
    </row>
    <row r="858" spans="1:14" ht="30" x14ac:dyDescent="0.25">
      <c r="A858" s="55">
        <v>142</v>
      </c>
      <c r="B858" s="52" t="s">
        <v>33</v>
      </c>
      <c r="C858" s="22" t="s">
        <v>546</v>
      </c>
      <c r="D858" s="14" t="s">
        <v>32</v>
      </c>
      <c r="E858" s="15" t="s">
        <v>580</v>
      </c>
      <c r="F858" s="19" t="s">
        <v>276</v>
      </c>
      <c r="G858" s="13" t="s">
        <v>281</v>
      </c>
      <c r="H858" s="22" t="s">
        <v>581</v>
      </c>
      <c r="J858" s="13"/>
      <c r="K858" s="30" t="s">
        <v>583</v>
      </c>
      <c r="L858" s="12" t="s">
        <v>26</v>
      </c>
      <c r="M858" s="13" t="s">
        <v>93</v>
      </c>
      <c r="N858" s="22" t="s">
        <v>217</v>
      </c>
    </row>
    <row r="859" spans="1:14" ht="30" x14ac:dyDescent="0.25">
      <c r="A859" s="55">
        <v>143</v>
      </c>
      <c r="B859" s="52" t="s">
        <v>33</v>
      </c>
      <c r="C859" s="22" t="s">
        <v>546</v>
      </c>
      <c r="D859" s="14" t="s">
        <v>32</v>
      </c>
      <c r="E859" s="15" t="s">
        <v>580</v>
      </c>
      <c r="F859" s="19" t="s">
        <v>275</v>
      </c>
      <c r="H859" s="22"/>
      <c r="I859" s="13" t="s">
        <v>278</v>
      </c>
      <c r="J859" s="13" t="s">
        <v>582</v>
      </c>
      <c r="K859" s="30" t="s">
        <v>583</v>
      </c>
      <c r="L859" s="12" t="s">
        <v>26</v>
      </c>
      <c r="M859" s="13" t="s">
        <v>91</v>
      </c>
      <c r="N859" s="22" t="s">
        <v>176</v>
      </c>
    </row>
    <row r="860" spans="1:14" ht="30" x14ac:dyDescent="0.25">
      <c r="A860" s="55">
        <v>143</v>
      </c>
      <c r="B860" s="52" t="s">
        <v>33</v>
      </c>
      <c r="C860" s="22" t="s">
        <v>546</v>
      </c>
      <c r="D860" s="14" t="s">
        <v>32</v>
      </c>
      <c r="E860" s="15" t="s">
        <v>580</v>
      </c>
      <c r="F860" s="19" t="s">
        <v>276</v>
      </c>
      <c r="G860" s="13" t="s">
        <v>281</v>
      </c>
      <c r="H860" s="22" t="s">
        <v>581</v>
      </c>
      <c r="J860" s="13"/>
      <c r="K860" s="30" t="s">
        <v>583</v>
      </c>
      <c r="L860" s="12" t="s">
        <v>26</v>
      </c>
      <c r="M860" s="13" t="s">
        <v>91</v>
      </c>
      <c r="N860" s="22" t="s">
        <v>176</v>
      </c>
    </row>
    <row r="861" spans="1:14" ht="30" x14ac:dyDescent="0.25">
      <c r="A861" s="55">
        <v>143</v>
      </c>
      <c r="B861" s="52" t="s">
        <v>33</v>
      </c>
      <c r="C861" s="22" t="s">
        <v>546</v>
      </c>
      <c r="D861" s="14" t="s">
        <v>32</v>
      </c>
      <c r="E861" s="15" t="s">
        <v>580</v>
      </c>
      <c r="F861" s="19" t="s">
        <v>275</v>
      </c>
      <c r="H861" s="22"/>
      <c r="I861" s="13" t="s">
        <v>278</v>
      </c>
      <c r="J861" s="13" t="s">
        <v>582</v>
      </c>
      <c r="K861" s="30" t="s">
        <v>583</v>
      </c>
      <c r="L861" s="12" t="s">
        <v>26</v>
      </c>
      <c r="M861" s="13" t="s">
        <v>93</v>
      </c>
      <c r="N861" s="22" t="s">
        <v>177</v>
      </c>
    </row>
    <row r="862" spans="1:14" ht="30" x14ac:dyDescent="0.25">
      <c r="A862" s="55">
        <v>143</v>
      </c>
      <c r="B862" s="52" t="s">
        <v>33</v>
      </c>
      <c r="C862" s="22" t="s">
        <v>546</v>
      </c>
      <c r="D862" s="14" t="s">
        <v>32</v>
      </c>
      <c r="E862" s="15" t="s">
        <v>580</v>
      </c>
      <c r="F862" s="19" t="s">
        <v>276</v>
      </c>
      <c r="G862" s="13" t="s">
        <v>281</v>
      </c>
      <c r="H862" s="22" t="s">
        <v>581</v>
      </c>
      <c r="J862" s="13"/>
      <c r="K862" s="30" t="s">
        <v>583</v>
      </c>
      <c r="L862" s="12" t="s">
        <v>26</v>
      </c>
      <c r="M862" s="13" t="s">
        <v>93</v>
      </c>
      <c r="N862" s="22" t="s">
        <v>177</v>
      </c>
    </row>
    <row r="863" spans="1:14" ht="30" x14ac:dyDescent="0.25">
      <c r="A863" s="55">
        <v>144</v>
      </c>
      <c r="B863" s="52" t="s">
        <v>33</v>
      </c>
      <c r="C863" s="22" t="s">
        <v>546</v>
      </c>
      <c r="D863" s="14" t="s">
        <v>32</v>
      </c>
      <c r="E863" s="15" t="s">
        <v>580</v>
      </c>
      <c r="F863" s="19" t="s">
        <v>275</v>
      </c>
      <c r="H863" s="22"/>
      <c r="I863" s="13" t="s">
        <v>278</v>
      </c>
      <c r="J863" s="13" t="s">
        <v>582</v>
      </c>
      <c r="K863" s="30" t="s">
        <v>583</v>
      </c>
      <c r="L863" s="12" t="s">
        <v>22</v>
      </c>
      <c r="M863" s="13" t="s">
        <v>153</v>
      </c>
      <c r="N863" s="22" t="s">
        <v>557</v>
      </c>
    </row>
    <row r="864" spans="1:14" ht="30" x14ac:dyDescent="0.25">
      <c r="A864" s="55">
        <v>144</v>
      </c>
      <c r="B864" s="52" t="s">
        <v>33</v>
      </c>
      <c r="C864" s="22" t="s">
        <v>546</v>
      </c>
      <c r="D864" s="14" t="s">
        <v>32</v>
      </c>
      <c r="E864" s="15" t="s">
        <v>580</v>
      </c>
      <c r="F864" s="19" t="s">
        <v>276</v>
      </c>
      <c r="G864" s="13" t="s">
        <v>281</v>
      </c>
      <c r="H864" s="22" t="s">
        <v>581</v>
      </c>
      <c r="J864" s="13"/>
      <c r="K864" s="30" t="s">
        <v>583</v>
      </c>
      <c r="L864" s="12" t="s">
        <v>22</v>
      </c>
      <c r="M864" s="13" t="s">
        <v>153</v>
      </c>
      <c r="N864" s="22" t="s">
        <v>557</v>
      </c>
    </row>
    <row r="865" spans="1:14" ht="30" x14ac:dyDescent="0.25">
      <c r="A865" s="55">
        <v>144</v>
      </c>
      <c r="B865" s="52" t="s">
        <v>33</v>
      </c>
      <c r="C865" s="22" t="s">
        <v>546</v>
      </c>
      <c r="D865" s="14" t="s">
        <v>32</v>
      </c>
      <c r="E865" s="15" t="s">
        <v>580</v>
      </c>
      <c r="F865" s="19" t="s">
        <v>275</v>
      </c>
      <c r="H865" s="22"/>
      <c r="I865" s="13" t="s">
        <v>278</v>
      </c>
      <c r="J865" s="13" t="s">
        <v>582</v>
      </c>
      <c r="K865" s="30" t="s">
        <v>583</v>
      </c>
      <c r="L865" s="12" t="s">
        <v>22</v>
      </c>
      <c r="M865" s="13" t="s">
        <v>155</v>
      </c>
      <c r="N865" s="22" t="s">
        <v>322</v>
      </c>
    </row>
    <row r="866" spans="1:14" ht="30" x14ac:dyDescent="0.25">
      <c r="A866" s="55">
        <v>144</v>
      </c>
      <c r="B866" s="52" t="s">
        <v>33</v>
      </c>
      <c r="C866" s="22" t="s">
        <v>546</v>
      </c>
      <c r="D866" s="14" t="s">
        <v>32</v>
      </c>
      <c r="E866" s="15" t="s">
        <v>580</v>
      </c>
      <c r="F866" s="19" t="s">
        <v>276</v>
      </c>
      <c r="G866" s="13" t="s">
        <v>281</v>
      </c>
      <c r="H866" s="22" t="s">
        <v>581</v>
      </c>
      <c r="J866" s="13"/>
      <c r="K866" s="30" t="s">
        <v>583</v>
      </c>
      <c r="L866" s="12" t="s">
        <v>22</v>
      </c>
      <c r="M866" s="13" t="s">
        <v>155</v>
      </c>
      <c r="N866" s="22" t="s">
        <v>322</v>
      </c>
    </row>
    <row r="867" spans="1:14" ht="30" x14ac:dyDescent="0.25">
      <c r="A867" s="55">
        <v>144</v>
      </c>
      <c r="B867" s="52" t="s">
        <v>33</v>
      </c>
      <c r="C867" s="22" t="s">
        <v>546</v>
      </c>
      <c r="D867" s="14" t="s">
        <v>32</v>
      </c>
      <c r="E867" s="15" t="s">
        <v>580</v>
      </c>
      <c r="F867" s="19" t="s">
        <v>275</v>
      </c>
      <c r="H867" s="22"/>
      <c r="I867" s="13" t="s">
        <v>278</v>
      </c>
      <c r="J867" s="13" t="s">
        <v>582</v>
      </c>
      <c r="K867" s="30" t="s">
        <v>583</v>
      </c>
      <c r="L867" s="12" t="s">
        <v>23</v>
      </c>
      <c r="M867" s="13" t="s">
        <v>157</v>
      </c>
      <c r="N867" s="22" t="s">
        <v>158</v>
      </c>
    </row>
    <row r="868" spans="1:14" ht="30" x14ac:dyDescent="0.25">
      <c r="A868" s="55">
        <v>144</v>
      </c>
      <c r="B868" s="52" t="s">
        <v>33</v>
      </c>
      <c r="C868" s="22" t="s">
        <v>546</v>
      </c>
      <c r="D868" s="14" t="s">
        <v>32</v>
      </c>
      <c r="E868" s="15" t="s">
        <v>580</v>
      </c>
      <c r="F868" s="19" t="s">
        <v>276</v>
      </c>
      <c r="G868" s="13" t="s">
        <v>281</v>
      </c>
      <c r="H868" s="22" t="s">
        <v>581</v>
      </c>
      <c r="J868" s="13"/>
      <c r="K868" s="30" t="s">
        <v>583</v>
      </c>
      <c r="L868" s="12" t="s">
        <v>23</v>
      </c>
      <c r="M868" s="13" t="s">
        <v>157</v>
      </c>
      <c r="N868" s="22" t="s">
        <v>158</v>
      </c>
    </row>
    <row r="869" spans="1:14" ht="30" x14ac:dyDescent="0.25">
      <c r="A869" s="55">
        <v>144</v>
      </c>
      <c r="B869" s="52" t="s">
        <v>33</v>
      </c>
      <c r="C869" s="22" t="s">
        <v>546</v>
      </c>
      <c r="D869" s="14" t="s">
        <v>32</v>
      </c>
      <c r="E869" s="15" t="s">
        <v>580</v>
      </c>
      <c r="F869" s="19" t="s">
        <v>275</v>
      </c>
      <c r="H869" s="22"/>
      <c r="I869" s="13" t="s">
        <v>278</v>
      </c>
      <c r="J869" s="13" t="s">
        <v>582</v>
      </c>
      <c r="K869" s="30" t="s">
        <v>583</v>
      </c>
      <c r="L869" s="12" t="s">
        <v>23</v>
      </c>
      <c r="M869" s="13" t="s">
        <v>159</v>
      </c>
      <c r="N869" s="22" t="s">
        <v>759</v>
      </c>
    </row>
    <row r="870" spans="1:14" ht="30" x14ac:dyDescent="0.25">
      <c r="A870" s="55">
        <v>144</v>
      </c>
      <c r="B870" s="52" t="s">
        <v>33</v>
      </c>
      <c r="C870" s="22" t="s">
        <v>546</v>
      </c>
      <c r="D870" s="14" t="s">
        <v>32</v>
      </c>
      <c r="E870" s="15" t="s">
        <v>580</v>
      </c>
      <c r="F870" s="19" t="s">
        <v>276</v>
      </c>
      <c r="G870" s="13" t="s">
        <v>281</v>
      </c>
      <c r="H870" s="22" t="s">
        <v>581</v>
      </c>
      <c r="J870" s="13"/>
      <c r="K870" s="30" t="s">
        <v>583</v>
      </c>
      <c r="L870" s="12" t="s">
        <v>23</v>
      </c>
      <c r="M870" s="13" t="s">
        <v>159</v>
      </c>
      <c r="N870" s="22" t="s">
        <v>759</v>
      </c>
    </row>
    <row r="871" spans="1:14" ht="30" x14ac:dyDescent="0.25">
      <c r="A871" s="55">
        <v>144</v>
      </c>
      <c r="B871" s="52" t="s">
        <v>33</v>
      </c>
      <c r="C871" s="22" t="s">
        <v>546</v>
      </c>
      <c r="D871" s="14" t="s">
        <v>32</v>
      </c>
      <c r="E871" s="15" t="s">
        <v>580</v>
      </c>
      <c r="F871" s="19" t="s">
        <v>275</v>
      </c>
      <c r="H871" s="22"/>
      <c r="I871" s="13" t="s">
        <v>278</v>
      </c>
      <c r="J871" s="13" t="s">
        <v>582</v>
      </c>
      <c r="K871" s="30" t="s">
        <v>583</v>
      </c>
      <c r="L871" s="12" t="s">
        <v>23</v>
      </c>
      <c r="M871" s="13" t="s">
        <v>160</v>
      </c>
      <c r="N871" s="22" t="s">
        <v>161</v>
      </c>
    </row>
    <row r="872" spans="1:14" ht="30" x14ac:dyDescent="0.25">
      <c r="A872" s="55">
        <v>144</v>
      </c>
      <c r="B872" s="52" t="s">
        <v>33</v>
      </c>
      <c r="C872" s="22" t="s">
        <v>546</v>
      </c>
      <c r="D872" s="14" t="s">
        <v>32</v>
      </c>
      <c r="E872" s="15" t="s">
        <v>580</v>
      </c>
      <c r="F872" s="19" t="s">
        <v>276</v>
      </c>
      <c r="G872" s="13" t="s">
        <v>281</v>
      </c>
      <c r="H872" s="22" t="s">
        <v>581</v>
      </c>
      <c r="J872" s="13"/>
      <c r="K872" s="30" t="s">
        <v>583</v>
      </c>
      <c r="L872" s="12" t="s">
        <v>23</v>
      </c>
      <c r="M872" s="13" t="s">
        <v>160</v>
      </c>
      <c r="N872" s="22" t="s">
        <v>161</v>
      </c>
    </row>
    <row r="873" spans="1:14" ht="60" x14ac:dyDescent="0.25">
      <c r="A873" s="55">
        <v>146</v>
      </c>
      <c r="B873" s="52" t="s">
        <v>33</v>
      </c>
      <c r="C873" s="22" t="s">
        <v>546</v>
      </c>
      <c r="D873" s="14" t="s">
        <v>31</v>
      </c>
      <c r="E873" s="15" t="s">
        <v>552</v>
      </c>
      <c r="F873" s="19" t="s">
        <v>205</v>
      </c>
      <c r="G873" s="13" t="s">
        <v>187</v>
      </c>
      <c r="H873" s="22" t="s">
        <v>563</v>
      </c>
      <c r="K873" s="20" t="s">
        <v>562</v>
      </c>
      <c r="L873" s="12" t="s">
        <v>22</v>
      </c>
      <c r="M873" s="13" t="s">
        <v>153</v>
      </c>
      <c r="N873" s="22" t="s">
        <v>557</v>
      </c>
    </row>
    <row r="874" spans="1:14" ht="60" x14ac:dyDescent="0.25">
      <c r="A874" s="55">
        <v>146</v>
      </c>
      <c r="B874" s="52" t="s">
        <v>33</v>
      </c>
      <c r="C874" s="22" t="s">
        <v>546</v>
      </c>
      <c r="D874" s="14" t="s">
        <v>31</v>
      </c>
      <c r="E874" s="15" t="s">
        <v>552</v>
      </c>
      <c r="F874" s="19" t="s">
        <v>205</v>
      </c>
      <c r="G874" s="13" t="s">
        <v>187</v>
      </c>
      <c r="H874" s="22" t="s">
        <v>563</v>
      </c>
      <c r="K874" s="20" t="s">
        <v>562</v>
      </c>
      <c r="L874" s="12" t="s">
        <v>22</v>
      </c>
      <c r="M874" s="13" t="s">
        <v>155</v>
      </c>
      <c r="N874" s="22" t="s">
        <v>322</v>
      </c>
    </row>
    <row r="875" spans="1:14" ht="60" x14ac:dyDescent="0.25">
      <c r="A875" s="55">
        <v>146</v>
      </c>
      <c r="B875" s="52" t="s">
        <v>33</v>
      </c>
      <c r="C875" s="22" t="s">
        <v>546</v>
      </c>
      <c r="D875" s="14" t="s">
        <v>31</v>
      </c>
      <c r="E875" s="15" t="s">
        <v>552</v>
      </c>
      <c r="F875" s="19" t="s">
        <v>205</v>
      </c>
      <c r="G875" s="13" t="s">
        <v>187</v>
      </c>
      <c r="H875" s="22" t="s">
        <v>563</v>
      </c>
      <c r="K875" s="20" t="s">
        <v>562</v>
      </c>
      <c r="L875" s="12" t="s">
        <v>23</v>
      </c>
      <c r="M875" s="13" t="s">
        <v>157</v>
      </c>
      <c r="N875" s="22" t="s">
        <v>158</v>
      </c>
    </row>
    <row r="876" spans="1:14" ht="60" x14ac:dyDescent="0.25">
      <c r="A876" s="55">
        <v>146</v>
      </c>
      <c r="B876" s="52" t="s">
        <v>33</v>
      </c>
      <c r="C876" s="22" t="s">
        <v>546</v>
      </c>
      <c r="D876" s="14" t="s">
        <v>31</v>
      </c>
      <c r="E876" s="15" t="s">
        <v>552</v>
      </c>
      <c r="F876" s="19" t="s">
        <v>205</v>
      </c>
      <c r="G876" s="13" t="s">
        <v>187</v>
      </c>
      <c r="H876" s="22" t="s">
        <v>563</v>
      </c>
      <c r="K876" s="20" t="s">
        <v>562</v>
      </c>
      <c r="L876" s="12" t="s">
        <v>23</v>
      </c>
      <c r="M876" s="13" t="s">
        <v>157</v>
      </c>
      <c r="N876" s="22" t="s">
        <v>158</v>
      </c>
    </row>
    <row r="877" spans="1:14" ht="60" x14ac:dyDescent="0.25">
      <c r="A877" s="55">
        <v>146</v>
      </c>
      <c r="B877" s="52" t="s">
        <v>33</v>
      </c>
      <c r="C877" s="22" t="s">
        <v>546</v>
      </c>
      <c r="D877" s="14" t="s">
        <v>31</v>
      </c>
      <c r="E877" s="15" t="s">
        <v>552</v>
      </c>
      <c r="F877" s="19" t="s">
        <v>205</v>
      </c>
      <c r="G877" s="13" t="s">
        <v>187</v>
      </c>
      <c r="H877" s="22" t="s">
        <v>563</v>
      </c>
      <c r="K877" s="20" t="s">
        <v>562</v>
      </c>
      <c r="L877" s="12" t="s">
        <v>23</v>
      </c>
      <c r="M877" s="13" t="s">
        <v>159</v>
      </c>
      <c r="N877" s="22" t="s">
        <v>759</v>
      </c>
    </row>
    <row r="878" spans="1:14" ht="60" x14ac:dyDescent="0.25">
      <c r="A878" s="55">
        <v>146</v>
      </c>
      <c r="B878" s="52" t="s">
        <v>33</v>
      </c>
      <c r="C878" s="22" t="s">
        <v>546</v>
      </c>
      <c r="D878" s="14" t="s">
        <v>31</v>
      </c>
      <c r="E878" s="15" t="s">
        <v>552</v>
      </c>
      <c r="F878" s="19" t="s">
        <v>205</v>
      </c>
      <c r="G878" s="13" t="s">
        <v>187</v>
      </c>
      <c r="H878" s="22" t="s">
        <v>563</v>
      </c>
      <c r="K878" s="20" t="s">
        <v>562</v>
      </c>
      <c r="L878" s="12" t="s">
        <v>23</v>
      </c>
      <c r="M878" s="13" t="s">
        <v>159</v>
      </c>
      <c r="N878" s="22" t="s">
        <v>759</v>
      </c>
    </row>
    <row r="879" spans="1:14" ht="60" x14ac:dyDescent="0.25">
      <c r="A879" s="55">
        <v>146</v>
      </c>
      <c r="B879" s="52" t="s">
        <v>33</v>
      </c>
      <c r="C879" s="22" t="s">
        <v>546</v>
      </c>
      <c r="D879" s="14" t="s">
        <v>31</v>
      </c>
      <c r="E879" s="15" t="s">
        <v>552</v>
      </c>
      <c r="F879" s="19" t="s">
        <v>205</v>
      </c>
      <c r="G879" s="13" t="s">
        <v>187</v>
      </c>
      <c r="H879" s="22" t="s">
        <v>563</v>
      </c>
      <c r="K879" s="20" t="s">
        <v>562</v>
      </c>
      <c r="L879" s="12" t="s">
        <v>23</v>
      </c>
      <c r="M879" s="13" t="s">
        <v>160</v>
      </c>
      <c r="N879" s="22" t="s">
        <v>161</v>
      </c>
    </row>
    <row r="880" spans="1:14" ht="60" x14ac:dyDescent="0.25">
      <c r="A880" s="55">
        <v>146</v>
      </c>
      <c r="B880" s="52" t="s">
        <v>33</v>
      </c>
      <c r="C880" s="22" t="s">
        <v>546</v>
      </c>
      <c r="D880" s="14" t="s">
        <v>31</v>
      </c>
      <c r="E880" s="15" t="s">
        <v>552</v>
      </c>
      <c r="F880" s="19" t="s">
        <v>205</v>
      </c>
      <c r="G880" s="13" t="s">
        <v>187</v>
      </c>
      <c r="H880" s="22" t="s">
        <v>563</v>
      </c>
      <c r="K880" s="20" t="s">
        <v>562</v>
      </c>
      <c r="L880" s="12" t="s">
        <v>23</v>
      </c>
      <c r="M880" s="13" t="s">
        <v>160</v>
      </c>
      <c r="N880" s="22" t="s">
        <v>161</v>
      </c>
    </row>
    <row r="881" spans="1:16" x14ac:dyDescent="0.25">
      <c r="A881" s="55">
        <v>148</v>
      </c>
      <c r="B881" s="52" t="s">
        <v>33</v>
      </c>
      <c r="C881" s="22" t="s">
        <v>584</v>
      </c>
      <c r="D881" s="14" t="s">
        <v>29</v>
      </c>
      <c r="E881" s="15" t="s">
        <v>587</v>
      </c>
      <c r="F881" s="19" t="s">
        <v>29</v>
      </c>
      <c r="G881" s="13" t="s">
        <v>588</v>
      </c>
      <c r="H881" s="22" t="s">
        <v>589</v>
      </c>
      <c r="K881" s="54" t="s">
        <v>590</v>
      </c>
      <c r="L881" s="12" t="s">
        <v>13</v>
      </c>
      <c r="M881" s="13" t="s">
        <v>91</v>
      </c>
      <c r="N881" s="22" t="s">
        <v>148</v>
      </c>
    </row>
    <row r="882" spans="1:16" x14ac:dyDescent="0.25">
      <c r="A882" s="55">
        <v>148</v>
      </c>
      <c r="B882" s="52" t="s">
        <v>33</v>
      </c>
      <c r="C882" s="22" t="s">
        <v>584</v>
      </c>
      <c r="D882" s="14" t="s">
        <v>29</v>
      </c>
      <c r="E882" s="15" t="s">
        <v>587</v>
      </c>
      <c r="F882" s="19" t="s">
        <v>29</v>
      </c>
      <c r="G882" s="13" t="s">
        <v>588</v>
      </c>
      <c r="H882" s="22" t="s">
        <v>589</v>
      </c>
      <c r="K882" s="54" t="s">
        <v>590</v>
      </c>
      <c r="L882" s="12" t="s">
        <v>13</v>
      </c>
      <c r="M882" s="13" t="s">
        <v>93</v>
      </c>
      <c r="N882" s="22" t="s">
        <v>149</v>
      </c>
    </row>
    <row r="883" spans="1:16" x14ac:dyDescent="0.25">
      <c r="A883" s="55">
        <v>149</v>
      </c>
      <c r="B883" s="52" t="s">
        <v>33</v>
      </c>
      <c r="C883" s="22" t="s">
        <v>100</v>
      </c>
      <c r="D883" s="14" t="s">
        <v>29</v>
      </c>
      <c r="E883" s="15" t="s">
        <v>587</v>
      </c>
      <c r="F883" s="19" t="s">
        <v>29</v>
      </c>
      <c r="G883" s="13" t="s">
        <v>588</v>
      </c>
      <c r="H883" s="22" t="s">
        <v>593</v>
      </c>
      <c r="K883" s="54" t="s">
        <v>594</v>
      </c>
      <c r="L883" s="12" t="s">
        <v>13</v>
      </c>
      <c r="M883" s="13" t="s">
        <v>91</v>
      </c>
      <c r="N883" s="22" t="s">
        <v>96</v>
      </c>
    </row>
    <row r="884" spans="1:16" x14ac:dyDescent="0.25">
      <c r="A884" s="55">
        <v>149</v>
      </c>
      <c r="B884" s="52" t="s">
        <v>33</v>
      </c>
      <c r="C884" s="22" t="s">
        <v>100</v>
      </c>
      <c r="D884" s="14" t="s">
        <v>29</v>
      </c>
      <c r="E884" s="15" t="s">
        <v>587</v>
      </c>
      <c r="F884" s="19" t="s">
        <v>29</v>
      </c>
      <c r="G884" s="13" t="s">
        <v>588</v>
      </c>
      <c r="H884" s="22" t="s">
        <v>593</v>
      </c>
      <c r="K884" s="54" t="s">
        <v>594</v>
      </c>
      <c r="L884" s="12" t="s">
        <v>13</v>
      </c>
      <c r="M884" s="13" t="s">
        <v>93</v>
      </c>
      <c r="N884" s="22" t="s">
        <v>1033</v>
      </c>
    </row>
    <row r="885" spans="1:16" ht="30" x14ac:dyDescent="0.25">
      <c r="A885" s="55">
        <v>77</v>
      </c>
      <c r="B885" s="52" t="s">
        <v>33</v>
      </c>
      <c r="C885" s="22" t="s">
        <v>597</v>
      </c>
      <c r="D885" s="14" t="s">
        <v>29</v>
      </c>
      <c r="E885" s="15" t="s">
        <v>587</v>
      </c>
      <c r="F885" s="19" t="s">
        <v>29</v>
      </c>
      <c r="G885" s="13" t="s">
        <v>599</v>
      </c>
      <c r="H885" s="29" t="s">
        <v>600</v>
      </c>
      <c r="K885" s="20" t="s">
        <v>601</v>
      </c>
      <c r="L885" s="12" t="s">
        <v>11</v>
      </c>
      <c r="N885" s="22"/>
    </row>
    <row r="886" spans="1:16" ht="30" x14ac:dyDescent="0.25">
      <c r="A886" s="55">
        <v>80</v>
      </c>
      <c r="B886" s="52" t="s">
        <v>33</v>
      </c>
      <c r="C886" s="22" t="s">
        <v>597</v>
      </c>
      <c r="D886" s="14" t="s">
        <v>29</v>
      </c>
      <c r="E886" s="15" t="s">
        <v>587</v>
      </c>
      <c r="F886" s="19" t="s">
        <v>29</v>
      </c>
      <c r="G886" s="13" t="s">
        <v>599</v>
      </c>
      <c r="H886" s="29" t="s">
        <v>600</v>
      </c>
      <c r="K886" s="20" t="s">
        <v>601</v>
      </c>
      <c r="L886" s="12" t="s">
        <v>26</v>
      </c>
      <c r="M886" s="13" t="s">
        <v>91</v>
      </c>
      <c r="N886" s="22" t="s">
        <v>602</v>
      </c>
    </row>
    <row r="887" spans="1:16" ht="30" x14ac:dyDescent="0.25">
      <c r="A887" s="55">
        <v>80</v>
      </c>
      <c r="B887" s="52" t="s">
        <v>33</v>
      </c>
      <c r="C887" s="22" t="s">
        <v>597</v>
      </c>
      <c r="D887" s="14" t="s">
        <v>29</v>
      </c>
      <c r="E887" s="15" t="s">
        <v>587</v>
      </c>
      <c r="F887" s="19" t="s">
        <v>29</v>
      </c>
      <c r="G887" s="13" t="s">
        <v>599</v>
      </c>
      <c r="H887" s="29" t="s">
        <v>600</v>
      </c>
      <c r="K887" s="20" t="s">
        <v>601</v>
      </c>
      <c r="L887" s="12" t="s">
        <v>26</v>
      </c>
      <c r="M887" s="13" t="s">
        <v>93</v>
      </c>
      <c r="N887" s="22" t="s">
        <v>603</v>
      </c>
    </row>
    <row r="888" spans="1:16" ht="105" x14ac:dyDescent="0.25">
      <c r="A888" s="50">
        <v>150</v>
      </c>
      <c r="B888" s="52" t="s">
        <v>33</v>
      </c>
      <c r="C888" s="22" t="s">
        <v>118</v>
      </c>
      <c r="D888" s="14" t="s">
        <v>31</v>
      </c>
      <c r="E888" s="15" t="s">
        <v>204</v>
      </c>
      <c r="F888" s="19" t="s">
        <v>205</v>
      </c>
      <c r="G888" s="13" t="s">
        <v>187</v>
      </c>
      <c r="H888" s="22" t="s">
        <v>213</v>
      </c>
      <c r="J888" s="22"/>
      <c r="K888" s="20" t="s">
        <v>212</v>
      </c>
      <c r="L888" s="25" t="s">
        <v>22</v>
      </c>
      <c r="M888" s="13" t="s">
        <v>153</v>
      </c>
      <c r="N888" s="22" t="s">
        <v>607</v>
      </c>
      <c r="P888" s="22"/>
    </row>
    <row r="889" spans="1:16" ht="15" customHeight="1" x14ac:dyDescent="0.25">
      <c r="A889" s="50">
        <v>150</v>
      </c>
      <c r="B889" s="52" t="s">
        <v>33</v>
      </c>
      <c r="C889" s="22" t="s">
        <v>118</v>
      </c>
      <c r="D889" s="14" t="s">
        <v>30</v>
      </c>
      <c r="E889" s="15" t="s">
        <v>83</v>
      </c>
      <c r="F889" s="19" t="s">
        <v>124</v>
      </c>
      <c r="G889" s="13" t="s">
        <v>125</v>
      </c>
      <c r="H889" s="22" t="s">
        <v>151</v>
      </c>
      <c r="K889" s="20" t="s">
        <v>152</v>
      </c>
      <c r="L889" s="12" t="s">
        <v>22</v>
      </c>
      <c r="M889" s="13" t="s">
        <v>153</v>
      </c>
      <c r="N889" s="22" t="s">
        <v>178</v>
      </c>
    </row>
    <row r="890" spans="1:16" ht="105" x14ac:dyDescent="0.25">
      <c r="A890" s="50">
        <v>150</v>
      </c>
      <c r="B890" s="52" t="s">
        <v>33</v>
      </c>
      <c r="C890" s="22" t="s">
        <v>118</v>
      </c>
      <c r="D890" s="14" t="s">
        <v>31</v>
      </c>
      <c r="E890" s="15" t="s">
        <v>204</v>
      </c>
      <c r="F890" s="19" t="s">
        <v>205</v>
      </c>
      <c r="G890" s="13" t="s">
        <v>187</v>
      </c>
      <c r="H890" s="22" t="s">
        <v>213</v>
      </c>
      <c r="J890" s="22"/>
      <c r="K890" s="20" t="s">
        <v>212</v>
      </c>
      <c r="L890" s="25" t="s">
        <v>22</v>
      </c>
      <c r="M890" s="13" t="s">
        <v>155</v>
      </c>
      <c r="N890" s="22" t="s">
        <v>322</v>
      </c>
      <c r="P890" s="22"/>
    </row>
    <row r="891" spans="1:16" ht="15" customHeight="1" x14ac:dyDescent="0.25">
      <c r="A891" s="50">
        <v>150</v>
      </c>
      <c r="B891" s="52" t="s">
        <v>33</v>
      </c>
      <c r="C891" s="22" t="s">
        <v>118</v>
      </c>
      <c r="D891" s="14" t="s">
        <v>30</v>
      </c>
      <c r="E891" s="15" t="s">
        <v>83</v>
      </c>
      <c r="F891" s="19" t="s">
        <v>124</v>
      </c>
      <c r="G891" s="13" t="s">
        <v>125</v>
      </c>
      <c r="H891" s="22" t="s">
        <v>151</v>
      </c>
      <c r="K891" s="20" t="s">
        <v>152</v>
      </c>
      <c r="L891" s="12" t="s">
        <v>22</v>
      </c>
      <c r="M891" s="13" t="s">
        <v>155</v>
      </c>
      <c r="N891" s="22" t="s">
        <v>322</v>
      </c>
    </row>
    <row r="892" spans="1:16" ht="45" x14ac:dyDescent="0.25">
      <c r="A892" s="50">
        <v>151</v>
      </c>
      <c r="B892" s="52" t="s">
        <v>33</v>
      </c>
      <c r="C892" s="22" t="s">
        <v>118</v>
      </c>
      <c r="D892" s="14" t="s">
        <v>31</v>
      </c>
      <c r="E892" s="15" t="s">
        <v>243</v>
      </c>
      <c r="F892" s="19" t="s">
        <v>205</v>
      </c>
      <c r="G892" s="13" t="s">
        <v>187</v>
      </c>
      <c r="H892" s="27" t="s">
        <v>254</v>
      </c>
      <c r="K892" s="20" t="s">
        <v>255</v>
      </c>
      <c r="L892" s="12" t="s">
        <v>22</v>
      </c>
      <c r="M892" s="13" t="s">
        <v>153</v>
      </c>
      <c r="N892" s="22" t="s">
        <v>178</v>
      </c>
      <c r="P892" s="23"/>
    </row>
    <row r="893" spans="1:16" ht="45" x14ac:dyDescent="0.25">
      <c r="A893" s="50">
        <v>151</v>
      </c>
      <c r="B893" s="52" t="s">
        <v>33</v>
      </c>
      <c r="C893" s="22" t="s">
        <v>118</v>
      </c>
      <c r="D893" s="14" t="s">
        <v>31</v>
      </c>
      <c r="E893" s="15" t="s">
        <v>243</v>
      </c>
      <c r="F893" s="19" t="s">
        <v>205</v>
      </c>
      <c r="G893" s="13" t="s">
        <v>190</v>
      </c>
      <c r="H893" s="22" t="b">
        <v>1</v>
      </c>
      <c r="K893" s="20" t="s">
        <v>255</v>
      </c>
      <c r="L893" s="12" t="s">
        <v>22</v>
      </c>
      <c r="M893" s="13" t="s">
        <v>153</v>
      </c>
      <c r="N893" s="22" t="s">
        <v>178</v>
      </c>
      <c r="P893" s="23"/>
    </row>
    <row r="894" spans="1:16" ht="15" customHeight="1" x14ac:dyDescent="0.25">
      <c r="A894" s="50">
        <v>151</v>
      </c>
      <c r="B894" s="52" t="s">
        <v>33</v>
      </c>
      <c r="C894" s="22" t="s">
        <v>118</v>
      </c>
      <c r="D894" s="14" t="s">
        <v>30</v>
      </c>
      <c r="E894" s="15" t="s">
        <v>83</v>
      </c>
      <c r="F894" s="19" t="s">
        <v>124</v>
      </c>
      <c r="G894" s="13" t="s">
        <v>125</v>
      </c>
      <c r="H894" s="22" t="s">
        <v>151</v>
      </c>
      <c r="K894" s="20" t="s">
        <v>152</v>
      </c>
      <c r="L894" s="12" t="s">
        <v>22</v>
      </c>
      <c r="M894" s="13" t="s">
        <v>153</v>
      </c>
      <c r="N894" s="22" t="s">
        <v>178</v>
      </c>
    </row>
    <row r="895" spans="1:16" ht="45" x14ac:dyDescent="0.25">
      <c r="A895" s="50">
        <v>151</v>
      </c>
      <c r="B895" s="52" t="s">
        <v>33</v>
      </c>
      <c r="C895" s="22" t="s">
        <v>118</v>
      </c>
      <c r="D895" s="14" t="s">
        <v>31</v>
      </c>
      <c r="E895" s="15" t="s">
        <v>243</v>
      </c>
      <c r="F895" s="19" t="s">
        <v>205</v>
      </c>
      <c r="G895" s="13" t="s">
        <v>187</v>
      </c>
      <c r="H895" s="27" t="s">
        <v>254</v>
      </c>
      <c r="K895" s="20" t="s">
        <v>255</v>
      </c>
      <c r="L895" s="12" t="s">
        <v>22</v>
      </c>
      <c r="M895" s="13" t="s">
        <v>155</v>
      </c>
      <c r="N895" s="22" t="s">
        <v>322</v>
      </c>
      <c r="P895" s="23"/>
    </row>
    <row r="896" spans="1:16" ht="45" x14ac:dyDescent="0.25">
      <c r="A896" s="50">
        <v>151</v>
      </c>
      <c r="B896" s="52" t="s">
        <v>33</v>
      </c>
      <c r="C896" s="22" t="s">
        <v>118</v>
      </c>
      <c r="D896" s="14" t="s">
        <v>31</v>
      </c>
      <c r="E896" s="15" t="s">
        <v>243</v>
      </c>
      <c r="F896" s="19" t="s">
        <v>205</v>
      </c>
      <c r="G896" s="13" t="s">
        <v>190</v>
      </c>
      <c r="H896" s="22" t="b">
        <v>1</v>
      </c>
      <c r="K896" s="20" t="s">
        <v>255</v>
      </c>
      <c r="L896" s="12" t="s">
        <v>22</v>
      </c>
      <c r="M896" s="13" t="s">
        <v>155</v>
      </c>
      <c r="N896" s="22" t="s">
        <v>322</v>
      </c>
      <c r="P896" s="23"/>
    </row>
    <row r="897" spans="1:14" ht="15" customHeight="1" x14ac:dyDescent="0.25">
      <c r="A897" s="50">
        <v>151</v>
      </c>
      <c r="B897" s="52" t="s">
        <v>33</v>
      </c>
      <c r="C897" s="22" t="s">
        <v>118</v>
      </c>
      <c r="D897" s="14" t="s">
        <v>30</v>
      </c>
      <c r="E897" s="15" t="s">
        <v>83</v>
      </c>
      <c r="F897" s="19" t="s">
        <v>124</v>
      </c>
      <c r="G897" s="13" t="s">
        <v>125</v>
      </c>
      <c r="H897" s="22" t="s">
        <v>151</v>
      </c>
      <c r="K897" s="20" t="s">
        <v>152</v>
      </c>
      <c r="L897" s="12" t="s">
        <v>22</v>
      </c>
      <c r="M897" s="13" t="s">
        <v>155</v>
      </c>
      <c r="N897" s="22" t="s">
        <v>322</v>
      </c>
    </row>
    <row r="898" spans="1:14" ht="30" x14ac:dyDescent="0.25">
      <c r="A898" s="55">
        <v>152</v>
      </c>
      <c r="B898" s="52" t="s">
        <v>33</v>
      </c>
      <c r="C898" s="22" t="s">
        <v>118</v>
      </c>
      <c r="D898" s="14" t="s">
        <v>32</v>
      </c>
      <c r="E898" s="15" t="s">
        <v>274</v>
      </c>
      <c r="F898" s="19" t="s">
        <v>275</v>
      </c>
      <c r="H898" s="22"/>
      <c r="I898" s="13" t="s">
        <v>278</v>
      </c>
      <c r="J898" s="13" t="s">
        <v>292</v>
      </c>
      <c r="K898" s="30" t="s">
        <v>293</v>
      </c>
      <c r="L898" s="12" t="s">
        <v>22</v>
      </c>
      <c r="M898" s="13" t="s">
        <v>153</v>
      </c>
      <c r="N898" s="22" t="s">
        <v>178</v>
      </c>
    </row>
    <row r="899" spans="1:14" ht="30" x14ac:dyDescent="0.25">
      <c r="A899" s="55">
        <v>152</v>
      </c>
      <c r="B899" s="52" t="s">
        <v>33</v>
      </c>
      <c r="C899" s="22" t="s">
        <v>118</v>
      </c>
      <c r="D899" s="14" t="s">
        <v>32</v>
      </c>
      <c r="E899" s="15" t="s">
        <v>274</v>
      </c>
      <c r="F899" s="19" t="s">
        <v>276</v>
      </c>
      <c r="G899" s="13" t="s">
        <v>281</v>
      </c>
      <c r="H899" s="22" t="s">
        <v>285</v>
      </c>
      <c r="J899" s="13"/>
      <c r="K899" s="30" t="s">
        <v>293</v>
      </c>
      <c r="L899" s="12" t="s">
        <v>22</v>
      </c>
      <c r="M899" s="13" t="s">
        <v>153</v>
      </c>
      <c r="N899" s="22" t="s">
        <v>178</v>
      </c>
    </row>
    <row r="900" spans="1:14" ht="15" customHeight="1" x14ac:dyDescent="0.25">
      <c r="A900" s="55">
        <v>152</v>
      </c>
      <c r="B900" s="52" t="s">
        <v>33</v>
      </c>
      <c r="C900" s="22" t="s">
        <v>118</v>
      </c>
      <c r="D900" s="14" t="s">
        <v>30</v>
      </c>
      <c r="E900" s="15" t="s">
        <v>83</v>
      </c>
      <c r="F900" s="19" t="s">
        <v>124</v>
      </c>
      <c r="G900" s="13" t="s">
        <v>125</v>
      </c>
      <c r="H900" s="22" t="s">
        <v>151</v>
      </c>
      <c r="K900" s="20" t="s">
        <v>152</v>
      </c>
      <c r="L900" s="12" t="s">
        <v>22</v>
      </c>
      <c r="M900" s="13" t="s">
        <v>153</v>
      </c>
      <c r="N900" s="22" t="s">
        <v>178</v>
      </c>
    </row>
    <row r="901" spans="1:14" ht="30" x14ac:dyDescent="0.25">
      <c r="A901" s="55">
        <v>152</v>
      </c>
      <c r="B901" s="52" t="s">
        <v>33</v>
      </c>
      <c r="C901" s="22" t="s">
        <v>118</v>
      </c>
      <c r="D901" s="14" t="s">
        <v>32</v>
      </c>
      <c r="E901" s="15" t="s">
        <v>274</v>
      </c>
      <c r="F901" s="19" t="s">
        <v>275</v>
      </c>
      <c r="H901" s="22"/>
      <c r="I901" s="13" t="s">
        <v>278</v>
      </c>
      <c r="J901" s="13" t="s">
        <v>292</v>
      </c>
      <c r="K901" s="30" t="s">
        <v>293</v>
      </c>
      <c r="L901" s="12" t="s">
        <v>22</v>
      </c>
      <c r="M901" s="13" t="s">
        <v>155</v>
      </c>
      <c r="N901" s="22" t="s">
        <v>322</v>
      </c>
    </row>
    <row r="902" spans="1:14" ht="30" x14ac:dyDescent="0.25">
      <c r="A902" s="55">
        <v>152</v>
      </c>
      <c r="B902" s="52" t="s">
        <v>33</v>
      </c>
      <c r="C902" s="22" t="s">
        <v>118</v>
      </c>
      <c r="D902" s="14" t="s">
        <v>32</v>
      </c>
      <c r="E902" s="15" t="s">
        <v>274</v>
      </c>
      <c r="F902" s="19" t="s">
        <v>276</v>
      </c>
      <c r="G902" s="13" t="s">
        <v>281</v>
      </c>
      <c r="H902" s="22" t="s">
        <v>285</v>
      </c>
      <c r="J902" s="13"/>
      <c r="K902" s="30" t="s">
        <v>293</v>
      </c>
      <c r="L902" s="12" t="s">
        <v>22</v>
      </c>
      <c r="M902" s="13" t="s">
        <v>155</v>
      </c>
      <c r="N902" s="22" t="s">
        <v>322</v>
      </c>
    </row>
    <row r="903" spans="1:14" ht="15" customHeight="1" x14ac:dyDescent="0.25">
      <c r="A903" s="55">
        <v>152</v>
      </c>
      <c r="B903" s="52" t="s">
        <v>33</v>
      </c>
      <c r="C903" s="22" t="s">
        <v>118</v>
      </c>
      <c r="D903" s="14" t="s">
        <v>30</v>
      </c>
      <c r="E903" s="15" t="s">
        <v>83</v>
      </c>
      <c r="F903" s="19" t="s">
        <v>124</v>
      </c>
      <c r="G903" s="13" t="s">
        <v>125</v>
      </c>
      <c r="H903" s="22" t="s">
        <v>151</v>
      </c>
      <c r="K903" s="20" t="s">
        <v>152</v>
      </c>
      <c r="L903" s="12" t="s">
        <v>22</v>
      </c>
      <c r="M903" s="13" t="s">
        <v>155</v>
      </c>
      <c r="N903" s="22" t="s">
        <v>322</v>
      </c>
    </row>
    <row r="904" spans="1:14" ht="60" x14ac:dyDescent="0.25">
      <c r="A904" s="55">
        <v>153</v>
      </c>
      <c r="B904" s="52" t="s">
        <v>33</v>
      </c>
      <c r="C904" s="22" t="s">
        <v>546</v>
      </c>
      <c r="D904" s="14" t="s">
        <v>31</v>
      </c>
      <c r="E904" s="15" t="s">
        <v>552</v>
      </c>
      <c r="F904" s="19" t="s">
        <v>205</v>
      </c>
      <c r="G904" s="13" t="s">
        <v>187</v>
      </c>
      <c r="H904" s="22" t="s">
        <v>565</v>
      </c>
      <c r="K904" s="20" t="s">
        <v>566</v>
      </c>
      <c r="L904" s="12" t="s">
        <v>22</v>
      </c>
      <c r="M904" s="13" t="s">
        <v>153</v>
      </c>
      <c r="N904" s="22" t="s">
        <v>178</v>
      </c>
    </row>
    <row r="905" spans="1:14" ht="60" x14ac:dyDescent="0.25">
      <c r="A905" s="55">
        <v>153</v>
      </c>
      <c r="B905" s="52" t="s">
        <v>33</v>
      </c>
      <c r="C905" s="22" t="s">
        <v>546</v>
      </c>
      <c r="D905" s="14" t="s">
        <v>31</v>
      </c>
      <c r="E905" s="15" t="s">
        <v>552</v>
      </c>
      <c r="F905" s="19" t="s">
        <v>205</v>
      </c>
      <c r="G905" s="13" t="s">
        <v>187</v>
      </c>
      <c r="H905" s="22" t="s">
        <v>565</v>
      </c>
      <c r="K905" s="20" t="s">
        <v>566</v>
      </c>
      <c r="L905" s="12" t="s">
        <v>22</v>
      </c>
      <c r="M905" s="13" t="s">
        <v>155</v>
      </c>
      <c r="N905" s="22" t="s">
        <v>322</v>
      </c>
    </row>
    <row r="906" spans="1:14" ht="30" x14ac:dyDescent="0.25">
      <c r="A906" s="55">
        <v>154</v>
      </c>
      <c r="B906" s="52" t="s">
        <v>33</v>
      </c>
      <c r="C906" s="22" t="s">
        <v>546</v>
      </c>
      <c r="D906" s="14" t="s">
        <v>32</v>
      </c>
      <c r="E906" s="15" t="s">
        <v>580</v>
      </c>
      <c r="F906" s="19" t="s">
        <v>275</v>
      </c>
      <c r="H906" s="22"/>
      <c r="I906" s="13" t="s">
        <v>278</v>
      </c>
      <c r="J906" s="13" t="s">
        <v>582</v>
      </c>
      <c r="K906" s="30" t="s">
        <v>583</v>
      </c>
      <c r="L906" s="12" t="s">
        <v>22</v>
      </c>
      <c r="M906" s="13" t="s">
        <v>153</v>
      </c>
      <c r="N906" s="22" t="s">
        <v>178</v>
      </c>
    </row>
    <row r="907" spans="1:14" ht="30" x14ac:dyDescent="0.25">
      <c r="A907" s="55">
        <v>154</v>
      </c>
      <c r="B907" s="52" t="s">
        <v>33</v>
      </c>
      <c r="C907" s="22" t="s">
        <v>546</v>
      </c>
      <c r="D907" s="14" t="s">
        <v>32</v>
      </c>
      <c r="E907" s="15" t="s">
        <v>580</v>
      </c>
      <c r="F907" s="19" t="s">
        <v>276</v>
      </c>
      <c r="G907" s="13" t="s">
        <v>281</v>
      </c>
      <c r="H907" s="22" t="s">
        <v>581</v>
      </c>
      <c r="J907" s="13"/>
      <c r="K907" s="30" t="s">
        <v>583</v>
      </c>
      <c r="L907" s="12" t="s">
        <v>22</v>
      </c>
      <c r="M907" s="13" t="s">
        <v>153</v>
      </c>
      <c r="N907" s="22" t="s">
        <v>178</v>
      </c>
    </row>
    <row r="908" spans="1:14" ht="30" x14ac:dyDescent="0.25">
      <c r="A908" s="55">
        <v>154</v>
      </c>
      <c r="B908" s="52" t="s">
        <v>33</v>
      </c>
      <c r="C908" s="22" t="s">
        <v>546</v>
      </c>
      <c r="D908" s="14" t="s">
        <v>32</v>
      </c>
      <c r="E908" s="15" t="s">
        <v>580</v>
      </c>
      <c r="F908" s="19" t="s">
        <v>275</v>
      </c>
      <c r="H908" s="22"/>
      <c r="I908" s="13" t="s">
        <v>278</v>
      </c>
      <c r="J908" s="13" t="s">
        <v>582</v>
      </c>
      <c r="K908" s="30" t="s">
        <v>583</v>
      </c>
      <c r="L908" s="12" t="s">
        <v>22</v>
      </c>
      <c r="M908" s="13" t="s">
        <v>155</v>
      </c>
      <c r="N908" s="22" t="s">
        <v>322</v>
      </c>
    </row>
    <row r="909" spans="1:14" ht="30" x14ac:dyDescent="0.25">
      <c r="A909" s="55">
        <v>154</v>
      </c>
      <c r="B909" s="52" t="s">
        <v>33</v>
      </c>
      <c r="C909" s="22" t="s">
        <v>546</v>
      </c>
      <c r="D909" s="14" t="s">
        <v>32</v>
      </c>
      <c r="E909" s="15" t="s">
        <v>580</v>
      </c>
      <c r="F909" s="19" t="s">
        <v>276</v>
      </c>
      <c r="G909" s="13" t="s">
        <v>281</v>
      </c>
      <c r="H909" s="22" t="s">
        <v>581</v>
      </c>
      <c r="J909" s="13"/>
      <c r="K909" s="30" t="s">
        <v>583</v>
      </c>
      <c r="L909" s="12" t="s">
        <v>22</v>
      </c>
      <c r="M909" s="13" t="s">
        <v>155</v>
      </c>
      <c r="N909" s="22" t="s">
        <v>322</v>
      </c>
    </row>
    <row r="910" spans="1:14" ht="15" customHeight="1" x14ac:dyDescent="0.25">
      <c r="A910" s="55">
        <v>155</v>
      </c>
      <c r="B910" s="52" t="s">
        <v>33</v>
      </c>
      <c r="C910" s="22" t="s">
        <v>605</v>
      </c>
      <c r="D910" s="14" t="s">
        <v>30</v>
      </c>
      <c r="E910" s="15" t="s">
        <v>83</v>
      </c>
      <c r="F910" s="19" t="s">
        <v>124</v>
      </c>
      <c r="G910" s="13" t="s">
        <v>125</v>
      </c>
      <c r="H910" s="22" t="s">
        <v>614</v>
      </c>
      <c r="K910" s="20" t="s">
        <v>615</v>
      </c>
      <c r="L910" s="12" t="s">
        <v>13</v>
      </c>
      <c r="M910" s="13" t="s">
        <v>91</v>
      </c>
      <c r="N910" s="22" t="s">
        <v>96</v>
      </c>
    </row>
    <row r="911" spans="1:14" ht="15" customHeight="1" x14ac:dyDescent="0.25">
      <c r="A911" s="55">
        <v>155</v>
      </c>
      <c r="B911" s="52" t="s">
        <v>33</v>
      </c>
      <c r="C911" s="22" t="s">
        <v>605</v>
      </c>
      <c r="D911" s="14" t="s">
        <v>30</v>
      </c>
      <c r="E911" s="15" t="s">
        <v>83</v>
      </c>
      <c r="F911" s="19" t="s">
        <v>124</v>
      </c>
      <c r="G911" s="13" t="s">
        <v>125</v>
      </c>
      <c r="H911" s="22" t="s">
        <v>614</v>
      </c>
      <c r="K911" s="20" t="s">
        <v>615</v>
      </c>
      <c r="L911" s="12" t="s">
        <v>13</v>
      </c>
      <c r="M911" s="13" t="s">
        <v>93</v>
      </c>
      <c r="N911" s="22" t="s">
        <v>606</v>
      </c>
    </row>
    <row r="912" spans="1:14" ht="15" customHeight="1" x14ac:dyDescent="0.25">
      <c r="A912" s="55">
        <v>156</v>
      </c>
      <c r="B912" s="52" t="s">
        <v>33</v>
      </c>
      <c r="C912" s="22" t="s">
        <v>605</v>
      </c>
      <c r="D912" s="14" t="s">
        <v>30</v>
      </c>
      <c r="E912" s="15" t="s">
        <v>83</v>
      </c>
      <c r="F912" s="19" t="s">
        <v>124</v>
      </c>
      <c r="G912" s="13" t="s">
        <v>125</v>
      </c>
      <c r="H912" s="22" t="s">
        <v>614</v>
      </c>
      <c r="K912" s="20" t="s">
        <v>615</v>
      </c>
      <c r="L912" s="12" t="s">
        <v>22</v>
      </c>
      <c r="M912" s="13" t="s">
        <v>153</v>
      </c>
      <c r="N912" s="22" t="s">
        <v>616</v>
      </c>
    </row>
    <row r="913" spans="1:14" ht="15" customHeight="1" x14ac:dyDescent="0.25">
      <c r="A913" s="55">
        <v>156</v>
      </c>
      <c r="B913" s="52" t="s">
        <v>33</v>
      </c>
      <c r="C913" s="22" t="s">
        <v>605</v>
      </c>
      <c r="D913" s="14" t="s">
        <v>30</v>
      </c>
      <c r="E913" s="15" t="s">
        <v>83</v>
      </c>
      <c r="F913" s="19" t="s">
        <v>124</v>
      </c>
      <c r="G913" s="13" t="s">
        <v>125</v>
      </c>
      <c r="H913" s="22" t="s">
        <v>614</v>
      </c>
      <c r="K913" s="20" t="s">
        <v>615</v>
      </c>
      <c r="L913" s="12" t="s">
        <v>22</v>
      </c>
      <c r="M913" s="13" t="s">
        <v>155</v>
      </c>
      <c r="N913" s="22" t="s">
        <v>322</v>
      </c>
    </row>
    <row r="914" spans="1:14" ht="15" customHeight="1" x14ac:dyDescent="0.25">
      <c r="A914" s="55">
        <v>36</v>
      </c>
      <c r="B914" s="13" t="s">
        <v>33</v>
      </c>
      <c r="C914" s="22" t="s">
        <v>118</v>
      </c>
      <c r="D914" s="14" t="s">
        <v>30</v>
      </c>
      <c r="E914" s="15" t="s">
        <v>83</v>
      </c>
      <c r="F914" s="19" t="s">
        <v>124</v>
      </c>
      <c r="G914" s="13" t="s">
        <v>125</v>
      </c>
      <c r="H914" s="22" t="s">
        <v>179</v>
      </c>
      <c r="K914" s="20" t="s">
        <v>256</v>
      </c>
      <c r="L914" s="12" t="s">
        <v>12</v>
      </c>
      <c r="M914" s="13" t="s">
        <v>91</v>
      </c>
      <c r="N914" s="22" t="s">
        <v>96</v>
      </c>
    </row>
    <row r="915" spans="1:14" ht="15" customHeight="1" x14ac:dyDescent="0.25">
      <c r="A915" s="55">
        <v>36</v>
      </c>
      <c r="B915" s="13" t="s">
        <v>33</v>
      </c>
      <c r="C915" s="22" t="s">
        <v>118</v>
      </c>
      <c r="D915" s="14" t="s">
        <v>30</v>
      </c>
      <c r="E915" s="15" t="s">
        <v>83</v>
      </c>
      <c r="F915" s="19" t="s">
        <v>124</v>
      </c>
      <c r="G915" s="13" t="s">
        <v>125</v>
      </c>
      <c r="H915" s="22" t="s">
        <v>170</v>
      </c>
      <c r="K915" s="20" t="s">
        <v>171</v>
      </c>
      <c r="L915" s="12" t="s">
        <v>12</v>
      </c>
      <c r="M915" s="13" t="s">
        <v>91</v>
      </c>
      <c r="N915" s="22" t="s">
        <v>96</v>
      </c>
    </row>
    <row r="916" spans="1:14" ht="15" customHeight="1" x14ac:dyDescent="0.25">
      <c r="A916" s="55">
        <v>36</v>
      </c>
      <c r="B916" s="13" t="s">
        <v>33</v>
      </c>
      <c r="C916" s="22" t="s">
        <v>118</v>
      </c>
      <c r="D916" s="14" t="s">
        <v>30</v>
      </c>
      <c r="E916" s="15" t="s">
        <v>83</v>
      </c>
      <c r="F916" s="19" t="s">
        <v>124</v>
      </c>
      <c r="G916" s="13" t="s">
        <v>125</v>
      </c>
      <c r="H916" s="22" t="s">
        <v>179</v>
      </c>
      <c r="K916" s="20" t="s">
        <v>256</v>
      </c>
      <c r="L916" s="12" t="s">
        <v>12</v>
      </c>
      <c r="M916" s="13" t="s">
        <v>93</v>
      </c>
      <c r="N916" s="22" t="s">
        <v>180</v>
      </c>
    </row>
    <row r="917" spans="1:14" ht="15" customHeight="1" x14ac:dyDescent="0.25">
      <c r="A917" s="55">
        <v>36</v>
      </c>
      <c r="B917" s="13" t="s">
        <v>33</v>
      </c>
      <c r="C917" s="22" t="s">
        <v>118</v>
      </c>
      <c r="D917" s="14" t="s">
        <v>30</v>
      </c>
      <c r="E917" s="15" t="s">
        <v>83</v>
      </c>
      <c r="F917" s="19" t="s">
        <v>124</v>
      </c>
      <c r="G917" s="13" t="s">
        <v>125</v>
      </c>
      <c r="H917" s="22" t="s">
        <v>170</v>
      </c>
      <c r="K917" s="20" t="s">
        <v>171</v>
      </c>
      <c r="L917" s="12" t="s">
        <v>12</v>
      </c>
      <c r="M917" s="13" t="s">
        <v>93</v>
      </c>
      <c r="N917" s="22" t="s">
        <v>180</v>
      </c>
    </row>
    <row r="918" spans="1:14" ht="15" customHeight="1" x14ac:dyDescent="0.25">
      <c r="A918" s="55">
        <v>157</v>
      </c>
      <c r="B918" s="52" t="s">
        <v>33</v>
      </c>
      <c r="C918" s="22" t="s">
        <v>605</v>
      </c>
      <c r="D918" s="14" t="s">
        <v>30</v>
      </c>
      <c r="E918" s="15" t="s">
        <v>83</v>
      </c>
      <c r="F918" s="19" t="s">
        <v>124</v>
      </c>
      <c r="G918" s="13" t="s">
        <v>125</v>
      </c>
      <c r="H918" s="22" t="s">
        <v>614</v>
      </c>
      <c r="K918" s="20" t="s">
        <v>615</v>
      </c>
      <c r="L918" s="12" t="s">
        <v>11</v>
      </c>
      <c r="N918" s="22"/>
    </row>
    <row r="919" spans="1:14" ht="30" x14ac:dyDescent="0.25">
      <c r="A919" s="55">
        <v>158</v>
      </c>
      <c r="B919" s="52" t="s">
        <v>33</v>
      </c>
      <c r="C919" s="22" t="s">
        <v>605</v>
      </c>
      <c r="D919" s="14" t="s">
        <v>32</v>
      </c>
      <c r="E919" s="15" t="s">
        <v>621</v>
      </c>
      <c r="F919" s="19" t="s">
        <v>275</v>
      </c>
      <c r="H919" s="22"/>
      <c r="I919" s="13" t="s">
        <v>278</v>
      </c>
      <c r="J919" s="13" t="s">
        <v>622</v>
      </c>
      <c r="K919" s="30" t="s">
        <v>624</v>
      </c>
      <c r="L919" s="12" t="s">
        <v>11</v>
      </c>
      <c r="N919" s="22"/>
    </row>
    <row r="920" spans="1:14" ht="30" x14ac:dyDescent="0.25">
      <c r="A920" s="55">
        <v>158</v>
      </c>
      <c r="B920" s="52" t="s">
        <v>33</v>
      </c>
      <c r="C920" s="22" t="s">
        <v>605</v>
      </c>
      <c r="D920" s="14" t="s">
        <v>32</v>
      </c>
      <c r="E920" s="15" t="s">
        <v>621</v>
      </c>
      <c r="F920" s="19" t="s">
        <v>276</v>
      </c>
      <c r="G920" s="13" t="s">
        <v>281</v>
      </c>
      <c r="H920" s="22" t="s">
        <v>623</v>
      </c>
      <c r="J920" s="13"/>
      <c r="K920" s="30" t="s">
        <v>624</v>
      </c>
      <c r="L920" s="12" t="s">
        <v>11</v>
      </c>
      <c r="N920" s="22"/>
    </row>
    <row r="921" spans="1:14" ht="30" x14ac:dyDescent="0.25">
      <c r="A921" s="55">
        <v>159</v>
      </c>
      <c r="B921" s="52" t="s">
        <v>33</v>
      </c>
      <c r="C921" s="22" t="s">
        <v>605</v>
      </c>
      <c r="D921" s="14" t="s">
        <v>32</v>
      </c>
      <c r="E921" s="15" t="s">
        <v>621</v>
      </c>
      <c r="F921" s="19" t="s">
        <v>275</v>
      </c>
      <c r="H921" s="22"/>
      <c r="I921" s="13" t="s">
        <v>278</v>
      </c>
      <c r="J921" s="13" t="s">
        <v>622</v>
      </c>
      <c r="K921" s="30" t="s">
        <v>624</v>
      </c>
      <c r="L921" s="12" t="s">
        <v>13</v>
      </c>
      <c r="M921" s="13" t="s">
        <v>91</v>
      </c>
      <c r="N921" s="22" t="s">
        <v>96</v>
      </c>
    </row>
    <row r="922" spans="1:14" ht="30" x14ac:dyDescent="0.25">
      <c r="A922" s="55">
        <v>159</v>
      </c>
      <c r="B922" s="52" t="s">
        <v>33</v>
      </c>
      <c r="C922" s="22" t="s">
        <v>605</v>
      </c>
      <c r="D922" s="14" t="s">
        <v>32</v>
      </c>
      <c r="E922" s="15" t="s">
        <v>621</v>
      </c>
      <c r="F922" s="19" t="s">
        <v>276</v>
      </c>
      <c r="G922" s="13" t="s">
        <v>281</v>
      </c>
      <c r="H922" s="22" t="s">
        <v>623</v>
      </c>
      <c r="J922" s="13"/>
      <c r="K922" s="30" t="s">
        <v>624</v>
      </c>
      <c r="L922" s="12" t="s">
        <v>13</v>
      </c>
      <c r="M922" s="13" t="s">
        <v>91</v>
      </c>
      <c r="N922" s="22" t="s">
        <v>96</v>
      </c>
    </row>
    <row r="923" spans="1:14" ht="30" x14ac:dyDescent="0.25">
      <c r="A923" s="55">
        <v>159</v>
      </c>
      <c r="B923" s="52" t="s">
        <v>33</v>
      </c>
      <c r="C923" s="22" t="s">
        <v>605</v>
      </c>
      <c r="D923" s="14" t="s">
        <v>32</v>
      </c>
      <c r="E923" s="15" t="s">
        <v>621</v>
      </c>
      <c r="F923" s="19" t="s">
        <v>275</v>
      </c>
      <c r="H923" s="22"/>
      <c r="I923" s="13" t="s">
        <v>278</v>
      </c>
      <c r="J923" s="13" t="s">
        <v>622</v>
      </c>
      <c r="K923" s="30" t="s">
        <v>624</v>
      </c>
      <c r="L923" s="12" t="s">
        <v>13</v>
      </c>
      <c r="M923" s="13" t="s">
        <v>93</v>
      </c>
      <c r="N923" s="22" t="s">
        <v>606</v>
      </c>
    </row>
    <row r="924" spans="1:14" ht="30" x14ac:dyDescent="0.25">
      <c r="A924" s="55">
        <v>159</v>
      </c>
      <c r="B924" s="52" t="s">
        <v>33</v>
      </c>
      <c r="C924" s="22" t="s">
        <v>605</v>
      </c>
      <c r="D924" s="14" t="s">
        <v>32</v>
      </c>
      <c r="E924" s="15" t="s">
        <v>621</v>
      </c>
      <c r="F924" s="19" t="s">
        <v>276</v>
      </c>
      <c r="G924" s="13" t="s">
        <v>281</v>
      </c>
      <c r="H924" s="22" t="s">
        <v>623</v>
      </c>
      <c r="J924" s="13"/>
      <c r="K924" s="30" t="s">
        <v>624</v>
      </c>
      <c r="L924" s="12" t="s">
        <v>13</v>
      </c>
      <c r="M924" s="13" t="s">
        <v>93</v>
      </c>
      <c r="N924" s="22" t="s">
        <v>606</v>
      </c>
    </row>
    <row r="925" spans="1:14" ht="30" x14ac:dyDescent="0.25">
      <c r="A925" s="55">
        <v>160</v>
      </c>
      <c r="B925" s="52" t="s">
        <v>33</v>
      </c>
      <c r="C925" s="22" t="s">
        <v>605</v>
      </c>
      <c r="D925" s="14" t="s">
        <v>32</v>
      </c>
      <c r="E925" s="15" t="s">
        <v>621</v>
      </c>
      <c r="F925" s="19" t="s">
        <v>275</v>
      </c>
      <c r="H925" s="22"/>
      <c r="I925" s="13" t="s">
        <v>278</v>
      </c>
      <c r="J925" s="13" t="s">
        <v>622</v>
      </c>
      <c r="K925" s="30" t="s">
        <v>624</v>
      </c>
      <c r="L925" s="25" t="s">
        <v>22</v>
      </c>
      <c r="M925" s="13" t="s">
        <v>153</v>
      </c>
      <c r="N925" s="22" t="s">
        <v>627</v>
      </c>
    </row>
    <row r="926" spans="1:14" ht="30" x14ac:dyDescent="0.25">
      <c r="A926" s="55">
        <v>160</v>
      </c>
      <c r="B926" s="52" t="s">
        <v>33</v>
      </c>
      <c r="C926" s="22" t="s">
        <v>605</v>
      </c>
      <c r="D926" s="14" t="s">
        <v>32</v>
      </c>
      <c r="E926" s="15" t="s">
        <v>621</v>
      </c>
      <c r="F926" s="19" t="s">
        <v>276</v>
      </c>
      <c r="G926" s="13" t="s">
        <v>281</v>
      </c>
      <c r="H926" s="22" t="s">
        <v>623</v>
      </c>
      <c r="J926" s="13"/>
      <c r="K926" s="30" t="s">
        <v>624</v>
      </c>
      <c r="L926" s="25" t="s">
        <v>22</v>
      </c>
      <c r="M926" s="13" t="s">
        <v>153</v>
      </c>
      <c r="N926" s="22" t="s">
        <v>627</v>
      </c>
    </row>
    <row r="927" spans="1:14" ht="30" x14ac:dyDescent="0.25">
      <c r="A927" s="55">
        <v>160</v>
      </c>
      <c r="B927" s="52" t="s">
        <v>33</v>
      </c>
      <c r="C927" s="22" t="s">
        <v>605</v>
      </c>
      <c r="D927" s="14" t="s">
        <v>32</v>
      </c>
      <c r="E927" s="15" t="s">
        <v>621</v>
      </c>
      <c r="F927" s="19" t="s">
        <v>275</v>
      </c>
      <c r="H927" s="22"/>
      <c r="I927" s="13" t="s">
        <v>278</v>
      </c>
      <c r="J927" s="13" t="s">
        <v>622</v>
      </c>
      <c r="K927" s="30" t="s">
        <v>624</v>
      </c>
      <c r="L927" s="25" t="s">
        <v>22</v>
      </c>
      <c r="M927" s="13" t="s">
        <v>155</v>
      </c>
      <c r="N927" s="22" t="s">
        <v>322</v>
      </c>
    </row>
    <row r="928" spans="1:14" ht="30" x14ac:dyDescent="0.25">
      <c r="A928" s="55">
        <v>160</v>
      </c>
      <c r="B928" s="52" t="s">
        <v>33</v>
      </c>
      <c r="C928" s="22" t="s">
        <v>605</v>
      </c>
      <c r="D928" s="14" t="s">
        <v>32</v>
      </c>
      <c r="E928" s="15" t="s">
        <v>621</v>
      </c>
      <c r="F928" s="19" t="s">
        <v>276</v>
      </c>
      <c r="G928" s="13" t="s">
        <v>281</v>
      </c>
      <c r="H928" s="22" t="s">
        <v>623</v>
      </c>
      <c r="J928" s="13"/>
      <c r="K928" s="30" t="s">
        <v>624</v>
      </c>
      <c r="L928" s="25" t="s">
        <v>22</v>
      </c>
      <c r="M928" s="13" t="s">
        <v>155</v>
      </c>
      <c r="N928" s="22" t="s">
        <v>322</v>
      </c>
    </row>
    <row r="929" spans="1:14" x14ac:dyDescent="0.25">
      <c r="A929" s="55">
        <v>161</v>
      </c>
      <c r="B929" s="52" t="s">
        <v>33</v>
      </c>
      <c r="C929" s="22" t="s">
        <v>584</v>
      </c>
      <c r="D929" s="14" t="s">
        <v>29</v>
      </c>
      <c r="E929" s="15" t="s">
        <v>587</v>
      </c>
      <c r="F929" s="19" t="s">
        <v>29</v>
      </c>
      <c r="G929" s="13" t="s">
        <v>588</v>
      </c>
      <c r="H929" s="22" t="s">
        <v>589</v>
      </c>
      <c r="K929" s="54" t="s">
        <v>590</v>
      </c>
      <c r="L929" s="12" t="s">
        <v>11</v>
      </c>
      <c r="N929" s="22"/>
    </row>
    <row r="930" spans="1:14" x14ac:dyDescent="0.25">
      <c r="A930" s="50">
        <v>162</v>
      </c>
      <c r="B930" s="52" t="s">
        <v>33</v>
      </c>
      <c r="C930" s="22" t="s">
        <v>546</v>
      </c>
      <c r="D930" s="14" t="s">
        <v>30</v>
      </c>
      <c r="E930" s="15" t="s">
        <v>83</v>
      </c>
      <c r="F930" s="19" t="s">
        <v>124</v>
      </c>
      <c r="G930" s="13" t="s">
        <v>125</v>
      </c>
      <c r="H930" s="22" t="s">
        <v>548</v>
      </c>
      <c r="K930" s="54" t="s">
        <v>549</v>
      </c>
      <c r="L930" s="12" t="s">
        <v>11</v>
      </c>
      <c r="N930" s="22"/>
    </row>
    <row r="931" spans="1:14" ht="60" x14ac:dyDescent="0.25">
      <c r="A931" s="55">
        <v>163</v>
      </c>
      <c r="B931" s="52" t="s">
        <v>33</v>
      </c>
      <c r="C931" s="22" t="s">
        <v>546</v>
      </c>
      <c r="D931" s="14" t="s">
        <v>31</v>
      </c>
      <c r="E931" s="15" t="s">
        <v>552</v>
      </c>
      <c r="F931" s="19" t="s">
        <v>205</v>
      </c>
      <c r="G931" s="13" t="s">
        <v>187</v>
      </c>
      <c r="H931" s="22" t="s">
        <v>563</v>
      </c>
      <c r="K931" s="20" t="s">
        <v>562</v>
      </c>
      <c r="L931" s="12" t="s">
        <v>11</v>
      </c>
      <c r="N931" s="22"/>
    </row>
    <row r="932" spans="1:14" ht="30" x14ac:dyDescent="0.25">
      <c r="A932" s="55">
        <v>164</v>
      </c>
      <c r="B932" s="52" t="s">
        <v>33</v>
      </c>
      <c r="C932" s="22" t="s">
        <v>546</v>
      </c>
      <c r="D932" s="14" t="s">
        <v>32</v>
      </c>
      <c r="E932" s="15" t="s">
        <v>580</v>
      </c>
      <c r="F932" s="19" t="s">
        <v>275</v>
      </c>
      <c r="H932" s="22"/>
      <c r="I932" s="13" t="s">
        <v>278</v>
      </c>
      <c r="J932" s="13" t="s">
        <v>582</v>
      </c>
      <c r="K932" s="30" t="s">
        <v>583</v>
      </c>
      <c r="L932" s="25" t="s">
        <v>11</v>
      </c>
      <c r="N932" s="22"/>
    </row>
    <row r="933" spans="1:14" ht="30" x14ac:dyDescent="0.25">
      <c r="A933" s="55">
        <v>164</v>
      </c>
      <c r="B933" s="52" t="s">
        <v>33</v>
      </c>
      <c r="C933" s="22" t="s">
        <v>546</v>
      </c>
      <c r="D933" s="14" t="s">
        <v>32</v>
      </c>
      <c r="E933" s="15" t="s">
        <v>580</v>
      </c>
      <c r="F933" s="19" t="s">
        <v>276</v>
      </c>
      <c r="G933" s="13" t="s">
        <v>281</v>
      </c>
      <c r="H933" s="22" t="s">
        <v>581</v>
      </c>
      <c r="J933" s="13"/>
      <c r="K933" s="30" t="s">
        <v>583</v>
      </c>
      <c r="L933" s="12" t="s">
        <v>11</v>
      </c>
      <c r="N933" s="22"/>
    </row>
    <row r="934" spans="1:14" x14ac:dyDescent="0.25">
      <c r="A934" s="55">
        <v>165</v>
      </c>
      <c r="B934" s="52" t="s">
        <v>33</v>
      </c>
      <c r="C934" s="22" t="s">
        <v>100</v>
      </c>
      <c r="D934" s="14" t="s">
        <v>29</v>
      </c>
      <c r="E934" s="15" t="s">
        <v>587</v>
      </c>
      <c r="F934" s="19" t="s">
        <v>29</v>
      </c>
      <c r="G934" s="13" t="s">
        <v>588</v>
      </c>
      <c r="H934" s="22" t="s">
        <v>593</v>
      </c>
      <c r="K934" s="54" t="s">
        <v>594</v>
      </c>
      <c r="L934" s="12" t="s">
        <v>11</v>
      </c>
      <c r="N934" s="22"/>
    </row>
    <row r="935" spans="1:14" ht="90" x14ac:dyDescent="0.25">
      <c r="A935" s="50">
        <v>166</v>
      </c>
      <c r="B935" s="52" t="s">
        <v>33</v>
      </c>
      <c r="C935" s="22" t="s">
        <v>633</v>
      </c>
      <c r="D935" s="14" t="s">
        <v>32</v>
      </c>
      <c r="E935" s="15" t="s">
        <v>656</v>
      </c>
      <c r="F935" s="19" t="s">
        <v>296</v>
      </c>
      <c r="H935" s="29"/>
      <c r="I935" s="13" t="s">
        <v>298</v>
      </c>
      <c r="J935" s="13" t="s">
        <v>657</v>
      </c>
      <c r="K935" s="30" t="s">
        <v>659</v>
      </c>
      <c r="L935" s="12" t="s">
        <v>26</v>
      </c>
      <c r="M935" s="13" t="s">
        <v>91</v>
      </c>
      <c r="N935" s="22" t="s">
        <v>96</v>
      </c>
    </row>
    <row r="936" spans="1:14" ht="90" x14ac:dyDescent="0.25">
      <c r="A936" s="50">
        <v>166</v>
      </c>
      <c r="B936" s="52" t="s">
        <v>33</v>
      </c>
      <c r="C936" s="22" t="s">
        <v>633</v>
      </c>
      <c r="D936" s="14" t="s">
        <v>32</v>
      </c>
      <c r="E936" s="15" t="s">
        <v>656</v>
      </c>
      <c r="F936" s="19" t="s">
        <v>296</v>
      </c>
      <c r="G936" s="13" t="s">
        <v>283</v>
      </c>
      <c r="H936" s="29" t="s">
        <v>658</v>
      </c>
      <c r="I936" s="13" t="s">
        <v>301</v>
      </c>
      <c r="J936" s="13" t="s">
        <v>337</v>
      </c>
      <c r="K936" s="30" t="s">
        <v>659</v>
      </c>
      <c r="L936" s="12" t="s">
        <v>26</v>
      </c>
      <c r="M936" s="13" t="s">
        <v>91</v>
      </c>
      <c r="N936" s="22" t="s">
        <v>96</v>
      </c>
    </row>
    <row r="937" spans="1:14" ht="90" x14ac:dyDescent="0.25">
      <c r="A937" s="50">
        <v>166</v>
      </c>
      <c r="B937" s="52" t="s">
        <v>33</v>
      </c>
      <c r="C937" s="22" t="s">
        <v>633</v>
      </c>
      <c r="D937" s="14" t="s">
        <v>32</v>
      </c>
      <c r="E937" s="15" t="s">
        <v>656</v>
      </c>
      <c r="F937" s="19" t="s">
        <v>277</v>
      </c>
      <c r="G937" s="13" t="s">
        <v>283</v>
      </c>
      <c r="H937" s="29" t="s">
        <v>338</v>
      </c>
      <c r="J937" s="13"/>
      <c r="K937" s="30" t="s">
        <v>659</v>
      </c>
      <c r="L937" s="12" t="s">
        <v>26</v>
      </c>
      <c r="M937" s="13" t="s">
        <v>91</v>
      </c>
      <c r="N937" s="22" t="s">
        <v>96</v>
      </c>
    </row>
    <row r="938" spans="1:14" ht="90" x14ac:dyDescent="0.25">
      <c r="A938" s="50">
        <v>166</v>
      </c>
      <c r="B938" s="52" t="s">
        <v>33</v>
      </c>
      <c r="C938" s="22" t="s">
        <v>633</v>
      </c>
      <c r="D938" s="14" t="s">
        <v>32</v>
      </c>
      <c r="E938" s="15" t="s">
        <v>656</v>
      </c>
      <c r="F938" s="19" t="s">
        <v>277</v>
      </c>
      <c r="G938" s="13" t="s">
        <v>339</v>
      </c>
      <c r="H938" s="29" t="s">
        <v>340</v>
      </c>
      <c r="J938" s="13"/>
      <c r="K938" s="30" t="s">
        <v>659</v>
      </c>
      <c r="L938" s="12" t="s">
        <v>26</v>
      </c>
      <c r="M938" s="13" t="s">
        <v>91</v>
      </c>
      <c r="N938" s="22" t="s">
        <v>96</v>
      </c>
    </row>
    <row r="939" spans="1:14" ht="90" x14ac:dyDescent="0.25">
      <c r="A939" s="50">
        <v>166</v>
      </c>
      <c r="B939" s="52" t="s">
        <v>33</v>
      </c>
      <c r="C939" s="22" t="s">
        <v>633</v>
      </c>
      <c r="D939" s="14" t="s">
        <v>32</v>
      </c>
      <c r="E939" s="15" t="s">
        <v>656</v>
      </c>
      <c r="F939" s="19" t="s">
        <v>296</v>
      </c>
      <c r="H939" s="29"/>
      <c r="I939" s="13" t="s">
        <v>298</v>
      </c>
      <c r="J939" s="13" t="s">
        <v>657</v>
      </c>
      <c r="K939" s="30" t="s">
        <v>659</v>
      </c>
      <c r="L939" s="12" t="s">
        <v>26</v>
      </c>
      <c r="M939" s="13" t="s">
        <v>93</v>
      </c>
      <c r="N939" s="22" t="s">
        <v>97</v>
      </c>
    </row>
    <row r="940" spans="1:14" ht="90" x14ac:dyDescent="0.25">
      <c r="A940" s="50">
        <v>166</v>
      </c>
      <c r="B940" s="52" t="s">
        <v>33</v>
      </c>
      <c r="C940" s="22" t="s">
        <v>633</v>
      </c>
      <c r="D940" s="14" t="s">
        <v>32</v>
      </c>
      <c r="E940" s="15" t="s">
        <v>656</v>
      </c>
      <c r="F940" s="19" t="s">
        <v>296</v>
      </c>
      <c r="G940" s="13" t="s">
        <v>283</v>
      </c>
      <c r="H940" s="29" t="s">
        <v>658</v>
      </c>
      <c r="I940" s="13" t="s">
        <v>301</v>
      </c>
      <c r="J940" s="13" t="s">
        <v>337</v>
      </c>
      <c r="K940" s="30" t="s">
        <v>659</v>
      </c>
      <c r="L940" s="12" t="s">
        <v>26</v>
      </c>
      <c r="M940" s="13" t="s">
        <v>93</v>
      </c>
      <c r="N940" s="22" t="s">
        <v>97</v>
      </c>
    </row>
    <row r="941" spans="1:14" ht="90" x14ac:dyDescent="0.25">
      <c r="A941" s="50">
        <v>166</v>
      </c>
      <c r="B941" s="52" t="s">
        <v>33</v>
      </c>
      <c r="C941" s="22" t="s">
        <v>633</v>
      </c>
      <c r="D941" s="14" t="s">
        <v>32</v>
      </c>
      <c r="E941" s="15" t="s">
        <v>656</v>
      </c>
      <c r="F941" s="19" t="s">
        <v>277</v>
      </c>
      <c r="G941" s="13" t="s">
        <v>283</v>
      </c>
      <c r="H941" s="29" t="s">
        <v>338</v>
      </c>
      <c r="J941" s="13"/>
      <c r="K941" s="30" t="s">
        <v>659</v>
      </c>
      <c r="L941" s="12" t="s">
        <v>26</v>
      </c>
      <c r="M941" s="13" t="s">
        <v>93</v>
      </c>
      <c r="N941" s="22" t="s">
        <v>97</v>
      </c>
    </row>
    <row r="942" spans="1:14" ht="90" x14ac:dyDescent="0.25">
      <c r="A942" s="50">
        <v>166</v>
      </c>
      <c r="B942" s="52" t="s">
        <v>33</v>
      </c>
      <c r="C942" s="22" t="s">
        <v>633</v>
      </c>
      <c r="D942" s="14" t="s">
        <v>32</v>
      </c>
      <c r="E942" s="15" t="s">
        <v>656</v>
      </c>
      <c r="F942" s="19" t="s">
        <v>277</v>
      </c>
      <c r="G942" s="13" t="s">
        <v>339</v>
      </c>
      <c r="H942" s="29" t="s">
        <v>340</v>
      </c>
      <c r="J942" s="13"/>
      <c r="K942" s="30" t="s">
        <v>659</v>
      </c>
      <c r="L942" s="12" t="s">
        <v>26</v>
      </c>
      <c r="M942" s="13" t="s">
        <v>93</v>
      </c>
      <c r="N942" s="22" t="s">
        <v>97</v>
      </c>
    </row>
    <row r="943" spans="1:14" ht="60" x14ac:dyDescent="0.25">
      <c r="A943" s="50">
        <v>167</v>
      </c>
      <c r="B943" s="52" t="s">
        <v>33</v>
      </c>
      <c r="C943" s="22" t="s">
        <v>633</v>
      </c>
      <c r="D943" s="14" t="s">
        <v>32</v>
      </c>
      <c r="E943" s="15" t="s">
        <v>388</v>
      </c>
      <c r="F943" s="19" t="s">
        <v>275</v>
      </c>
      <c r="H943" s="29"/>
      <c r="I943" s="13" t="s">
        <v>392</v>
      </c>
      <c r="J943" s="13" t="s">
        <v>393</v>
      </c>
      <c r="K943" s="30" t="s">
        <v>662</v>
      </c>
      <c r="L943" s="12" t="s">
        <v>12</v>
      </c>
      <c r="M943" s="13" t="s">
        <v>91</v>
      </c>
      <c r="N943" s="22" t="s">
        <v>128</v>
      </c>
    </row>
    <row r="944" spans="1:14" ht="60" x14ac:dyDescent="0.25">
      <c r="A944" s="50">
        <v>167</v>
      </c>
      <c r="B944" s="52" t="s">
        <v>33</v>
      </c>
      <c r="C944" s="22" t="s">
        <v>633</v>
      </c>
      <c r="D944" s="14" t="s">
        <v>32</v>
      </c>
      <c r="E944" s="15" t="s">
        <v>388</v>
      </c>
      <c r="F944" s="19" t="s">
        <v>275</v>
      </c>
      <c r="G944" s="13" t="s">
        <v>283</v>
      </c>
      <c r="H944" s="29" t="s">
        <v>395</v>
      </c>
      <c r="J944" s="13"/>
      <c r="K944" s="30" t="s">
        <v>662</v>
      </c>
      <c r="L944" s="12" t="s">
        <v>12</v>
      </c>
      <c r="M944" s="13" t="s">
        <v>91</v>
      </c>
      <c r="N944" s="22" t="s">
        <v>128</v>
      </c>
    </row>
    <row r="945" spans="1:14" ht="60" x14ac:dyDescent="0.25">
      <c r="A945" s="50">
        <v>167</v>
      </c>
      <c r="B945" s="52" t="s">
        <v>33</v>
      </c>
      <c r="C945" s="22" t="s">
        <v>633</v>
      </c>
      <c r="D945" s="14" t="s">
        <v>32</v>
      </c>
      <c r="E945" s="15" t="s">
        <v>388</v>
      </c>
      <c r="F945" s="19" t="s">
        <v>275</v>
      </c>
      <c r="G945" s="13" t="s">
        <v>339</v>
      </c>
      <c r="H945" s="22" t="s">
        <v>663</v>
      </c>
      <c r="J945" s="13"/>
      <c r="K945" s="30" t="s">
        <v>662</v>
      </c>
      <c r="L945" s="12" t="s">
        <v>12</v>
      </c>
      <c r="M945" s="13" t="s">
        <v>91</v>
      </c>
      <c r="N945" s="22" t="s">
        <v>128</v>
      </c>
    </row>
    <row r="946" spans="1:14" ht="60" x14ac:dyDescent="0.25">
      <c r="A946" s="50">
        <v>167</v>
      </c>
      <c r="B946" s="52" t="s">
        <v>33</v>
      </c>
      <c r="C946" s="22" t="s">
        <v>633</v>
      </c>
      <c r="D946" s="14" t="s">
        <v>32</v>
      </c>
      <c r="E946" s="15" t="s">
        <v>388</v>
      </c>
      <c r="F946" s="19" t="s">
        <v>275</v>
      </c>
      <c r="H946" s="29"/>
      <c r="I946" s="13" t="s">
        <v>392</v>
      </c>
      <c r="J946" s="13" t="s">
        <v>393</v>
      </c>
      <c r="K946" s="30" t="s">
        <v>662</v>
      </c>
      <c r="L946" s="12" t="s">
        <v>12</v>
      </c>
      <c r="M946" s="13" t="s">
        <v>93</v>
      </c>
      <c r="N946" s="22" t="s">
        <v>232</v>
      </c>
    </row>
    <row r="947" spans="1:14" ht="60" x14ac:dyDescent="0.25">
      <c r="A947" s="50">
        <v>167</v>
      </c>
      <c r="B947" s="52" t="s">
        <v>33</v>
      </c>
      <c r="C947" s="22" t="s">
        <v>633</v>
      </c>
      <c r="D947" s="14" t="s">
        <v>32</v>
      </c>
      <c r="E947" s="15" t="s">
        <v>388</v>
      </c>
      <c r="F947" s="19" t="s">
        <v>275</v>
      </c>
      <c r="G947" s="13" t="s">
        <v>283</v>
      </c>
      <c r="H947" s="29" t="s">
        <v>395</v>
      </c>
      <c r="J947" s="13"/>
      <c r="K947" s="30" t="s">
        <v>662</v>
      </c>
      <c r="L947" s="12" t="s">
        <v>12</v>
      </c>
      <c r="M947" s="13" t="s">
        <v>93</v>
      </c>
      <c r="N947" s="22" t="s">
        <v>232</v>
      </c>
    </row>
    <row r="948" spans="1:14" ht="60" x14ac:dyDescent="0.25">
      <c r="A948" s="50">
        <v>167</v>
      </c>
      <c r="B948" s="52" t="s">
        <v>33</v>
      </c>
      <c r="C948" s="22" t="s">
        <v>633</v>
      </c>
      <c r="D948" s="14" t="s">
        <v>32</v>
      </c>
      <c r="E948" s="15" t="s">
        <v>388</v>
      </c>
      <c r="F948" s="19" t="s">
        <v>275</v>
      </c>
      <c r="G948" s="13" t="s">
        <v>339</v>
      </c>
      <c r="H948" s="22" t="s">
        <v>663</v>
      </c>
      <c r="J948" s="13"/>
      <c r="K948" s="30" t="s">
        <v>662</v>
      </c>
      <c r="L948" s="12" t="s">
        <v>12</v>
      </c>
      <c r="M948" s="13" t="s">
        <v>93</v>
      </c>
      <c r="N948" s="22" t="s">
        <v>232</v>
      </c>
    </row>
    <row r="949" spans="1:14" ht="60" x14ac:dyDescent="0.25">
      <c r="A949" s="50">
        <v>168</v>
      </c>
      <c r="B949" s="52" t="s">
        <v>33</v>
      </c>
      <c r="C949" s="22" t="s">
        <v>633</v>
      </c>
      <c r="D949" s="14" t="s">
        <v>32</v>
      </c>
      <c r="E949" s="15" t="s">
        <v>388</v>
      </c>
      <c r="F949" s="19" t="s">
        <v>275</v>
      </c>
      <c r="H949" s="29"/>
      <c r="I949" s="13" t="s">
        <v>392</v>
      </c>
      <c r="J949" s="13" t="s">
        <v>393</v>
      </c>
      <c r="K949" s="30" t="s">
        <v>662</v>
      </c>
      <c r="L949" s="12" t="s">
        <v>13</v>
      </c>
      <c r="M949" s="13" t="s">
        <v>91</v>
      </c>
      <c r="N949" s="22" t="s">
        <v>128</v>
      </c>
    </row>
    <row r="950" spans="1:14" ht="60" x14ac:dyDescent="0.25">
      <c r="A950" s="50">
        <v>168</v>
      </c>
      <c r="B950" s="52" t="s">
        <v>33</v>
      </c>
      <c r="C950" s="22" t="s">
        <v>633</v>
      </c>
      <c r="D950" s="14" t="s">
        <v>32</v>
      </c>
      <c r="E950" s="15" t="s">
        <v>388</v>
      </c>
      <c r="F950" s="19" t="s">
        <v>275</v>
      </c>
      <c r="G950" s="13" t="s">
        <v>283</v>
      </c>
      <c r="H950" s="29" t="s">
        <v>395</v>
      </c>
      <c r="J950" s="13"/>
      <c r="K950" s="30" t="s">
        <v>662</v>
      </c>
      <c r="L950" s="12" t="s">
        <v>13</v>
      </c>
      <c r="M950" s="13" t="s">
        <v>91</v>
      </c>
      <c r="N950" s="22" t="s">
        <v>128</v>
      </c>
    </row>
    <row r="951" spans="1:14" ht="60" x14ac:dyDescent="0.25">
      <c r="A951" s="50">
        <v>168</v>
      </c>
      <c r="B951" s="52" t="s">
        <v>33</v>
      </c>
      <c r="C951" s="22" t="s">
        <v>633</v>
      </c>
      <c r="D951" s="14" t="s">
        <v>32</v>
      </c>
      <c r="E951" s="15" t="s">
        <v>388</v>
      </c>
      <c r="F951" s="19" t="s">
        <v>275</v>
      </c>
      <c r="G951" s="13" t="s">
        <v>339</v>
      </c>
      <c r="H951" s="22" t="s">
        <v>663</v>
      </c>
      <c r="J951" s="13"/>
      <c r="K951" s="30" t="s">
        <v>662</v>
      </c>
      <c r="L951" s="12" t="s">
        <v>13</v>
      </c>
      <c r="M951" s="13" t="s">
        <v>91</v>
      </c>
      <c r="N951" s="22" t="s">
        <v>128</v>
      </c>
    </row>
    <row r="952" spans="1:14" ht="60" x14ac:dyDescent="0.25">
      <c r="A952" s="50">
        <v>168</v>
      </c>
      <c r="B952" s="52" t="s">
        <v>33</v>
      </c>
      <c r="C952" s="22" t="s">
        <v>633</v>
      </c>
      <c r="D952" s="14" t="s">
        <v>32</v>
      </c>
      <c r="E952" s="15" t="s">
        <v>388</v>
      </c>
      <c r="F952" s="19" t="s">
        <v>275</v>
      </c>
      <c r="H952" s="29"/>
      <c r="I952" s="13" t="s">
        <v>392</v>
      </c>
      <c r="J952" s="13" t="s">
        <v>393</v>
      </c>
      <c r="K952" s="30" t="s">
        <v>662</v>
      </c>
      <c r="L952" s="12" t="s">
        <v>13</v>
      </c>
      <c r="M952" s="13" t="s">
        <v>93</v>
      </c>
      <c r="N952" s="22" t="s">
        <v>233</v>
      </c>
    </row>
    <row r="953" spans="1:14" ht="60" x14ac:dyDescent="0.25">
      <c r="A953" s="50">
        <v>168</v>
      </c>
      <c r="B953" s="52" t="s">
        <v>33</v>
      </c>
      <c r="C953" s="22" t="s">
        <v>633</v>
      </c>
      <c r="D953" s="14" t="s">
        <v>32</v>
      </c>
      <c r="E953" s="15" t="s">
        <v>388</v>
      </c>
      <c r="F953" s="19" t="s">
        <v>275</v>
      </c>
      <c r="G953" s="13" t="s">
        <v>283</v>
      </c>
      <c r="H953" s="29" t="s">
        <v>395</v>
      </c>
      <c r="J953" s="13"/>
      <c r="K953" s="30" t="s">
        <v>662</v>
      </c>
      <c r="L953" s="12" t="s">
        <v>13</v>
      </c>
      <c r="M953" s="13" t="s">
        <v>93</v>
      </c>
      <c r="N953" s="22" t="s">
        <v>233</v>
      </c>
    </row>
    <row r="954" spans="1:14" ht="60" x14ac:dyDescent="0.25">
      <c r="A954" s="50">
        <v>168</v>
      </c>
      <c r="B954" s="52" t="s">
        <v>33</v>
      </c>
      <c r="C954" s="22" t="s">
        <v>633</v>
      </c>
      <c r="D954" s="14" t="s">
        <v>32</v>
      </c>
      <c r="E954" s="15" t="s">
        <v>388</v>
      </c>
      <c r="F954" s="19" t="s">
        <v>275</v>
      </c>
      <c r="G954" s="13" t="s">
        <v>339</v>
      </c>
      <c r="H954" s="22" t="s">
        <v>663</v>
      </c>
      <c r="J954" s="13"/>
      <c r="K954" s="30" t="s">
        <v>662</v>
      </c>
      <c r="L954" s="12" t="s">
        <v>13</v>
      </c>
      <c r="M954" s="13" t="s">
        <v>93</v>
      </c>
      <c r="N954" s="22" t="s">
        <v>233</v>
      </c>
    </row>
    <row r="955" spans="1:14" ht="17.25" customHeight="1" x14ac:dyDescent="0.25">
      <c r="A955" s="50">
        <v>134</v>
      </c>
      <c r="B955" s="52" t="s">
        <v>33</v>
      </c>
      <c r="C955" s="22" t="s">
        <v>99</v>
      </c>
      <c r="D955" s="14" t="s">
        <v>30</v>
      </c>
      <c r="E955" s="15" t="s">
        <v>83</v>
      </c>
      <c r="F955" s="19" t="s">
        <v>124</v>
      </c>
      <c r="G955" s="13" t="s">
        <v>125</v>
      </c>
      <c r="H955" s="29" t="s">
        <v>669</v>
      </c>
      <c r="J955" s="13"/>
      <c r="K955" s="30" t="s">
        <v>670</v>
      </c>
      <c r="L955" s="12" t="s">
        <v>11</v>
      </c>
      <c r="N955" s="22"/>
    </row>
    <row r="956" spans="1:14" ht="17.25" customHeight="1" x14ac:dyDescent="0.25">
      <c r="A956" s="55">
        <v>145</v>
      </c>
      <c r="B956" s="52" t="s">
        <v>33</v>
      </c>
      <c r="C956" s="22" t="s">
        <v>99</v>
      </c>
      <c r="D956" s="14" t="s">
        <v>30</v>
      </c>
      <c r="E956" s="15" t="s">
        <v>83</v>
      </c>
      <c r="F956" s="19" t="s">
        <v>124</v>
      </c>
      <c r="G956" s="13" t="s">
        <v>125</v>
      </c>
      <c r="H956" s="29" t="s">
        <v>669</v>
      </c>
      <c r="J956" s="13"/>
      <c r="K956" s="30" t="s">
        <v>670</v>
      </c>
      <c r="L956" s="12" t="s">
        <v>13</v>
      </c>
      <c r="M956" s="13" t="s">
        <v>91</v>
      </c>
      <c r="N956" s="22" t="s">
        <v>140</v>
      </c>
    </row>
    <row r="957" spans="1:14" ht="17.25" customHeight="1" x14ac:dyDescent="0.25">
      <c r="A957" s="55">
        <v>145</v>
      </c>
      <c r="B957" s="52" t="s">
        <v>33</v>
      </c>
      <c r="C957" s="22" t="s">
        <v>99</v>
      </c>
      <c r="D957" s="14" t="s">
        <v>30</v>
      </c>
      <c r="E957" s="15" t="s">
        <v>83</v>
      </c>
      <c r="F957" s="19" t="s">
        <v>124</v>
      </c>
      <c r="G957" s="13" t="s">
        <v>125</v>
      </c>
      <c r="H957" s="29" t="s">
        <v>669</v>
      </c>
      <c r="J957" s="13"/>
      <c r="K957" s="30" t="s">
        <v>670</v>
      </c>
      <c r="L957" s="12" t="s">
        <v>13</v>
      </c>
      <c r="M957" s="13" t="s">
        <v>93</v>
      </c>
      <c r="N957" s="22" t="s">
        <v>150</v>
      </c>
    </row>
    <row r="958" spans="1:14" ht="17.25" customHeight="1" x14ac:dyDescent="0.25">
      <c r="A958" s="55">
        <v>145</v>
      </c>
      <c r="B958" s="52" t="s">
        <v>33</v>
      </c>
      <c r="C958" s="22" t="s">
        <v>99</v>
      </c>
      <c r="D958" s="14" t="s">
        <v>30</v>
      </c>
      <c r="E958" s="15" t="s">
        <v>83</v>
      </c>
      <c r="F958" s="19" t="s">
        <v>124</v>
      </c>
      <c r="G958" s="13" t="s">
        <v>125</v>
      </c>
      <c r="H958" s="29" t="s">
        <v>669</v>
      </c>
      <c r="J958" s="13"/>
      <c r="K958" s="30" t="s">
        <v>670</v>
      </c>
      <c r="L958" s="12" t="s">
        <v>13</v>
      </c>
      <c r="M958" s="13" t="s">
        <v>91</v>
      </c>
      <c r="N958" s="22" t="s">
        <v>216</v>
      </c>
    </row>
    <row r="959" spans="1:14" ht="17.25" customHeight="1" x14ac:dyDescent="0.25">
      <c r="A959" s="55">
        <v>145</v>
      </c>
      <c r="B959" s="52" t="s">
        <v>33</v>
      </c>
      <c r="C959" s="22" t="s">
        <v>99</v>
      </c>
      <c r="D959" s="14" t="s">
        <v>30</v>
      </c>
      <c r="E959" s="15" t="s">
        <v>83</v>
      </c>
      <c r="F959" s="19" t="s">
        <v>124</v>
      </c>
      <c r="G959" s="13" t="s">
        <v>125</v>
      </c>
      <c r="H959" s="29" t="s">
        <v>669</v>
      </c>
      <c r="J959" s="13"/>
      <c r="K959" s="30" t="s">
        <v>670</v>
      </c>
      <c r="L959" s="12" t="s">
        <v>13</v>
      </c>
      <c r="M959" s="13" t="s">
        <v>93</v>
      </c>
      <c r="N959" s="22" t="s">
        <v>172</v>
      </c>
    </row>
    <row r="960" spans="1:14" ht="17.25" customHeight="1" x14ac:dyDescent="0.25">
      <c r="A960" s="55">
        <v>147</v>
      </c>
      <c r="B960" s="52" t="s">
        <v>33</v>
      </c>
      <c r="C960" s="22" t="s">
        <v>99</v>
      </c>
      <c r="D960" s="14" t="s">
        <v>30</v>
      </c>
      <c r="E960" s="15" t="s">
        <v>83</v>
      </c>
      <c r="F960" s="19" t="s">
        <v>124</v>
      </c>
      <c r="G960" s="13" t="s">
        <v>125</v>
      </c>
      <c r="H960" s="29" t="s">
        <v>669</v>
      </c>
      <c r="J960" s="13"/>
      <c r="K960" s="30" t="s">
        <v>670</v>
      </c>
      <c r="L960" s="12" t="s">
        <v>26</v>
      </c>
      <c r="M960" s="13" t="s">
        <v>91</v>
      </c>
      <c r="N960" s="22" t="s">
        <v>176</v>
      </c>
    </row>
    <row r="961" spans="1:14" ht="17.25" customHeight="1" x14ac:dyDescent="0.25">
      <c r="A961" s="55">
        <v>147</v>
      </c>
      <c r="B961" s="52" t="s">
        <v>33</v>
      </c>
      <c r="C961" s="22" t="s">
        <v>99</v>
      </c>
      <c r="D961" s="14" t="s">
        <v>30</v>
      </c>
      <c r="E961" s="15" t="s">
        <v>83</v>
      </c>
      <c r="F961" s="19" t="s">
        <v>124</v>
      </c>
      <c r="G961" s="13" t="s">
        <v>125</v>
      </c>
      <c r="H961" s="29" t="s">
        <v>669</v>
      </c>
      <c r="J961" s="13"/>
      <c r="K961" s="30" t="s">
        <v>670</v>
      </c>
      <c r="L961" s="12" t="s">
        <v>26</v>
      </c>
      <c r="M961" s="13" t="s">
        <v>93</v>
      </c>
      <c r="N961" s="22" t="s">
        <v>217</v>
      </c>
    </row>
    <row r="962" spans="1:14" ht="17.25" customHeight="1" x14ac:dyDescent="0.25">
      <c r="A962" s="55">
        <v>169</v>
      </c>
      <c r="B962" s="52" t="s">
        <v>33</v>
      </c>
      <c r="C962" s="22" t="s">
        <v>99</v>
      </c>
      <c r="D962" s="14" t="s">
        <v>30</v>
      </c>
      <c r="E962" s="15" t="s">
        <v>83</v>
      </c>
      <c r="F962" s="19" t="s">
        <v>124</v>
      </c>
      <c r="G962" s="13" t="s">
        <v>125</v>
      </c>
      <c r="H962" s="29" t="s">
        <v>669</v>
      </c>
      <c r="J962" s="13"/>
      <c r="K962" s="30" t="s">
        <v>670</v>
      </c>
      <c r="L962" s="12" t="s">
        <v>22</v>
      </c>
      <c r="M962" s="13" t="s">
        <v>153</v>
      </c>
      <c r="N962" s="22" t="s">
        <v>671</v>
      </c>
    </row>
    <row r="963" spans="1:14" ht="17.25" customHeight="1" x14ac:dyDescent="0.25">
      <c r="A963" s="55">
        <v>169</v>
      </c>
      <c r="B963" s="52" t="s">
        <v>33</v>
      </c>
      <c r="C963" s="22" t="s">
        <v>99</v>
      </c>
      <c r="D963" s="14" t="s">
        <v>30</v>
      </c>
      <c r="E963" s="15" t="s">
        <v>83</v>
      </c>
      <c r="F963" s="19" t="s">
        <v>124</v>
      </c>
      <c r="G963" s="13" t="s">
        <v>125</v>
      </c>
      <c r="H963" s="29" t="s">
        <v>669</v>
      </c>
      <c r="J963" s="13"/>
      <c r="K963" s="30" t="s">
        <v>670</v>
      </c>
      <c r="L963" s="12" t="s">
        <v>22</v>
      </c>
      <c r="M963" s="13" t="s">
        <v>155</v>
      </c>
      <c r="N963" s="22" t="s">
        <v>166</v>
      </c>
    </row>
    <row r="964" spans="1:14" ht="17.25" customHeight="1" x14ac:dyDescent="0.25">
      <c r="A964" s="55">
        <v>169</v>
      </c>
      <c r="B964" s="52" t="s">
        <v>33</v>
      </c>
      <c r="C964" s="22" t="s">
        <v>99</v>
      </c>
      <c r="D964" s="14" t="s">
        <v>30</v>
      </c>
      <c r="E964" s="15" t="s">
        <v>83</v>
      </c>
      <c r="F964" s="19" t="s">
        <v>124</v>
      </c>
      <c r="G964" s="13" t="s">
        <v>125</v>
      </c>
      <c r="H964" s="29" t="s">
        <v>669</v>
      </c>
      <c r="J964" s="13"/>
      <c r="K964" s="30" t="s">
        <v>670</v>
      </c>
      <c r="L964" s="12" t="s">
        <v>23</v>
      </c>
      <c r="M964" s="13" t="s">
        <v>157</v>
      </c>
      <c r="N964" s="22" t="s">
        <v>517</v>
      </c>
    </row>
    <row r="965" spans="1:14" ht="17.25" customHeight="1" x14ac:dyDescent="0.25">
      <c r="A965" s="55">
        <v>169</v>
      </c>
      <c r="B965" s="52" t="s">
        <v>33</v>
      </c>
      <c r="C965" s="22" t="s">
        <v>99</v>
      </c>
      <c r="D965" s="14" t="s">
        <v>30</v>
      </c>
      <c r="E965" s="15" t="s">
        <v>83</v>
      </c>
      <c r="F965" s="19" t="s">
        <v>124</v>
      </c>
      <c r="G965" s="13" t="s">
        <v>125</v>
      </c>
      <c r="H965" s="29" t="s">
        <v>669</v>
      </c>
      <c r="J965" s="13"/>
      <c r="K965" s="30" t="s">
        <v>670</v>
      </c>
      <c r="L965" s="12" t="s">
        <v>23</v>
      </c>
      <c r="M965" s="13" t="s">
        <v>159</v>
      </c>
      <c r="N965" s="22" t="s">
        <v>672</v>
      </c>
    </row>
    <row r="966" spans="1:14" ht="17.25" customHeight="1" x14ac:dyDescent="0.25">
      <c r="A966" s="55">
        <v>169</v>
      </c>
      <c r="B966" s="52" t="s">
        <v>33</v>
      </c>
      <c r="C966" s="22" t="s">
        <v>99</v>
      </c>
      <c r="D966" s="14" t="s">
        <v>30</v>
      </c>
      <c r="E966" s="15" t="s">
        <v>83</v>
      </c>
      <c r="F966" s="19" t="s">
        <v>124</v>
      </c>
      <c r="G966" s="13" t="s">
        <v>125</v>
      </c>
      <c r="H966" s="29" t="s">
        <v>669</v>
      </c>
      <c r="J966" s="13"/>
      <c r="K966" s="30" t="s">
        <v>670</v>
      </c>
      <c r="L966" s="12" t="s">
        <v>23</v>
      </c>
      <c r="M966" s="13" t="s">
        <v>160</v>
      </c>
      <c r="N966" s="22" t="s">
        <v>161</v>
      </c>
    </row>
    <row r="967" spans="1:14" ht="17.25" customHeight="1" x14ac:dyDescent="0.25">
      <c r="A967" s="55">
        <v>170</v>
      </c>
      <c r="B967" s="52" t="s">
        <v>33</v>
      </c>
      <c r="C967" s="22" t="s">
        <v>99</v>
      </c>
      <c r="D967" s="14" t="s">
        <v>30</v>
      </c>
      <c r="E967" s="15" t="s">
        <v>83</v>
      </c>
      <c r="F967" s="19" t="s">
        <v>124</v>
      </c>
      <c r="G967" s="13" t="s">
        <v>125</v>
      </c>
      <c r="H967" s="29" t="s">
        <v>669</v>
      </c>
      <c r="J967" s="13"/>
      <c r="K967" s="30" t="s">
        <v>670</v>
      </c>
      <c r="L967" s="12" t="s">
        <v>22</v>
      </c>
      <c r="M967" s="13" t="s">
        <v>153</v>
      </c>
      <c r="N967" s="22" t="s">
        <v>671</v>
      </c>
    </row>
    <row r="968" spans="1:14" ht="17.25" customHeight="1" x14ac:dyDescent="0.25">
      <c r="A968" s="55">
        <v>170</v>
      </c>
      <c r="B968" s="52" t="s">
        <v>33</v>
      </c>
      <c r="C968" s="22" t="s">
        <v>99</v>
      </c>
      <c r="D968" s="14" t="s">
        <v>30</v>
      </c>
      <c r="E968" s="15" t="s">
        <v>83</v>
      </c>
      <c r="F968" s="19" t="s">
        <v>124</v>
      </c>
      <c r="G968" s="13" t="s">
        <v>125</v>
      </c>
      <c r="H968" s="29" t="s">
        <v>669</v>
      </c>
      <c r="J968" s="13"/>
      <c r="K968" s="30" t="s">
        <v>670</v>
      </c>
      <c r="L968" s="12" t="s">
        <v>22</v>
      </c>
      <c r="M968" s="13" t="s">
        <v>155</v>
      </c>
      <c r="N968" s="22" t="s">
        <v>156</v>
      </c>
    </row>
    <row r="969" spans="1:14" ht="17.25" customHeight="1" x14ac:dyDescent="0.25">
      <c r="A969" s="55">
        <v>170</v>
      </c>
      <c r="B969" s="52" t="s">
        <v>33</v>
      </c>
      <c r="C969" s="22" t="s">
        <v>99</v>
      </c>
      <c r="D969" s="14" t="s">
        <v>30</v>
      </c>
      <c r="E969" s="15" t="s">
        <v>83</v>
      </c>
      <c r="F969" s="19" t="s">
        <v>124</v>
      </c>
      <c r="G969" s="13" t="s">
        <v>125</v>
      </c>
      <c r="H969" s="29" t="s">
        <v>669</v>
      </c>
      <c r="J969" s="13"/>
      <c r="K969" s="30" t="s">
        <v>670</v>
      </c>
      <c r="L969" s="12" t="s">
        <v>23</v>
      </c>
      <c r="M969" s="13" t="s">
        <v>157</v>
      </c>
      <c r="N969" s="22" t="s">
        <v>158</v>
      </c>
    </row>
    <row r="970" spans="1:14" ht="17.25" customHeight="1" x14ac:dyDescent="0.25">
      <c r="A970" s="55">
        <v>170</v>
      </c>
      <c r="B970" s="52" t="s">
        <v>33</v>
      </c>
      <c r="C970" s="22" t="s">
        <v>99</v>
      </c>
      <c r="D970" s="14" t="s">
        <v>30</v>
      </c>
      <c r="E970" s="15" t="s">
        <v>83</v>
      </c>
      <c r="F970" s="19" t="s">
        <v>124</v>
      </c>
      <c r="G970" s="13" t="s">
        <v>125</v>
      </c>
      <c r="H970" s="29" t="s">
        <v>669</v>
      </c>
      <c r="J970" s="13"/>
      <c r="K970" s="30" t="s">
        <v>670</v>
      </c>
      <c r="L970" s="12" t="s">
        <v>23</v>
      </c>
      <c r="M970" s="13" t="s">
        <v>159</v>
      </c>
      <c r="N970" s="22" t="s">
        <v>673</v>
      </c>
    </row>
    <row r="971" spans="1:14" ht="17.25" customHeight="1" x14ac:dyDescent="0.25">
      <c r="A971" s="55">
        <v>170</v>
      </c>
      <c r="B971" s="52" t="s">
        <v>33</v>
      </c>
      <c r="C971" s="22" t="s">
        <v>99</v>
      </c>
      <c r="D971" s="14" t="s">
        <v>30</v>
      </c>
      <c r="E971" s="15" t="s">
        <v>83</v>
      </c>
      <c r="F971" s="19" t="s">
        <v>124</v>
      </c>
      <c r="G971" s="13" t="s">
        <v>125</v>
      </c>
      <c r="H971" s="29" t="s">
        <v>669</v>
      </c>
      <c r="J971" s="13"/>
      <c r="K971" s="30" t="s">
        <v>670</v>
      </c>
      <c r="L971" s="12" t="s">
        <v>23</v>
      </c>
      <c r="M971" s="13" t="s">
        <v>160</v>
      </c>
      <c r="N971" s="22" t="s">
        <v>161</v>
      </c>
    </row>
    <row r="972" spans="1:14" ht="17.25" customHeight="1" x14ac:dyDescent="0.25">
      <c r="A972" s="55">
        <v>171</v>
      </c>
      <c r="B972" s="52" t="s">
        <v>33</v>
      </c>
      <c r="C972" s="22" t="s">
        <v>99</v>
      </c>
      <c r="D972" s="14" t="s">
        <v>30</v>
      </c>
      <c r="E972" s="15" t="s">
        <v>83</v>
      </c>
      <c r="F972" s="19" t="s">
        <v>124</v>
      </c>
      <c r="G972" s="13" t="s">
        <v>125</v>
      </c>
      <c r="H972" s="29" t="s">
        <v>669</v>
      </c>
      <c r="J972" s="13"/>
      <c r="K972" s="30" t="s">
        <v>670</v>
      </c>
      <c r="L972" s="12" t="s">
        <v>22</v>
      </c>
      <c r="M972" s="13" t="s">
        <v>153</v>
      </c>
      <c r="N972" s="22" t="s">
        <v>674</v>
      </c>
    </row>
    <row r="973" spans="1:14" ht="17.25" customHeight="1" x14ac:dyDescent="0.25">
      <c r="A973" s="55">
        <v>171</v>
      </c>
      <c r="B973" s="52" t="s">
        <v>33</v>
      </c>
      <c r="C973" s="22" t="s">
        <v>99</v>
      </c>
      <c r="D973" s="14" t="s">
        <v>30</v>
      </c>
      <c r="E973" s="15" t="s">
        <v>83</v>
      </c>
      <c r="F973" s="19" t="s">
        <v>124</v>
      </c>
      <c r="G973" s="13" t="s">
        <v>125</v>
      </c>
      <c r="H973" s="29" t="s">
        <v>669</v>
      </c>
      <c r="J973" s="13"/>
      <c r="K973" s="30" t="s">
        <v>670</v>
      </c>
      <c r="L973" s="12" t="s">
        <v>22</v>
      </c>
      <c r="M973" s="13" t="s">
        <v>155</v>
      </c>
      <c r="N973" s="22" t="s">
        <v>156</v>
      </c>
    </row>
    <row r="974" spans="1:14" ht="60" x14ac:dyDescent="0.25">
      <c r="A974" s="50">
        <v>172</v>
      </c>
      <c r="B974" s="52" t="s">
        <v>33</v>
      </c>
      <c r="C974" s="22" t="s">
        <v>99</v>
      </c>
      <c r="D974" s="14" t="s">
        <v>31</v>
      </c>
      <c r="E974" s="15" t="s">
        <v>186</v>
      </c>
      <c r="F974" s="19" t="s">
        <v>205</v>
      </c>
      <c r="G974" s="13" t="s">
        <v>187</v>
      </c>
      <c r="H974" s="29" t="s">
        <v>681</v>
      </c>
      <c r="J974" s="13"/>
      <c r="K974" s="30" t="s">
        <v>683</v>
      </c>
      <c r="L974" s="12" t="s">
        <v>11</v>
      </c>
      <c r="N974" s="22"/>
    </row>
    <row r="975" spans="1:14" ht="60" x14ac:dyDescent="0.25">
      <c r="A975" s="50">
        <v>172</v>
      </c>
      <c r="B975" s="52" t="s">
        <v>33</v>
      </c>
      <c r="C975" s="22" t="s">
        <v>99</v>
      </c>
      <c r="D975" s="14" t="s">
        <v>31</v>
      </c>
      <c r="E975" s="15" t="s">
        <v>186</v>
      </c>
      <c r="F975" s="19" t="s">
        <v>205</v>
      </c>
      <c r="G975" s="13" t="s">
        <v>190</v>
      </c>
      <c r="H975" s="29" t="b">
        <v>0</v>
      </c>
      <c r="J975" s="13"/>
      <c r="K975" s="30" t="s">
        <v>683</v>
      </c>
      <c r="L975" s="12" t="s">
        <v>11</v>
      </c>
      <c r="N975" s="22"/>
    </row>
    <row r="976" spans="1:14" ht="60" x14ac:dyDescent="0.25">
      <c r="A976" s="50">
        <v>172</v>
      </c>
      <c r="B976" s="52" t="s">
        <v>33</v>
      </c>
      <c r="C976" s="22" t="s">
        <v>99</v>
      </c>
      <c r="D976" s="14" t="s">
        <v>31</v>
      </c>
      <c r="E976" s="15" t="s">
        <v>186</v>
      </c>
      <c r="F976" s="19" t="s">
        <v>205</v>
      </c>
      <c r="G976" s="13" t="s">
        <v>187</v>
      </c>
      <c r="H976" s="29" t="s">
        <v>682</v>
      </c>
      <c r="J976" s="13"/>
      <c r="K976" s="30" t="s">
        <v>683</v>
      </c>
      <c r="L976" s="12" t="s">
        <v>11</v>
      </c>
      <c r="N976" s="22"/>
    </row>
    <row r="977" spans="1:14" ht="60" x14ac:dyDescent="0.25">
      <c r="A977" s="50">
        <v>172</v>
      </c>
      <c r="B977" s="52" t="s">
        <v>33</v>
      </c>
      <c r="C977" s="22" t="s">
        <v>99</v>
      </c>
      <c r="D977" s="14" t="s">
        <v>31</v>
      </c>
      <c r="E977" s="15" t="s">
        <v>186</v>
      </c>
      <c r="F977" s="19" t="s">
        <v>205</v>
      </c>
      <c r="G977" s="13" t="s">
        <v>190</v>
      </c>
      <c r="H977" s="29" t="b">
        <v>0</v>
      </c>
      <c r="J977" s="13"/>
      <c r="K977" s="30" t="s">
        <v>683</v>
      </c>
      <c r="L977" s="12" t="s">
        <v>11</v>
      </c>
      <c r="N977" s="22"/>
    </row>
    <row r="978" spans="1:14" ht="60" x14ac:dyDescent="0.25">
      <c r="A978" s="55">
        <v>173</v>
      </c>
      <c r="B978" s="52" t="s">
        <v>33</v>
      </c>
      <c r="C978" s="22" t="s">
        <v>99</v>
      </c>
      <c r="D978" s="14" t="s">
        <v>31</v>
      </c>
      <c r="E978" s="15" t="s">
        <v>186</v>
      </c>
      <c r="F978" s="19" t="s">
        <v>205</v>
      </c>
      <c r="G978" s="13" t="s">
        <v>187</v>
      </c>
      <c r="H978" s="29" t="s">
        <v>681</v>
      </c>
      <c r="J978" s="13"/>
      <c r="K978" s="30" t="s">
        <v>683</v>
      </c>
      <c r="L978" s="12" t="s">
        <v>13</v>
      </c>
      <c r="M978" s="13" t="s">
        <v>91</v>
      </c>
      <c r="N978" s="22" t="s">
        <v>140</v>
      </c>
    </row>
    <row r="979" spans="1:14" ht="60" x14ac:dyDescent="0.25">
      <c r="A979" s="55">
        <v>173</v>
      </c>
      <c r="B979" s="52" t="s">
        <v>33</v>
      </c>
      <c r="C979" s="22" t="s">
        <v>99</v>
      </c>
      <c r="D979" s="14" t="s">
        <v>31</v>
      </c>
      <c r="E979" s="15" t="s">
        <v>186</v>
      </c>
      <c r="F979" s="19" t="s">
        <v>205</v>
      </c>
      <c r="G979" s="13" t="s">
        <v>190</v>
      </c>
      <c r="H979" s="29" t="b">
        <v>0</v>
      </c>
      <c r="J979" s="13"/>
      <c r="K979" s="30" t="s">
        <v>683</v>
      </c>
      <c r="L979" s="12" t="s">
        <v>13</v>
      </c>
      <c r="M979" s="13" t="s">
        <v>91</v>
      </c>
      <c r="N979" s="22" t="s">
        <v>140</v>
      </c>
    </row>
    <row r="980" spans="1:14" ht="60" x14ac:dyDescent="0.25">
      <c r="A980" s="55">
        <v>173</v>
      </c>
      <c r="B980" s="52" t="s">
        <v>33</v>
      </c>
      <c r="C980" s="22" t="s">
        <v>99</v>
      </c>
      <c r="D980" s="14" t="s">
        <v>31</v>
      </c>
      <c r="E980" s="15" t="s">
        <v>186</v>
      </c>
      <c r="F980" s="19" t="s">
        <v>205</v>
      </c>
      <c r="G980" s="13" t="s">
        <v>187</v>
      </c>
      <c r="H980" s="29" t="s">
        <v>682</v>
      </c>
      <c r="J980" s="13"/>
      <c r="K980" s="30" t="s">
        <v>683</v>
      </c>
      <c r="L980" s="12" t="s">
        <v>13</v>
      </c>
      <c r="M980" s="13" t="s">
        <v>91</v>
      </c>
      <c r="N980" s="22" t="s">
        <v>140</v>
      </c>
    </row>
    <row r="981" spans="1:14" ht="60" x14ac:dyDescent="0.25">
      <c r="A981" s="55">
        <v>173</v>
      </c>
      <c r="B981" s="52" t="s">
        <v>33</v>
      </c>
      <c r="C981" s="22" t="s">
        <v>99</v>
      </c>
      <c r="D981" s="14" t="s">
        <v>31</v>
      </c>
      <c r="E981" s="15" t="s">
        <v>186</v>
      </c>
      <c r="F981" s="19" t="s">
        <v>205</v>
      </c>
      <c r="G981" s="13" t="s">
        <v>190</v>
      </c>
      <c r="H981" s="29" t="b">
        <v>0</v>
      </c>
      <c r="J981" s="13"/>
      <c r="K981" s="30" t="s">
        <v>683</v>
      </c>
      <c r="L981" s="12" t="s">
        <v>13</v>
      </c>
      <c r="M981" s="13" t="s">
        <v>91</v>
      </c>
      <c r="N981" s="22" t="s">
        <v>140</v>
      </c>
    </row>
    <row r="982" spans="1:14" ht="60" x14ac:dyDescent="0.25">
      <c r="A982" s="55">
        <v>173</v>
      </c>
      <c r="B982" s="52" t="s">
        <v>33</v>
      </c>
      <c r="C982" s="22" t="s">
        <v>99</v>
      </c>
      <c r="D982" s="14" t="s">
        <v>31</v>
      </c>
      <c r="E982" s="15" t="s">
        <v>186</v>
      </c>
      <c r="F982" s="19" t="s">
        <v>205</v>
      </c>
      <c r="G982" s="13" t="s">
        <v>187</v>
      </c>
      <c r="H982" s="29" t="s">
        <v>681</v>
      </c>
      <c r="J982" s="13"/>
      <c r="K982" s="30" t="s">
        <v>683</v>
      </c>
      <c r="L982" s="12" t="s">
        <v>13</v>
      </c>
      <c r="M982" s="13" t="s">
        <v>93</v>
      </c>
      <c r="N982" s="22" t="s">
        <v>150</v>
      </c>
    </row>
    <row r="983" spans="1:14" ht="60" x14ac:dyDescent="0.25">
      <c r="A983" s="55">
        <v>173</v>
      </c>
      <c r="B983" s="52" t="s">
        <v>33</v>
      </c>
      <c r="C983" s="22" t="s">
        <v>99</v>
      </c>
      <c r="D983" s="14" t="s">
        <v>31</v>
      </c>
      <c r="E983" s="15" t="s">
        <v>186</v>
      </c>
      <c r="F983" s="19" t="s">
        <v>205</v>
      </c>
      <c r="G983" s="13" t="s">
        <v>190</v>
      </c>
      <c r="H983" s="29" t="b">
        <v>0</v>
      </c>
      <c r="J983" s="13"/>
      <c r="K983" s="30" t="s">
        <v>683</v>
      </c>
      <c r="L983" s="12" t="s">
        <v>13</v>
      </c>
      <c r="M983" s="13" t="s">
        <v>93</v>
      </c>
      <c r="N983" s="22" t="s">
        <v>150</v>
      </c>
    </row>
    <row r="984" spans="1:14" ht="60" x14ac:dyDescent="0.25">
      <c r="A984" s="55">
        <v>173</v>
      </c>
      <c r="B984" s="52" t="s">
        <v>33</v>
      </c>
      <c r="C984" s="22" t="s">
        <v>99</v>
      </c>
      <c r="D984" s="14" t="s">
        <v>31</v>
      </c>
      <c r="E984" s="15" t="s">
        <v>186</v>
      </c>
      <c r="F984" s="19" t="s">
        <v>205</v>
      </c>
      <c r="G984" s="13" t="s">
        <v>187</v>
      </c>
      <c r="H984" s="29" t="s">
        <v>682</v>
      </c>
      <c r="J984" s="13"/>
      <c r="K984" s="30" t="s">
        <v>683</v>
      </c>
      <c r="L984" s="12" t="s">
        <v>13</v>
      </c>
      <c r="M984" s="13" t="s">
        <v>93</v>
      </c>
      <c r="N984" s="22" t="s">
        <v>150</v>
      </c>
    </row>
    <row r="985" spans="1:14" ht="60" x14ac:dyDescent="0.25">
      <c r="A985" s="59">
        <v>173</v>
      </c>
      <c r="B985" s="52" t="s">
        <v>33</v>
      </c>
      <c r="C985" s="22" t="s">
        <v>99</v>
      </c>
      <c r="D985" s="14" t="s">
        <v>31</v>
      </c>
      <c r="E985" s="15" t="s">
        <v>186</v>
      </c>
      <c r="F985" s="19" t="s">
        <v>205</v>
      </c>
      <c r="G985" s="13" t="s">
        <v>190</v>
      </c>
      <c r="H985" s="29" t="b">
        <v>0</v>
      </c>
      <c r="J985" s="13"/>
      <c r="K985" s="30" t="s">
        <v>683</v>
      </c>
      <c r="L985" s="12" t="s">
        <v>13</v>
      </c>
      <c r="M985" s="13" t="s">
        <v>93</v>
      </c>
      <c r="N985" s="22" t="s">
        <v>150</v>
      </c>
    </row>
    <row r="986" spans="1:14" ht="60" x14ac:dyDescent="0.25">
      <c r="A986" s="55">
        <v>173</v>
      </c>
      <c r="B986" s="52" t="s">
        <v>33</v>
      </c>
      <c r="C986" s="22" t="s">
        <v>99</v>
      </c>
      <c r="D986" s="14" t="s">
        <v>31</v>
      </c>
      <c r="E986" s="15" t="s">
        <v>186</v>
      </c>
      <c r="F986" s="19" t="s">
        <v>205</v>
      </c>
      <c r="G986" s="13" t="s">
        <v>187</v>
      </c>
      <c r="H986" s="29" t="s">
        <v>681</v>
      </c>
      <c r="J986" s="13"/>
      <c r="K986" s="30" t="s">
        <v>683</v>
      </c>
      <c r="L986" s="12" t="s">
        <v>13</v>
      </c>
      <c r="M986" s="13" t="s">
        <v>91</v>
      </c>
      <c r="N986" s="22" t="s">
        <v>216</v>
      </c>
    </row>
    <row r="987" spans="1:14" ht="60" x14ac:dyDescent="0.25">
      <c r="A987" s="55">
        <v>173</v>
      </c>
      <c r="B987" s="52" t="s">
        <v>33</v>
      </c>
      <c r="C987" s="22" t="s">
        <v>99</v>
      </c>
      <c r="D987" s="14" t="s">
        <v>31</v>
      </c>
      <c r="E987" s="15" t="s">
        <v>186</v>
      </c>
      <c r="F987" s="19" t="s">
        <v>205</v>
      </c>
      <c r="G987" s="13" t="s">
        <v>190</v>
      </c>
      <c r="H987" s="29" t="b">
        <v>0</v>
      </c>
      <c r="J987" s="13"/>
      <c r="K987" s="30" t="s">
        <v>683</v>
      </c>
      <c r="L987" s="12" t="s">
        <v>13</v>
      </c>
      <c r="M987" s="13" t="s">
        <v>91</v>
      </c>
      <c r="N987" s="22" t="s">
        <v>216</v>
      </c>
    </row>
    <row r="988" spans="1:14" ht="60" x14ac:dyDescent="0.25">
      <c r="A988" s="55">
        <v>173</v>
      </c>
      <c r="B988" s="52" t="s">
        <v>33</v>
      </c>
      <c r="C988" s="22" t="s">
        <v>99</v>
      </c>
      <c r="D988" s="14" t="s">
        <v>31</v>
      </c>
      <c r="E988" s="15" t="s">
        <v>186</v>
      </c>
      <c r="F988" s="19" t="s">
        <v>205</v>
      </c>
      <c r="G988" s="13" t="s">
        <v>187</v>
      </c>
      <c r="H988" s="29" t="s">
        <v>682</v>
      </c>
      <c r="J988" s="13"/>
      <c r="K988" s="30" t="s">
        <v>683</v>
      </c>
      <c r="L988" s="12" t="s">
        <v>13</v>
      </c>
      <c r="M988" s="13" t="s">
        <v>91</v>
      </c>
      <c r="N988" s="22" t="s">
        <v>216</v>
      </c>
    </row>
    <row r="989" spans="1:14" ht="60" x14ac:dyDescent="0.25">
      <c r="A989" s="55">
        <v>173</v>
      </c>
      <c r="B989" s="52" t="s">
        <v>33</v>
      </c>
      <c r="C989" s="22" t="s">
        <v>99</v>
      </c>
      <c r="D989" s="14" t="s">
        <v>31</v>
      </c>
      <c r="E989" s="15" t="s">
        <v>186</v>
      </c>
      <c r="F989" s="19" t="s">
        <v>205</v>
      </c>
      <c r="G989" s="13" t="s">
        <v>190</v>
      </c>
      <c r="H989" s="29" t="b">
        <v>0</v>
      </c>
      <c r="J989" s="13"/>
      <c r="K989" s="30" t="s">
        <v>683</v>
      </c>
      <c r="L989" s="12" t="s">
        <v>13</v>
      </c>
      <c r="M989" s="13" t="s">
        <v>91</v>
      </c>
      <c r="N989" s="22" t="s">
        <v>216</v>
      </c>
    </row>
    <row r="990" spans="1:14" ht="60" x14ac:dyDescent="0.25">
      <c r="A990" s="55">
        <v>173</v>
      </c>
      <c r="B990" s="52" t="s">
        <v>33</v>
      </c>
      <c r="C990" s="22" t="s">
        <v>99</v>
      </c>
      <c r="D990" s="14" t="s">
        <v>31</v>
      </c>
      <c r="E990" s="15" t="s">
        <v>186</v>
      </c>
      <c r="F990" s="19" t="s">
        <v>205</v>
      </c>
      <c r="G990" s="13" t="s">
        <v>187</v>
      </c>
      <c r="H990" s="29" t="s">
        <v>681</v>
      </c>
      <c r="J990" s="13"/>
      <c r="K990" s="30" t="s">
        <v>683</v>
      </c>
      <c r="L990" s="12" t="s">
        <v>13</v>
      </c>
      <c r="M990" s="13" t="s">
        <v>93</v>
      </c>
      <c r="N990" s="22" t="s">
        <v>172</v>
      </c>
    </row>
    <row r="991" spans="1:14" ht="60" x14ac:dyDescent="0.25">
      <c r="A991" s="55">
        <v>173</v>
      </c>
      <c r="B991" s="52" t="s">
        <v>33</v>
      </c>
      <c r="C991" s="22" t="s">
        <v>99</v>
      </c>
      <c r="D991" s="14" t="s">
        <v>31</v>
      </c>
      <c r="E991" s="15" t="s">
        <v>186</v>
      </c>
      <c r="F991" s="19" t="s">
        <v>205</v>
      </c>
      <c r="G991" s="13" t="s">
        <v>190</v>
      </c>
      <c r="H991" s="29" t="b">
        <v>0</v>
      </c>
      <c r="J991" s="13"/>
      <c r="K991" s="30" t="s">
        <v>683</v>
      </c>
      <c r="L991" s="12" t="s">
        <v>13</v>
      </c>
      <c r="M991" s="13" t="s">
        <v>93</v>
      </c>
      <c r="N991" s="22" t="s">
        <v>172</v>
      </c>
    </row>
    <row r="992" spans="1:14" ht="60" x14ac:dyDescent="0.25">
      <c r="A992" s="55">
        <v>173</v>
      </c>
      <c r="B992" s="52" t="s">
        <v>33</v>
      </c>
      <c r="C992" s="22" t="s">
        <v>99</v>
      </c>
      <c r="D992" s="14" t="s">
        <v>31</v>
      </c>
      <c r="E992" s="15" t="s">
        <v>186</v>
      </c>
      <c r="F992" s="19" t="s">
        <v>205</v>
      </c>
      <c r="G992" s="13" t="s">
        <v>187</v>
      </c>
      <c r="H992" s="29" t="s">
        <v>682</v>
      </c>
      <c r="J992" s="13"/>
      <c r="K992" s="30" t="s">
        <v>683</v>
      </c>
      <c r="L992" s="12" t="s">
        <v>13</v>
      </c>
      <c r="M992" s="13" t="s">
        <v>93</v>
      </c>
      <c r="N992" s="22" t="s">
        <v>172</v>
      </c>
    </row>
    <row r="993" spans="1:14" ht="60" x14ac:dyDescent="0.25">
      <c r="A993" s="59">
        <v>173</v>
      </c>
      <c r="B993" s="52" t="s">
        <v>33</v>
      </c>
      <c r="C993" s="22" t="s">
        <v>99</v>
      </c>
      <c r="D993" s="14" t="s">
        <v>31</v>
      </c>
      <c r="E993" s="15" t="s">
        <v>186</v>
      </c>
      <c r="F993" s="19" t="s">
        <v>205</v>
      </c>
      <c r="G993" s="13" t="s">
        <v>190</v>
      </c>
      <c r="H993" s="29" t="b">
        <v>0</v>
      </c>
      <c r="J993" s="13"/>
      <c r="K993" s="30" t="s">
        <v>683</v>
      </c>
      <c r="L993" s="12" t="s">
        <v>13</v>
      </c>
      <c r="M993" s="13" t="s">
        <v>93</v>
      </c>
      <c r="N993" s="22" t="s">
        <v>172</v>
      </c>
    </row>
    <row r="994" spans="1:14" ht="60" x14ac:dyDescent="0.25">
      <c r="A994" s="55">
        <v>174</v>
      </c>
      <c r="B994" s="52" t="s">
        <v>33</v>
      </c>
      <c r="C994" s="22" t="s">
        <v>99</v>
      </c>
      <c r="D994" s="14" t="s">
        <v>31</v>
      </c>
      <c r="E994" s="15" t="s">
        <v>186</v>
      </c>
      <c r="F994" s="19" t="s">
        <v>205</v>
      </c>
      <c r="G994" s="13" t="s">
        <v>187</v>
      </c>
      <c r="H994" s="29" t="s">
        <v>681</v>
      </c>
      <c r="J994" s="13"/>
      <c r="K994" s="30" t="s">
        <v>683</v>
      </c>
      <c r="L994" s="12" t="s">
        <v>26</v>
      </c>
      <c r="M994" s="13" t="s">
        <v>91</v>
      </c>
      <c r="N994" s="22" t="s">
        <v>176</v>
      </c>
    </row>
    <row r="995" spans="1:14" ht="60" x14ac:dyDescent="0.25">
      <c r="A995" s="55">
        <v>174</v>
      </c>
      <c r="B995" s="52" t="s">
        <v>33</v>
      </c>
      <c r="C995" s="22" t="s">
        <v>99</v>
      </c>
      <c r="D995" s="14" t="s">
        <v>31</v>
      </c>
      <c r="E995" s="15" t="s">
        <v>186</v>
      </c>
      <c r="F995" s="19" t="s">
        <v>205</v>
      </c>
      <c r="G995" s="13" t="s">
        <v>190</v>
      </c>
      <c r="H995" s="29" t="b">
        <v>0</v>
      </c>
      <c r="J995" s="13"/>
      <c r="K995" s="30" t="s">
        <v>683</v>
      </c>
      <c r="L995" s="12" t="s">
        <v>26</v>
      </c>
      <c r="M995" s="13" t="s">
        <v>91</v>
      </c>
      <c r="N995" s="22" t="s">
        <v>176</v>
      </c>
    </row>
    <row r="996" spans="1:14" ht="60" x14ac:dyDescent="0.25">
      <c r="A996" s="55">
        <v>174</v>
      </c>
      <c r="B996" s="52" t="s">
        <v>33</v>
      </c>
      <c r="C996" s="22" t="s">
        <v>99</v>
      </c>
      <c r="D996" s="14" t="s">
        <v>31</v>
      </c>
      <c r="E996" s="15" t="s">
        <v>186</v>
      </c>
      <c r="F996" s="19" t="s">
        <v>205</v>
      </c>
      <c r="G996" s="13" t="s">
        <v>187</v>
      </c>
      <c r="H996" s="29" t="s">
        <v>682</v>
      </c>
      <c r="J996" s="13"/>
      <c r="K996" s="30" t="s">
        <v>683</v>
      </c>
      <c r="L996" s="12" t="s">
        <v>26</v>
      </c>
      <c r="M996" s="13" t="s">
        <v>91</v>
      </c>
      <c r="N996" s="22" t="s">
        <v>176</v>
      </c>
    </row>
    <row r="997" spans="1:14" ht="60" x14ac:dyDescent="0.25">
      <c r="A997" s="55">
        <v>174</v>
      </c>
      <c r="B997" s="52" t="s">
        <v>33</v>
      </c>
      <c r="C997" s="22" t="s">
        <v>99</v>
      </c>
      <c r="D997" s="14" t="s">
        <v>31</v>
      </c>
      <c r="E997" s="15" t="s">
        <v>186</v>
      </c>
      <c r="F997" s="19" t="s">
        <v>205</v>
      </c>
      <c r="G997" s="13" t="s">
        <v>190</v>
      </c>
      <c r="H997" s="29" t="b">
        <v>0</v>
      </c>
      <c r="J997" s="13"/>
      <c r="K997" s="30" t="s">
        <v>683</v>
      </c>
      <c r="L997" s="12" t="s">
        <v>26</v>
      </c>
      <c r="M997" s="13" t="s">
        <v>91</v>
      </c>
      <c r="N997" s="22" t="s">
        <v>176</v>
      </c>
    </row>
    <row r="998" spans="1:14" ht="60" x14ac:dyDescent="0.25">
      <c r="A998" s="55">
        <v>174</v>
      </c>
      <c r="B998" s="52" t="s">
        <v>33</v>
      </c>
      <c r="C998" s="22" t="s">
        <v>99</v>
      </c>
      <c r="D998" s="14" t="s">
        <v>31</v>
      </c>
      <c r="E998" s="15" t="s">
        <v>186</v>
      </c>
      <c r="F998" s="19" t="s">
        <v>205</v>
      </c>
      <c r="G998" s="13" t="s">
        <v>187</v>
      </c>
      <c r="H998" s="29" t="s">
        <v>681</v>
      </c>
      <c r="J998" s="13"/>
      <c r="K998" s="30" t="s">
        <v>683</v>
      </c>
      <c r="L998" s="12" t="s">
        <v>26</v>
      </c>
      <c r="M998" s="13" t="s">
        <v>93</v>
      </c>
      <c r="N998" s="22" t="s">
        <v>217</v>
      </c>
    </row>
    <row r="999" spans="1:14" ht="60" x14ac:dyDescent="0.25">
      <c r="A999" s="55">
        <v>174</v>
      </c>
      <c r="B999" s="52" t="s">
        <v>33</v>
      </c>
      <c r="C999" s="22" t="s">
        <v>99</v>
      </c>
      <c r="D999" s="14" t="s">
        <v>31</v>
      </c>
      <c r="E999" s="15" t="s">
        <v>186</v>
      </c>
      <c r="F999" s="19" t="s">
        <v>205</v>
      </c>
      <c r="G999" s="13" t="s">
        <v>190</v>
      </c>
      <c r="H999" s="29" t="b">
        <v>0</v>
      </c>
      <c r="J999" s="13"/>
      <c r="K999" s="30" t="s">
        <v>683</v>
      </c>
      <c r="L999" s="12" t="s">
        <v>26</v>
      </c>
      <c r="M999" s="13" t="s">
        <v>93</v>
      </c>
      <c r="N999" s="22" t="s">
        <v>217</v>
      </c>
    </row>
    <row r="1000" spans="1:14" ht="60" x14ac:dyDescent="0.25">
      <c r="A1000" s="55">
        <v>174</v>
      </c>
      <c r="B1000" s="52" t="s">
        <v>33</v>
      </c>
      <c r="C1000" s="22" t="s">
        <v>99</v>
      </c>
      <c r="D1000" s="14" t="s">
        <v>31</v>
      </c>
      <c r="E1000" s="15" t="s">
        <v>186</v>
      </c>
      <c r="F1000" s="19" t="s">
        <v>205</v>
      </c>
      <c r="G1000" s="13" t="s">
        <v>187</v>
      </c>
      <c r="H1000" s="29" t="s">
        <v>682</v>
      </c>
      <c r="J1000" s="13"/>
      <c r="K1000" s="30" t="s">
        <v>683</v>
      </c>
      <c r="L1000" s="12" t="s">
        <v>26</v>
      </c>
      <c r="M1000" s="13" t="s">
        <v>93</v>
      </c>
      <c r="N1000" s="22" t="s">
        <v>217</v>
      </c>
    </row>
    <row r="1001" spans="1:14" ht="60" x14ac:dyDescent="0.25">
      <c r="A1001" s="55">
        <v>174</v>
      </c>
      <c r="B1001" s="52" t="s">
        <v>33</v>
      </c>
      <c r="C1001" s="22" t="s">
        <v>99</v>
      </c>
      <c r="D1001" s="14" t="s">
        <v>31</v>
      </c>
      <c r="E1001" s="15" t="s">
        <v>186</v>
      </c>
      <c r="F1001" s="19" t="s">
        <v>205</v>
      </c>
      <c r="G1001" s="13" t="s">
        <v>190</v>
      </c>
      <c r="H1001" s="29" t="b">
        <v>0</v>
      </c>
      <c r="J1001" s="13"/>
      <c r="K1001" s="30" t="s">
        <v>683</v>
      </c>
      <c r="L1001" s="12" t="s">
        <v>26</v>
      </c>
      <c r="M1001" s="13" t="s">
        <v>93</v>
      </c>
      <c r="N1001" s="22" t="s">
        <v>217</v>
      </c>
    </row>
    <row r="1002" spans="1:14" ht="60" x14ac:dyDescent="0.25">
      <c r="A1002" s="55">
        <v>175</v>
      </c>
      <c r="B1002" s="52" t="s">
        <v>33</v>
      </c>
      <c r="C1002" s="22" t="s">
        <v>99</v>
      </c>
      <c r="D1002" s="14" t="s">
        <v>31</v>
      </c>
      <c r="E1002" s="15" t="s">
        <v>186</v>
      </c>
      <c r="F1002" s="19" t="s">
        <v>205</v>
      </c>
      <c r="G1002" s="13" t="s">
        <v>187</v>
      </c>
      <c r="H1002" s="29" t="s">
        <v>681</v>
      </c>
      <c r="J1002" s="13"/>
      <c r="K1002" s="30" t="s">
        <v>683</v>
      </c>
      <c r="L1002" s="12" t="s">
        <v>22</v>
      </c>
      <c r="M1002" s="13" t="s">
        <v>153</v>
      </c>
      <c r="N1002" s="22" t="s">
        <v>671</v>
      </c>
    </row>
    <row r="1003" spans="1:14" ht="60" x14ac:dyDescent="0.25">
      <c r="A1003" s="55">
        <v>175</v>
      </c>
      <c r="B1003" s="52" t="s">
        <v>33</v>
      </c>
      <c r="C1003" s="22" t="s">
        <v>99</v>
      </c>
      <c r="D1003" s="14" t="s">
        <v>31</v>
      </c>
      <c r="E1003" s="15" t="s">
        <v>186</v>
      </c>
      <c r="F1003" s="19" t="s">
        <v>205</v>
      </c>
      <c r="G1003" s="13" t="s">
        <v>190</v>
      </c>
      <c r="H1003" s="29" t="b">
        <v>0</v>
      </c>
      <c r="J1003" s="13"/>
      <c r="K1003" s="30" t="s">
        <v>683</v>
      </c>
      <c r="L1003" s="12" t="s">
        <v>22</v>
      </c>
      <c r="M1003" s="13" t="s">
        <v>153</v>
      </c>
      <c r="N1003" s="22" t="s">
        <v>671</v>
      </c>
    </row>
    <row r="1004" spans="1:14" ht="60" x14ac:dyDescent="0.25">
      <c r="A1004" s="55">
        <v>175</v>
      </c>
      <c r="B1004" s="52" t="s">
        <v>33</v>
      </c>
      <c r="C1004" s="22" t="s">
        <v>99</v>
      </c>
      <c r="D1004" s="14" t="s">
        <v>31</v>
      </c>
      <c r="E1004" s="15" t="s">
        <v>186</v>
      </c>
      <c r="F1004" s="19" t="s">
        <v>205</v>
      </c>
      <c r="G1004" s="13" t="s">
        <v>187</v>
      </c>
      <c r="H1004" s="29" t="s">
        <v>682</v>
      </c>
      <c r="J1004" s="13"/>
      <c r="K1004" s="30" t="s">
        <v>683</v>
      </c>
      <c r="L1004" s="12" t="s">
        <v>22</v>
      </c>
      <c r="M1004" s="13" t="s">
        <v>153</v>
      </c>
      <c r="N1004" s="22" t="s">
        <v>671</v>
      </c>
    </row>
    <row r="1005" spans="1:14" ht="60" x14ac:dyDescent="0.25">
      <c r="A1005" s="55">
        <v>175</v>
      </c>
      <c r="B1005" s="52" t="s">
        <v>33</v>
      </c>
      <c r="C1005" s="22" t="s">
        <v>99</v>
      </c>
      <c r="D1005" s="14" t="s">
        <v>31</v>
      </c>
      <c r="E1005" s="15" t="s">
        <v>186</v>
      </c>
      <c r="F1005" s="19" t="s">
        <v>205</v>
      </c>
      <c r="G1005" s="13" t="s">
        <v>190</v>
      </c>
      <c r="H1005" s="29" t="b">
        <v>0</v>
      </c>
      <c r="J1005" s="13"/>
      <c r="K1005" s="30" t="s">
        <v>683</v>
      </c>
      <c r="L1005" s="12" t="s">
        <v>22</v>
      </c>
      <c r="M1005" s="13" t="s">
        <v>153</v>
      </c>
      <c r="N1005" s="22" t="s">
        <v>671</v>
      </c>
    </row>
    <row r="1006" spans="1:14" ht="60" x14ac:dyDescent="0.25">
      <c r="A1006" s="55">
        <v>175</v>
      </c>
      <c r="B1006" s="52" t="s">
        <v>33</v>
      </c>
      <c r="C1006" s="22" t="s">
        <v>99</v>
      </c>
      <c r="D1006" s="14" t="s">
        <v>31</v>
      </c>
      <c r="E1006" s="15" t="s">
        <v>186</v>
      </c>
      <c r="F1006" s="19" t="s">
        <v>205</v>
      </c>
      <c r="G1006" s="13" t="s">
        <v>187</v>
      </c>
      <c r="H1006" s="29" t="s">
        <v>681</v>
      </c>
      <c r="J1006" s="13"/>
      <c r="K1006" s="30" t="s">
        <v>683</v>
      </c>
      <c r="L1006" s="12" t="s">
        <v>22</v>
      </c>
      <c r="M1006" s="13" t="s">
        <v>155</v>
      </c>
      <c r="N1006" s="22" t="s">
        <v>166</v>
      </c>
    </row>
    <row r="1007" spans="1:14" ht="60" x14ac:dyDescent="0.25">
      <c r="A1007" s="55">
        <v>175</v>
      </c>
      <c r="B1007" s="52" t="s">
        <v>33</v>
      </c>
      <c r="C1007" s="22" t="s">
        <v>99</v>
      </c>
      <c r="D1007" s="14" t="s">
        <v>31</v>
      </c>
      <c r="E1007" s="15" t="s">
        <v>186</v>
      </c>
      <c r="F1007" s="19" t="s">
        <v>205</v>
      </c>
      <c r="G1007" s="13" t="s">
        <v>190</v>
      </c>
      <c r="H1007" s="29" t="b">
        <v>0</v>
      </c>
      <c r="J1007" s="13"/>
      <c r="K1007" s="30" t="s">
        <v>683</v>
      </c>
      <c r="L1007" s="12" t="s">
        <v>22</v>
      </c>
      <c r="M1007" s="13" t="s">
        <v>155</v>
      </c>
      <c r="N1007" s="22" t="s">
        <v>166</v>
      </c>
    </row>
    <row r="1008" spans="1:14" ht="60" x14ac:dyDescent="0.25">
      <c r="A1008" s="55">
        <v>175</v>
      </c>
      <c r="B1008" s="52" t="s">
        <v>33</v>
      </c>
      <c r="C1008" s="22" t="s">
        <v>99</v>
      </c>
      <c r="D1008" s="14" t="s">
        <v>31</v>
      </c>
      <c r="E1008" s="15" t="s">
        <v>186</v>
      </c>
      <c r="F1008" s="19" t="s">
        <v>205</v>
      </c>
      <c r="G1008" s="13" t="s">
        <v>187</v>
      </c>
      <c r="H1008" s="29" t="s">
        <v>682</v>
      </c>
      <c r="J1008" s="13"/>
      <c r="K1008" s="30" t="s">
        <v>683</v>
      </c>
      <c r="L1008" s="12" t="s">
        <v>22</v>
      </c>
      <c r="M1008" s="13" t="s">
        <v>155</v>
      </c>
      <c r="N1008" s="22" t="s">
        <v>166</v>
      </c>
    </row>
    <row r="1009" spans="1:14" ht="60" x14ac:dyDescent="0.25">
      <c r="A1009" s="55">
        <v>175</v>
      </c>
      <c r="B1009" s="52" t="s">
        <v>33</v>
      </c>
      <c r="C1009" s="22" t="s">
        <v>99</v>
      </c>
      <c r="D1009" s="14" t="s">
        <v>31</v>
      </c>
      <c r="E1009" s="15" t="s">
        <v>186</v>
      </c>
      <c r="F1009" s="19" t="s">
        <v>205</v>
      </c>
      <c r="G1009" s="13" t="s">
        <v>190</v>
      </c>
      <c r="H1009" s="29" t="b">
        <v>0</v>
      </c>
      <c r="J1009" s="13"/>
      <c r="K1009" s="30" t="s">
        <v>683</v>
      </c>
      <c r="L1009" s="12" t="s">
        <v>22</v>
      </c>
      <c r="M1009" s="13" t="s">
        <v>155</v>
      </c>
      <c r="N1009" s="22" t="s">
        <v>166</v>
      </c>
    </row>
    <row r="1010" spans="1:14" ht="60" x14ac:dyDescent="0.25">
      <c r="A1010" s="55">
        <v>175</v>
      </c>
      <c r="B1010" s="52" t="s">
        <v>33</v>
      </c>
      <c r="C1010" s="22" t="s">
        <v>99</v>
      </c>
      <c r="D1010" s="14" t="s">
        <v>31</v>
      </c>
      <c r="E1010" s="15" t="s">
        <v>186</v>
      </c>
      <c r="F1010" s="19" t="s">
        <v>205</v>
      </c>
      <c r="G1010" s="13" t="s">
        <v>187</v>
      </c>
      <c r="H1010" s="29" t="s">
        <v>681</v>
      </c>
      <c r="J1010" s="13"/>
      <c r="K1010" s="30" t="s">
        <v>683</v>
      </c>
      <c r="L1010" s="12" t="s">
        <v>23</v>
      </c>
      <c r="M1010" s="13" t="s">
        <v>157</v>
      </c>
      <c r="N1010" s="22" t="s">
        <v>517</v>
      </c>
    </row>
    <row r="1011" spans="1:14" ht="60" x14ac:dyDescent="0.25">
      <c r="A1011" s="55">
        <v>175</v>
      </c>
      <c r="B1011" s="52" t="s">
        <v>33</v>
      </c>
      <c r="C1011" s="22" t="s">
        <v>99</v>
      </c>
      <c r="D1011" s="14" t="s">
        <v>31</v>
      </c>
      <c r="E1011" s="15" t="s">
        <v>186</v>
      </c>
      <c r="F1011" s="19" t="s">
        <v>205</v>
      </c>
      <c r="G1011" s="13" t="s">
        <v>190</v>
      </c>
      <c r="H1011" s="29" t="b">
        <v>0</v>
      </c>
      <c r="J1011" s="13"/>
      <c r="K1011" s="30" t="s">
        <v>683</v>
      </c>
      <c r="L1011" s="12" t="s">
        <v>23</v>
      </c>
      <c r="M1011" s="13" t="s">
        <v>157</v>
      </c>
      <c r="N1011" s="22" t="s">
        <v>517</v>
      </c>
    </row>
    <row r="1012" spans="1:14" ht="60" x14ac:dyDescent="0.25">
      <c r="A1012" s="55">
        <v>175</v>
      </c>
      <c r="B1012" s="52" t="s">
        <v>33</v>
      </c>
      <c r="C1012" s="22" t="s">
        <v>99</v>
      </c>
      <c r="D1012" s="14" t="s">
        <v>31</v>
      </c>
      <c r="E1012" s="15" t="s">
        <v>186</v>
      </c>
      <c r="F1012" s="19" t="s">
        <v>205</v>
      </c>
      <c r="G1012" s="13" t="s">
        <v>187</v>
      </c>
      <c r="H1012" s="29" t="s">
        <v>682</v>
      </c>
      <c r="J1012" s="13"/>
      <c r="K1012" s="30" t="s">
        <v>683</v>
      </c>
      <c r="L1012" s="12" t="s">
        <v>23</v>
      </c>
      <c r="M1012" s="13" t="s">
        <v>157</v>
      </c>
      <c r="N1012" s="22" t="s">
        <v>517</v>
      </c>
    </row>
    <row r="1013" spans="1:14" ht="60" x14ac:dyDescent="0.25">
      <c r="A1013" s="55">
        <v>175</v>
      </c>
      <c r="B1013" s="52" t="s">
        <v>33</v>
      </c>
      <c r="C1013" s="22" t="s">
        <v>99</v>
      </c>
      <c r="D1013" s="14" t="s">
        <v>31</v>
      </c>
      <c r="E1013" s="15" t="s">
        <v>186</v>
      </c>
      <c r="F1013" s="19" t="s">
        <v>205</v>
      </c>
      <c r="G1013" s="13" t="s">
        <v>190</v>
      </c>
      <c r="H1013" s="29" t="b">
        <v>0</v>
      </c>
      <c r="J1013" s="13"/>
      <c r="K1013" s="30" t="s">
        <v>683</v>
      </c>
      <c r="L1013" s="12" t="s">
        <v>23</v>
      </c>
      <c r="M1013" s="13" t="s">
        <v>157</v>
      </c>
      <c r="N1013" s="22" t="s">
        <v>517</v>
      </c>
    </row>
    <row r="1014" spans="1:14" ht="60" x14ac:dyDescent="0.25">
      <c r="A1014" s="55">
        <v>175</v>
      </c>
      <c r="B1014" s="52" t="s">
        <v>33</v>
      </c>
      <c r="C1014" s="22" t="s">
        <v>99</v>
      </c>
      <c r="D1014" s="14" t="s">
        <v>31</v>
      </c>
      <c r="E1014" s="15" t="s">
        <v>186</v>
      </c>
      <c r="F1014" s="19" t="s">
        <v>205</v>
      </c>
      <c r="G1014" s="13" t="s">
        <v>187</v>
      </c>
      <c r="H1014" s="29" t="s">
        <v>681</v>
      </c>
      <c r="J1014" s="13"/>
      <c r="K1014" s="30" t="s">
        <v>683</v>
      </c>
      <c r="L1014" s="12" t="s">
        <v>23</v>
      </c>
      <c r="M1014" s="13" t="s">
        <v>159</v>
      </c>
      <c r="N1014" s="22" t="s">
        <v>672</v>
      </c>
    </row>
    <row r="1015" spans="1:14" ht="60" x14ac:dyDescent="0.25">
      <c r="A1015" s="55">
        <v>175</v>
      </c>
      <c r="B1015" s="52" t="s">
        <v>33</v>
      </c>
      <c r="C1015" s="22" t="s">
        <v>99</v>
      </c>
      <c r="D1015" s="14" t="s">
        <v>31</v>
      </c>
      <c r="E1015" s="15" t="s">
        <v>186</v>
      </c>
      <c r="F1015" s="19" t="s">
        <v>205</v>
      </c>
      <c r="G1015" s="13" t="s">
        <v>190</v>
      </c>
      <c r="H1015" s="29" t="b">
        <v>0</v>
      </c>
      <c r="J1015" s="13"/>
      <c r="K1015" s="30" t="s">
        <v>683</v>
      </c>
      <c r="L1015" s="12" t="s">
        <v>23</v>
      </c>
      <c r="M1015" s="13" t="s">
        <v>159</v>
      </c>
      <c r="N1015" s="22" t="s">
        <v>672</v>
      </c>
    </row>
    <row r="1016" spans="1:14" ht="60" x14ac:dyDescent="0.25">
      <c r="A1016" s="55">
        <v>175</v>
      </c>
      <c r="B1016" s="52" t="s">
        <v>33</v>
      </c>
      <c r="C1016" s="22" t="s">
        <v>99</v>
      </c>
      <c r="D1016" s="14" t="s">
        <v>31</v>
      </c>
      <c r="E1016" s="15" t="s">
        <v>186</v>
      </c>
      <c r="F1016" s="19" t="s">
        <v>205</v>
      </c>
      <c r="G1016" s="13" t="s">
        <v>187</v>
      </c>
      <c r="H1016" s="29" t="s">
        <v>682</v>
      </c>
      <c r="J1016" s="13"/>
      <c r="K1016" s="30" t="s">
        <v>683</v>
      </c>
      <c r="L1016" s="12" t="s">
        <v>23</v>
      </c>
      <c r="M1016" s="13" t="s">
        <v>159</v>
      </c>
      <c r="N1016" s="22" t="s">
        <v>672</v>
      </c>
    </row>
    <row r="1017" spans="1:14" ht="60" x14ac:dyDescent="0.25">
      <c r="A1017" s="55">
        <v>175</v>
      </c>
      <c r="B1017" s="52" t="s">
        <v>33</v>
      </c>
      <c r="C1017" s="22" t="s">
        <v>99</v>
      </c>
      <c r="D1017" s="14" t="s">
        <v>31</v>
      </c>
      <c r="E1017" s="15" t="s">
        <v>186</v>
      </c>
      <c r="F1017" s="19" t="s">
        <v>205</v>
      </c>
      <c r="G1017" s="13" t="s">
        <v>190</v>
      </c>
      <c r="H1017" s="29" t="b">
        <v>0</v>
      </c>
      <c r="J1017" s="13"/>
      <c r="K1017" s="30" t="s">
        <v>683</v>
      </c>
      <c r="L1017" s="12" t="s">
        <v>23</v>
      </c>
      <c r="M1017" s="13" t="s">
        <v>159</v>
      </c>
      <c r="N1017" s="22" t="s">
        <v>672</v>
      </c>
    </row>
    <row r="1018" spans="1:14" ht="60" x14ac:dyDescent="0.25">
      <c r="A1018" s="55">
        <v>175</v>
      </c>
      <c r="B1018" s="52" t="s">
        <v>33</v>
      </c>
      <c r="C1018" s="22" t="s">
        <v>99</v>
      </c>
      <c r="D1018" s="14" t="s">
        <v>31</v>
      </c>
      <c r="E1018" s="15" t="s">
        <v>186</v>
      </c>
      <c r="F1018" s="19" t="s">
        <v>205</v>
      </c>
      <c r="G1018" s="13" t="s">
        <v>187</v>
      </c>
      <c r="H1018" s="29" t="s">
        <v>681</v>
      </c>
      <c r="J1018" s="13"/>
      <c r="K1018" s="30" t="s">
        <v>683</v>
      </c>
      <c r="L1018" s="12" t="s">
        <v>23</v>
      </c>
      <c r="M1018" s="13" t="s">
        <v>160</v>
      </c>
      <c r="N1018" s="22" t="s">
        <v>161</v>
      </c>
    </row>
    <row r="1019" spans="1:14" ht="60" x14ac:dyDescent="0.25">
      <c r="A1019" s="55">
        <v>175</v>
      </c>
      <c r="B1019" s="52" t="s">
        <v>33</v>
      </c>
      <c r="C1019" s="22" t="s">
        <v>99</v>
      </c>
      <c r="D1019" s="14" t="s">
        <v>31</v>
      </c>
      <c r="E1019" s="15" t="s">
        <v>186</v>
      </c>
      <c r="F1019" s="19" t="s">
        <v>205</v>
      </c>
      <c r="G1019" s="13" t="s">
        <v>190</v>
      </c>
      <c r="H1019" s="29" t="b">
        <v>0</v>
      </c>
      <c r="J1019" s="13"/>
      <c r="K1019" s="30" t="s">
        <v>683</v>
      </c>
      <c r="L1019" s="12" t="s">
        <v>23</v>
      </c>
      <c r="M1019" s="13" t="s">
        <v>160</v>
      </c>
      <c r="N1019" s="22" t="s">
        <v>161</v>
      </c>
    </row>
    <row r="1020" spans="1:14" ht="60" x14ac:dyDescent="0.25">
      <c r="A1020" s="55">
        <v>175</v>
      </c>
      <c r="B1020" s="52" t="s">
        <v>33</v>
      </c>
      <c r="C1020" s="22" t="s">
        <v>99</v>
      </c>
      <c r="D1020" s="14" t="s">
        <v>31</v>
      </c>
      <c r="E1020" s="15" t="s">
        <v>186</v>
      </c>
      <c r="F1020" s="19" t="s">
        <v>205</v>
      </c>
      <c r="G1020" s="13" t="s">
        <v>187</v>
      </c>
      <c r="H1020" s="29" t="s">
        <v>682</v>
      </c>
      <c r="J1020" s="13"/>
      <c r="K1020" s="30" t="s">
        <v>683</v>
      </c>
      <c r="L1020" s="12" t="s">
        <v>23</v>
      </c>
      <c r="M1020" s="13" t="s">
        <v>160</v>
      </c>
      <c r="N1020" s="22" t="s">
        <v>161</v>
      </c>
    </row>
    <row r="1021" spans="1:14" ht="60" x14ac:dyDescent="0.25">
      <c r="A1021" s="55">
        <v>175</v>
      </c>
      <c r="B1021" s="52" t="s">
        <v>33</v>
      </c>
      <c r="C1021" s="22" t="s">
        <v>99</v>
      </c>
      <c r="D1021" s="14" t="s">
        <v>31</v>
      </c>
      <c r="E1021" s="15" t="s">
        <v>186</v>
      </c>
      <c r="F1021" s="19" t="s">
        <v>205</v>
      </c>
      <c r="G1021" s="13" t="s">
        <v>190</v>
      </c>
      <c r="H1021" s="29" t="b">
        <v>0</v>
      </c>
      <c r="J1021" s="13"/>
      <c r="K1021" s="30" t="s">
        <v>683</v>
      </c>
      <c r="L1021" s="12" t="s">
        <v>23</v>
      </c>
      <c r="M1021" s="13" t="s">
        <v>160</v>
      </c>
      <c r="N1021" s="22" t="s">
        <v>161</v>
      </c>
    </row>
    <row r="1022" spans="1:14" ht="60" x14ac:dyDescent="0.25">
      <c r="A1022" s="55">
        <v>176</v>
      </c>
      <c r="B1022" s="52" t="s">
        <v>33</v>
      </c>
      <c r="C1022" s="22" t="s">
        <v>99</v>
      </c>
      <c r="D1022" s="14" t="s">
        <v>31</v>
      </c>
      <c r="E1022" s="15" t="s">
        <v>186</v>
      </c>
      <c r="F1022" s="19" t="s">
        <v>205</v>
      </c>
      <c r="G1022" s="13" t="s">
        <v>187</v>
      </c>
      <c r="H1022" s="29" t="s">
        <v>681</v>
      </c>
      <c r="J1022" s="13"/>
      <c r="K1022" s="30" t="s">
        <v>683</v>
      </c>
      <c r="L1022" s="12" t="s">
        <v>22</v>
      </c>
      <c r="M1022" s="13" t="s">
        <v>153</v>
      </c>
      <c r="N1022" s="22" t="s">
        <v>671</v>
      </c>
    </row>
    <row r="1023" spans="1:14" ht="60" x14ac:dyDescent="0.25">
      <c r="A1023" s="55">
        <v>176</v>
      </c>
      <c r="B1023" s="52" t="s">
        <v>33</v>
      </c>
      <c r="C1023" s="22" t="s">
        <v>99</v>
      </c>
      <c r="D1023" s="14" t="s">
        <v>31</v>
      </c>
      <c r="E1023" s="15" t="s">
        <v>186</v>
      </c>
      <c r="F1023" s="19" t="s">
        <v>205</v>
      </c>
      <c r="G1023" s="13" t="s">
        <v>190</v>
      </c>
      <c r="H1023" s="29" t="b">
        <v>0</v>
      </c>
      <c r="J1023" s="13"/>
      <c r="K1023" s="30" t="s">
        <v>683</v>
      </c>
      <c r="L1023" s="12" t="s">
        <v>22</v>
      </c>
      <c r="M1023" s="13" t="s">
        <v>153</v>
      </c>
      <c r="N1023" s="22" t="s">
        <v>671</v>
      </c>
    </row>
    <row r="1024" spans="1:14" ht="60" x14ac:dyDescent="0.25">
      <c r="A1024" s="55">
        <v>176</v>
      </c>
      <c r="B1024" s="52" t="s">
        <v>33</v>
      </c>
      <c r="C1024" s="22" t="s">
        <v>99</v>
      </c>
      <c r="D1024" s="14" t="s">
        <v>31</v>
      </c>
      <c r="E1024" s="15" t="s">
        <v>186</v>
      </c>
      <c r="F1024" s="19" t="s">
        <v>205</v>
      </c>
      <c r="G1024" s="13" t="s">
        <v>187</v>
      </c>
      <c r="H1024" s="29" t="s">
        <v>682</v>
      </c>
      <c r="J1024" s="13"/>
      <c r="K1024" s="30" t="s">
        <v>683</v>
      </c>
      <c r="L1024" s="12" t="s">
        <v>22</v>
      </c>
      <c r="M1024" s="13" t="s">
        <v>153</v>
      </c>
      <c r="N1024" s="22" t="s">
        <v>671</v>
      </c>
    </row>
    <row r="1025" spans="1:14" ht="60" x14ac:dyDescent="0.25">
      <c r="A1025" s="55">
        <v>176</v>
      </c>
      <c r="B1025" s="52" t="s">
        <v>33</v>
      </c>
      <c r="C1025" s="22" t="s">
        <v>99</v>
      </c>
      <c r="D1025" s="14" t="s">
        <v>31</v>
      </c>
      <c r="E1025" s="15" t="s">
        <v>186</v>
      </c>
      <c r="F1025" s="19" t="s">
        <v>205</v>
      </c>
      <c r="G1025" s="13" t="s">
        <v>190</v>
      </c>
      <c r="H1025" s="29" t="b">
        <v>0</v>
      </c>
      <c r="J1025" s="13"/>
      <c r="K1025" s="30" t="s">
        <v>683</v>
      </c>
      <c r="L1025" s="12" t="s">
        <v>22</v>
      </c>
      <c r="M1025" s="13" t="s">
        <v>153</v>
      </c>
      <c r="N1025" s="22" t="s">
        <v>671</v>
      </c>
    </row>
    <row r="1026" spans="1:14" ht="60" x14ac:dyDescent="0.25">
      <c r="A1026" s="55">
        <v>176</v>
      </c>
      <c r="B1026" s="52" t="s">
        <v>33</v>
      </c>
      <c r="C1026" s="22" t="s">
        <v>99</v>
      </c>
      <c r="D1026" s="14" t="s">
        <v>31</v>
      </c>
      <c r="E1026" s="15" t="s">
        <v>186</v>
      </c>
      <c r="F1026" s="19" t="s">
        <v>205</v>
      </c>
      <c r="G1026" s="13" t="s">
        <v>187</v>
      </c>
      <c r="H1026" s="29" t="s">
        <v>681</v>
      </c>
      <c r="J1026" s="13"/>
      <c r="K1026" s="30" t="s">
        <v>683</v>
      </c>
      <c r="L1026" s="12" t="s">
        <v>22</v>
      </c>
      <c r="M1026" s="13" t="s">
        <v>155</v>
      </c>
      <c r="N1026" s="22" t="s">
        <v>322</v>
      </c>
    </row>
    <row r="1027" spans="1:14" ht="60" x14ac:dyDescent="0.25">
      <c r="A1027" s="55">
        <v>176</v>
      </c>
      <c r="B1027" s="52" t="s">
        <v>33</v>
      </c>
      <c r="C1027" s="22" t="s">
        <v>99</v>
      </c>
      <c r="D1027" s="14" t="s">
        <v>31</v>
      </c>
      <c r="E1027" s="15" t="s">
        <v>186</v>
      </c>
      <c r="F1027" s="19" t="s">
        <v>205</v>
      </c>
      <c r="G1027" s="13" t="s">
        <v>190</v>
      </c>
      <c r="H1027" s="29" t="b">
        <v>0</v>
      </c>
      <c r="J1027" s="13"/>
      <c r="K1027" s="30" t="s">
        <v>683</v>
      </c>
      <c r="L1027" s="12" t="s">
        <v>22</v>
      </c>
      <c r="M1027" s="13" t="s">
        <v>155</v>
      </c>
      <c r="N1027" s="22" t="s">
        <v>322</v>
      </c>
    </row>
    <row r="1028" spans="1:14" ht="60" x14ac:dyDescent="0.25">
      <c r="A1028" s="55">
        <v>176</v>
      </c>
      <c r="B1028" s="52" t="s">
        <v>33</v>
      </c>
      <c r="C1028" s="22" t="s">
        <v>99</v>
      </c>
      <c r="D1028" s="14" t="s">
        <v>31</v>
      </c>
      <c r="E1028" s="15" t="s">
        <v>186</v>
      </c>
      <c r="F1028" s="19" t="s">
        <v>205</v>
      </c>
      <c r="G1028" s="13" t="s">
        <v>187</v>
      </c>
      <c r="H1028" s="29" t="s">
        <v>682</v>
      </c>
      <c r="J1028" s="13"/>
      <c r="K1028" s="30" t="s">
        <v>683</v>
      </c>
      <c r="L1028" s="12" t="s">
        <v>22</v>
      </c>
      <c r="M1028" s="13" t="s">
        <v>155</v>
      </c>
      <c r="N1028" s="22" t="s">
        <v>322</v>
      </c>
    </row>
    <row r="1029" spans="1:14" ht="60" x14ac:dyDescent="0.25">
      <c r="A1029" s="55">
        <v>176</v>
      </c>
      <c r="B1029" s="52" t="s">
        <v>33</v>
      </c>
      <c r="C1029" s="22" t="s">
        <v>99</v>
      </c>
      <c r="D1029" s="14" t="s">
        <v>31</v>
      </c>
      <c r="E1029" s="15" t="s">
        <v>186</v>
      </c>
      <c r="F1029" s="19" t="s">
        <v>205</v>
      </c>
      <c r="G1029" s="13" t="s">
        <v>190</v>
      </c>
      <c r="H1029" s="29" t="b">
        <v>0</v>
      </c>
      <c r="J1029" s="13"/>
      <c r="K1029" s="30" t="s">
        <v>683</v>
      </c>
      <c r="L1029" s="12" t="s">
        <v>22</v>
      </c>
      <c r="M1029" s="13" t="s">
        <v>155</v>
      </c>
      <c r="N1029" s="22" t="s">
        <v>322</v>
      </c>
    </row>
    <row r="1030" spans="1:14" ht="60" x14ac:dyDescent="0.25">
      <c r="A1030" s="55">
        <v>176</v>
      </c>
      <c r="B1030" s="52" t="s">
        <v>33</v>
      </c>
      <c r="C1030" s="22" t="s">
        <v>99</v>
      </c>
      <c r="D1030" s="14" t="s">
        <v>31</v>
      </c>
      <c r="E1030" s="15" t="s">
        <v>186</v>
      </c>
      <c r="F1030" s="19" t="s">
        <v>205</v>
      </c>
      <c r="G1030" s="13" t="s">
        <v>187</v>
      </c>
      <c r="H1030" s="29" t="s">
        <v>681</v>
      </c>
      <c r="J1030" s="13"/>
      <c r="K1030" s="30" t="s">
        <v>683</v>
      </c>
      <c r="L1030" s="12" t="s">
        <v>23</v>
      </c>
      <c r="M1030" s="13" t="s">
        <v>157</v>
      </c>
      <c r="N1030" s="22" t="s">
        <v>158</v>
      </c>
    </row>
    <row r="1031" spans="1:14" ht="60" x14ac:dyDescent="0.25">
      <c r="A1031" s="55">
        <v>176</v>
      </c>
      <c r="B1031" s="52" t="s">
        <v>33</v>
      </c>
      <c r="C1031" s="22" t="s">
        <v>99</v>
      </c>
      <c r="D1031" s="14" t="s">
        <v>31</v>
      </c>
      <c r="E1031" s="15" t="s">
        <v>186</v>
      </c>
      <c r="F1031" s="19" t="s">
        <v>205</v>
      </c>
      <c r="G1031" s="13" t="s">
        <v>190</v>
      </c>
      <c r="H1031" s="29" t="b">
        <v>0</v>
      </c>
      <c r="J1031" s="13"/>
      <c r="K1031" s="30" t="s">
        <v>683</v>
      </c>
      <c r="L1031" s="12" t="s">
        <v>23</v>
      </c>
      <c r="M1031" s="13" t="s">
        <v>157</v>
      </c>
      <c r="N1031" s="22" t="s">
        <v>158</v>
      </c>
    </row>
    <row r="1032" spans="1:14" ht="60" x14ac:dyDescent="0.25">
      <c r="A1032" s="55">
        <v>176</v>
      </c>
      <c r="B1032" s="52" t="s">
        <v>33</v>
      </c>
      <c r="C1032" s="22" t="s">
        <v>99</v>
      </c>
      <c r="D1032" s="14" t="s">
        <v>31</v>
      </c>
      <c r="E1032" s="15" t="s">
        <v>186</v>
      </c>
      <c r="F1032" s="19" t="s">
        <v>205</v>
      </c>
      <c r="G1032" s="13" t="s">
        <v>187</v>
      </c>
      <c r="H1032" s="29" t="s">
        <v>682</v>
      </c>
      <c r="J1032" s="13"/>
      <c r="K1032" s="30" t="s">
        <v>683</v>
      </c>
      <c r="L1032" s="12" t="s">
        <v>23</v>
      </c>
      <c r="M1032" s="13" t="s">
        <v>157</v>
      </c>
      <c r="N1032" s="22" t="s">
        <v>158</v>
      </c>
    </row>
    <row r="1033" spans="1:14" ht="60" x14ac:dyDescent="0.25">
      <c r="A1033" s="55">
        <v>176</v>
      </c>
      <c r="B1033" s="52" t="s">
        <v>33</v>
      </c>
      <c r="C1033" s="22" t="s">
        <v>99</v>
      </c>
      <c r="D1033" s="14" t="s">
        <v>31</v>
      </c>
      <c r="E1033" s="15" t="s">
        <v>186</v>
      </c>
      <c r="F1033" s="19" t="s">
        <v>205</v>
      </c>
      <c r="G1033" s="13" t="s">
        <v>190</v>
      </c>
      <c r="H1033" s="29" t="b">
        <v>0</v>
      </c>
      <c r="J1033" s="13"/>
      <c r="K1033" s="30" t="s">
        <v>683</v>
      </c>
      <c r="L1033" s="12" t="s">
        <v>23</v>
      </c>
      <c r="M1033" s="13" t="s">
        <v>157</v>
      </c>
      <c r="N1033" s="22" t="s">
        <v>158</v>
      </c>
    </row>
    <row r="1034" spans="1:14" ht="60" x14ac:dyDescent="0.25">
      <c r="A1034" s="55">
        <v>176</v>
      </c>
      <c r="B1034" s="52" t="s">
        <v>33</v>
      </c>
      <c r="C1034" s="22" t="s">
        <v>99</v>
      </c>
      <c r="D1034" s="14" t="s">
        <v>31</v>
      </c>
      <c r="E1034" s="15" t="s">
        <v>186</v>
      </c>
      <c r="F1034" s="19" t="s">
        <v>205</v>
      </c>
      <c r="G1034" s="13" t="s">
        <v>187</v>
      </c>
      <c r="H1034" s="29" t="s">
        <v>681</v>
      </c>
      <c r="J1034" s="13"/>
      <c r="K1034" s="30" t="s">
        <v>683</v>
      </c>
      <c r="L1034" s="12" t="s">
        <v>23</v>
      </c>
      <c r="M1034" s="13" t="s">
        <v>159</v>
      </c>
      <c r="N1034" s="22" t="s">
        <v>673</v>
      </c>
    </row>
    <row r="1035" spans="1:14" ht="60" x14ac:dyDescent="0.25">
      <c r="A1035" s="55">
        <v>176</v>
      </c>
      <c r="B1035" s="52" t="s">
        <v>33</v>
      </c>
      <c r="C1035" s="22" t="s">
        <v>99</v>
      </c>
      <c r="D1035" s="14" t="s">
        <v>31</v>
      </c>
      <c r="E1035" s="15" t="s">
        <v>186</v>
      </c>
      <c r="F1035" s="19" t="s">
        <v>205</v>
      </c>
      <c r="G1035" s="13" t="s">
        <v>190</v>
      </c>
      <c r="H1035" s="29" t="b">
        <v>0</v>
      </c>
      <c r="J1035" s="13"/>
      <c r="K1035" s="30" t="s">
        <v>683</v>
      </c>
      <c r="L1035" s="12" t="s">
        <v>23</v>
      </c>
      <c r="M1035" s="13" t="s">
        <v>159</v>
      </c>
      <c r="N1035" s="22" t="s">
        <v>673</v>
      </c>
    </row>
    <row r="1036" spans="1:14" ht="60" x14ac:dyDescent="0.25">
      <c r="A1036" s="55">
        <v>176</v>
      </c>
      <c r="B1036" s="52" t="s">
        <v>33</v>
      </c>
      <c r="C1036" s="22" t="s">
        <v>99</v>
      </c>
      <c r="D1036" s="14" t="s">
        <v>31</v>
      </c>
      <c r="E1036" s="15" t="s">
        <v>186</v>
      </c>
      <c r="F1036" s="19" t="s">
        <v>205</v>
      </c>
      <c r="G1036" s="13" t="s">
        <v>187</v>
      </c>
      <c r="H1036" s="29" t="s">
        <v>682</v>
      </c>
      <c r="J1036" s="13"/>
      <c r="K1036" s="30" t="s">
        <v>683</v>
      </c>
      <c r="L1036" s="12" t="s">
        <v>23</v>
      </c>
      <c r="M1036" s="13" t="s">
        <v>159</v>
      </c>
      <c r="N1036" s="22" t="s">
        <v>673</v>
      </c>
    </row>
    <row r="1037" spans="1:14" ht="60" x14ac:dyDescent="0.25">
      <c r="A1037" s="55">
        <v>176</v>
      </c>
      <c r="B1037" s="52" t="s">
        <v>33</v>
      </c>
      <c r="C1037" s="22" t="s">
        <v>99</v>
      </c>
      <c r="D1037" s="14" t="s">
        <v>31</v>
      </c>
      <c r="E1037" s="15" t="s">
        <v>186</v>
      </c>
      <c r="F1037" s="19" t="s">
        <v>205</v>
      </c>
      <c r="G1037" s="13" t="s">
        <v>190</v>
      </c>
      <c r="H1037" s="29" t="b">
        <v>0</v>
      </c>
      <c r="J1037" s="13"/>
      <c r="K1037" s="30" t="s">
        <v>683</v>
      </c>
      <c r="L1037" s="12" t="s">
        <v>23</v>
      </c>
      <c r="M1037" s="13" t="s">
        <v>159</v>
      </c>
      <c r="N1037" s="22" t="s">
        <v>673</v>
      </c>
    </row>
    <row r="1038" spans="1:14" ht="60" x14ac:dyDescent="0.25">
      <c r="A1038" s="55">
        <v>176</v>
      </c>
      <c r="B1038" s="52" t="s">
        <v>33</v>
      </c>
      <c r="C1038" s="22" t="s">
        <v>99</v>
      </c>
      <c r="D1038" s="14" t="s">
        <v>31</v>
      </c>
      <c r="E1038" s="15" t="s">
        <v>186</v>
      </c>
      <c r="F1038" s="19" t="s">
        <v>205</v>
      </c>
      <c r="G1038" s="13" t="s">
        <v>187</v>
      </c>
      <c r="H1038" s="29" t="s">
        <v>681</v>
      </c>
      <c r="J1038" s="13"/>
      <c r="K1038" s="30" t="s">
        <v>683</v>
      </c>
      <c r="L1038" s="12" t="s">
        <v>23</v>
      </c>
      <c r="M1038" s="13" t="s">
        <v>160</v>
      </c>
      <c r="N1038" s="22" t="s">
        <v>161</v>
      </c>
    </row>
    <row r="1039" spans="1:14" ht="60" x14ac:dyDescent="0.25">
      <c r="A1039" s="55">
        <v>176</v>
      </c>
      <c r="B1039" s="52" t="s">
        <v>33</v>
      </c>
      <c r="C1039" s="22" t="s">
        <v>99</v>
      </c>
      <c r="D1039" s="14" t="s">
        <v>31</v>
      </c>
      <c r="E1039" s="15" t="s">
        <v>186</v>
      </c>
      <c r="F1039" s="19" t="s">
        <v>205</v>
      </c>
      <c r="G1039" s="13" t="s">
        <v>190</v>
      </c>
      <c r="H1039" s="29" t="b">
        <v>0</v>
      </c>
      <c r="J1039" s="13"/>
      <c r="K1039" s="30" t="s">
        <v>683</v>
      </c>
      <c r="L1039" s="12" t="s">
        <v>23</v>
      </c>
      <c r="M1039" s="13" t="s">
        <v>160</v>
      </c>
      <c r="N1039" s="22" t="s">
        <v>161</v>
      </c>
    </row>
    <row r="1040" spans="1:14" ht="60" x14ac:dyDescent="0.25">
      <c r="A1040" s="55">
        <v>176</v>
      </c>
      <c r="B1040" s="52" t="s">
        <v>33</v>
      </c>
      <c r="C1040" s="22" t="s">
        <v>99</v>
      </c>
      <c r="D1040" s="14" t="s">
        <v>31</v>
      </c>
      <c r="E1040" s="15" t="s">
        <v>186</v>
      </c>
      <c r="F1040" s="19" t="s">
        <v>205</v>
      </c>
      <c r="G1040" s="13" t="s">
        <v>187</v>
      </c>
      <c r="H1040" s="29" t="s">
        <v>682</v>
      </c>
      <c r="J1040" s="13"/>
      <c r="K1040" s="30" t="s">
        <v>683</v>
      </c>
      <c r="L1040" s="12" t="s">
        <v>23</v>
      </c>
      <c r="M1040" s="13" t="s">
        <v>160</v>
      </c>
      <c r="N1040" s="22" t="s">
        <v>161</v>
      </c>
    </row>
    <row r="1041" spans="1:14" ht="60" x14ac:dyDescent="0.25">
      <c r="A1041" s="55">
        <v>176</v>
      </c>
      <c r="B1041" s="52" t="s">
        <v>33</v>
      </c>
      <c r="C1041" s="22" t="s">
        <v>99</v>
      </c>
      <c r="D1041" s="14" t="s">
        <v>31</v>
      </c>
      <c r="E1041" s="15" t="s">
        <v>186</v>
      </c>
      <c r="F1041" s="19" t="s">
        <v>205</v>
      </c>
      <c r="G1041" s="13" t="s">
        <v>190</v>
      </c>
      <c r="H1041" s="29" t="b">
        <v>0</v>
      </c>
      <c r="J1041" s="13"/>
      <c r="K1041" s="30" t="s">
        <v>683</v>
      </c>
      <c r="L1041" s="12" t="s">
        <v>23</v>
      </c>
      <c r="M1041" s="13" t="s">
        <v>160</v>
      </c>
      <c r="N1041" s="22" t="s">
        <v>161</v>
      </c>
    </row>
    <row r="1042" spans="1:14" ht="60" x14ac:dyDescent="0.25">
      <c r="A1042" s="55">
        <v>177</v>
      </c>
      <c r="B1042" s="52" t="s">
        <v>33</v>
      </c>
      <c r="C1042" s="22" t="s">
        <v>99</v>
      </c>
      <c r="D1042" s="14" t="s">
        <v>31</v>
      </c>
      <c r="E1042" s="15" t="s">
        <v>186</v>
      </c>
      <c r="F1042" s="19" t="s">
        <v>205</v>
      </c>
      <c r="G1042" s="13" t="s">
        <v>187</v>
      </c>
      <c r="H1042" s="29" t="s">
        <v>681</v>
      </c>
      <c r="J1042" s="13"/>
      <c r="K1042" s="30" t="s">
        <v>683</v>
      </c>
      <c r="L1042" s="12" t="s">
        <v>22</v>
      </c>
      <c r="M1042" s="13" t="s">
        <v>153</v>
      </c>
      <c r="N1042" s="22" t="s">
        <v>674</v>
      </c>
    </row>
    <row r="1043" spans="1:14" ht="60" x14ac:dyDescent="0.25">
      <c r="A1043" s="55">
        <v>177</v>
      </c>
      <c r="B1043" s="52" t="s">
        <v>33</v>
      </c>
      <c r="C1043" s="22" t="s">
        <v>99</v>
      </c>
      <c r="D1043" s="14" t="s">
        <v>31</v>
      </c>
      <c r="E1043" s="15" t="s">
        <v>186</v>
      </c>
      <c r="F1043" s="19" t="s">
        <v>205</v>
      </c>
      <c r="G1043" s="13" t="s">
        <v>190</v>
      </c>
      <c r="H1043" s="29" t="b">
        <v>0</v>
      </c>
      <c r="J1043" s="13"/>
      <c r="K1043" s="30" t="s">
        <v>683</v>
      </c>
      <c r="L1043" s="12" t="s">
        <v>22</v>
      </c>
      <c r="M1043" s="13" t="s">
        <v>153</v>
      </c>
      <c r="N1043" s="22" t="s">
        <v>674</v>
      </c>
    </row>
    <row r="1044" spans="1:14" ht="60" x14ac:dyDescent="0.25">
      <c r="A1044" s="55">
        <v>177</v>
      </c>
      <c r="B1044" s="52" t="s">
        <v>33</v>
      </c>
      <c r="C1044" s="22" t="s">
        <v>99</v>
      </c>
      <c r="D1044" s="14" t="s">
        <v>31</v>
      </c>
      <c r="E1044" s="15" t="s">
        <v>186</v>
      </c>
      <c r="F1044" s="19" t="s">
        <v>205</v>
      </c>
      <c r="G1044" s="13" t="s">
        <v>187</v>
      </c>
      <c r="H1044" s="29" t="s">
        <v>682</v>
      </c>
      <c r="J1044" s="13"/>
      <c r="K1044" s="30" t="s">
        <v>683</v>
      </c>
      <c r="L1044" s="12" t="s">
        <v>22</v>
      </c>
      <c r="M1044" s="13" t="s">
        <v>153</v>
      </c>
      <c r="N1044" s="22" t="s">
        <v>674</v>
      </c>
    </row>
    <row r="1045" spans="1:14" ht="60" x14ac:dyDescent="0.25">
      <c r="A1045" s="55">
        <v>177</v>
      </c>
      <c r="B1045" s="52" t="s">
        <v>33</v>
      </c>
      <c r="C1045" s="22" t="s">
        <v>99</v>
      </c>
      <c r="D1045" s="14" t="s">
        <v>31</v>
      </c>
      <c r="E1045" s="15" t="s">
        <v>186</v>
      </c>
      <c r="F1045" s="19" t="s">
        <v>205</v>
      </c>
      <c r="G1045" s="13" t="s">
        <v>190</v>
      </c>
      <c r="H1045" s="29" t="b">
        <v>0</v>
      </c>
      <c r="J1045" s="13"/>
      <c r="K1045" s="30" t="s">
        <v>683</v>
      </c>
      <c r="L1045" s="12" t="s">
        <v>22</v>
      </c>
      <c r="M1045" s="13" t="s">
        <v>153</v>
      </c>
      <c r="N1045" s="22" t="s">
        <v>674</v>
      </c>
    </row>
    <row r="1046" spans="1:14" ht="60" x14ac:dyDescent="0.25">
      <c r="A1046" s="55">
        <v>177</v>
      </c>
      <c r="B1046" s="52" t="s">
        <v>33</v>
      </c>
      <c r="C1046" s="22" t="s">
        <v>99</v>
      </c>
      <c r="D1046" s="14" t="s">
        <v>31</v>
      </c>
      <c r="E1046" s="15" t="s">
        <v>186</v>
      </c>
      <c r="F1046" s="19" t="s">
        <v>205</v>
      </c>
      <c r="G1046" s="13" t="s">
        <v>187</v>
      </c>
      <c r="H1046" s="29" t="s">
        <v>681</v>
      </c>
      <c r="J1046" s="13"/>
      <c r="K1046" s="30" t="s">
        <v>683</v>
      </c>
      <c r="L1046" s="12" t="s">
        <v>22</v>
      </c>
      <c r="M1046" s="13" t="s">
        <v>155</v>
      </c>
      <c r="N1046" s="22" t="s">
        <v>322</v>
      </c>
    </row>
    <row r="1047" spans="1:14" ht="60" x14ac:dyDescent="0.25">
      <c r="A1047" s="55">
        <v>177</v>
      </c>
      <c r="B1047" s="52" t="s">
        <v>33</v>
      </c>
      <c r="C1047" s="22" t="s">
        <v>99</v>
      </c>
      <c r="D1047" s="14" t="s">
        <v>31</v>
      </c>
      <c r="E1047" s="15" t="s">
        <v>186</v>
      </c>
      <c r="F1047" s="19" t="s">
        <v>205</v>
      </c>
      <c r="G1047" s="13" t="s">
        <v>190</v>
      </c>
      <c r="H1047" s="29" t="b">
        <v>0</v>
      </c>
      <c r="J1047" s="13"/>
      <c r="K1047" s="30" t="s">
        <v>683</v>
      </c>
      <c r="L1047" s="12" t="s">
        <v>22</v>
      </c>
      <c r="M1047" s="13" t="s">
        <v>155</v>
      </c>
      <c r="N1047" s="22" t="s">
        <v>322</v>
      </c>
    </row>
    <row r="1048" spans="1:14" ht="60" x14ac:dyDescent="0.25">
      <c r="A1048" s="55">
        <v>177</v>
      </c>
      <c r="B1048" s="52" t="s">
        <v>33</v>
      </c>
      <c r="C1048" s="22" t="s">
        <v>99</v>
      </c>
      <c r="D1048" s="14" t="s">
        <v>31</v>
      </c>
      <c r="E1048" s="15" t="s">
        <v>186</v>
      </c>
      <c r="F1048" s="19" t="s">
        <v>205</v>
      </c>
      <c r="G1048" s="13" t="s">
        <v>187</v>
      </c>
      <c r="H1048" s="29" t="s">
        <v>682</v>
      </c>
      <c r="J1048" s="13"/>
      <c r="K1048" s="30" t="s">
        <v>683</v>
      </c>
      <c r="L1048" s="12" t="s">
        <v>22</v>
      </c>
      <c r="M1048" s="13" t="s">
        <v>155</v>
      </c>
      <c r="N1048" s="22" t="s">
        <v>322</v>
      </c>
    </row>
    <row r="1049" spans="1:14" ht="60" x14ac:dyDescent="0.25">
      <c r="A1049" s="55">
        <v>177</v>
      </c>
      <c r="B1049" s="52" t="s">
        <v>33</v>
      </c>
      <c r="C1049" s="22" t="s">
        <v>99</v>
      </c>
      <c r="D1049" s="14" t="s">
        <v>31</v>
      </c>
      <c r="E1049" s="15" t="s">
        <v>186</v>
      </c>
      <c r="F1049" s="19" t="s">
        <v>205</v>
      </c>
      <c r="G1049" s="13" t="s">
        <v>190</v>
      </c>
      <c r="H1049" s="29" t="b">
        <v>0</v>
      </c>
      <c r="J1049" s="13"/>
      <c r="K1049" s="30" t="s">
        <v>683</v>
      </c>
      <c r="L1049" s="12" t="s">
        <v>22</v>
      </c>
      <c r="M1049" s="13" t="s">
        <v>155</v>
      </c>
      <c r="N1049" s="22" t="s">
        <v>322</v>
      </c>
    </row>
    <row r="1050" spans="1:14" ht="30" x14ac:dyDescent="0.25">
      <c r="A1050" s="50">
        <v>178</v>
      </c>
      <c r="B1050" s="52" t="s">
        <v>33</v>
      </c>
      <c r="C1050" s="22" t="s">
        <v>99</v>
      </c>
      <c r="D1050" s="14" t="s">
        <v>32</v>
      </c>
      <c r="E1050" s="15" t="s">
        <v>685</v>
      </c>
      <c r="F1050" s="19" t="s">
        <v>275</v>
      </c>
      <c r="H1050" s="29"/>
      <c r="I1050" s="13" t="s">
        <v>278</v>
      </c>
      <c r="J1050" s="13" t="s">
        <v>686</v>
      </c>
      <c r="K1050" s="30" t="s">
        <v>687</v>
      </c>
      <c r="L1050" s="12" t="s">
        <v>11</v>
      </c>
      <c r="N1050" s="22"/>
    </row>
    <row r="1051" spans="1:14" ht="30" x14ac:dyDescent="0.25">
      <c r="A1051" s="50">
        <v>178</v>
      </c>
      <c r="B1051" s="52" t="s">
        <v>33</v>
      </c>
      <c r="C1051" s="22" t="s">
        <v>99</v>
      </c>
      <c r="D1051" s="14" t="s">
        <v>32</v>
      </c>
      <c r="E1051" s="15" t="s">
        <v>685</v>
      </c>
      <c r="F1051" s="19" t="s">
        <v>276</v>
      </c>
      <c r="G1051" s="13" t="s">
        <v>281</v>
      </c>
      <c r="H1051" s="29" t="s">
        <v>688</v>
      </c>
      <c r="J1051" s="13"/>
      <c r="K1051" s="30" t="s">
        <v>687</v>
      </c>
      <c r="L1051" s="12" t="s">
        <v>11</v>
      </c>
      <c r="N1051" s="22"/>
    </row>
    <row r="1052" spans="1:14" ht="30" x14ac:dyDescent="0.25">
      <c r="A1052" s="50">
        <v>179</v>
      </c>
      <c r="B1052" s="52" t="s">
        <v>33</v>
      </c>
      <c r="C1052" s="22" t="s">
        <v>99</v>
      </c>
      <c r="D1052" s="14" t="s">
        <v>32</v>
      </c>
      <c r="E1052" s="15" t="s">
        <v>685</v>
      </c>
      <c r="F1052" s="19" t="s">
        <v>275</v>
      </c>
      <c r="H1052" s="29"/>
      <c r="I1052" s="13" t="s">
        <v>278</v>
      </c>
      <c r="J1052" s="13" t="s">
        <v>686</v>
      </c>
      <c r="K1052" s="30" t="s">
        <v>687</v>
      </c>
      <c r="L1052" s="12" t="s">
        <v>13</v>
      </c>
      <c r="M1052" s="13" t="s">
        <v>91</v>
      </c>
      <c r="N1052" s="22" t="s">
        <v>140</v>
      </c>
    </row>
    <row r="1053" spans="1:14" ht="30" x14ac:dyDescent="0.25">
      <c r="A1053" s="50">
        <v>179</v>
      </c>
      <c r="B1053" s="52" t="s">
        <v>33</v>
      </c>
      <c r="C1053" s="22" t="s">
        <v>99</v>
      </c>
      <c r="D1053" s="14" t="s">
        <v>32</v>
      </c>
      <c r="E1053" s="15" t="s">
        <v>685</v>
      </c>
      <c r="F1053" s="19" t="s">
        <v>276</v>
      </c>
      <c r="G1053" s="13" t="s">
        <v>281</v>
      </c>
      <c r="H1053" s="29" t="s">
        <v>688</v>
      </c>
      <c r="J1053" s="13"/>
      <c r="K1053" s="30" t="s">
        <v>687</v>
      </c>
      <c r="L1053" s="12" t="s">
        <v>13</v>
      </c>
      <c r="M1053" s="13" t="s">
        <v>91</v>
      </c>
      <c r="N1053" s="22" t="s">
        <v>140</v>
      </c>
    </row>
    <row r="1054" spans="1:14" ht="30" x14ac:dyDescent="0.25">
      <c r="A1054" s="50">
        <v>179</v>
      </c>
      <c r="B1054" s="52" t="s">
        <v>33</v>
      </c>
      <c r="C1054" s="22" t="s">
        <v>99</v>
      </c>
      <c r="D1054" s="14" t="s">
        <v>32</v>
      </c>
      <c r="E1054" s="15" t="s">
        <v>685</v>
      </c>
      <c r="F1054" s="19" t="s">
        <v>275</v>
      </c>
      <c r="H1054" s="29"/>
      <c r="I1054" s="13" t="s">
        <v>278</v>
      </c>
      <c r="J1054" s="13" t="s">
        <v>686</v>
      </c>
      <c r="K1054" s="30" t="s">
        <v>687</v>
      </c>
      <c r="L1054" s="12" t="s">
        <v>13</v>
      </c>
      <c r="M1054" s="13" t="s">
        <v>93</v>
      </c>
      <c r="N1054" s="22" t="s">
        <v>150</v>
      </c>
    </row>
    <row r="1055" spans="1:14" ht="30" x14ac:dyDescent="0.25">
      <c r="A1055" s="50">
        <v>179</v>
      </c>
      <c r="B1055" s="52" t="s">
        <v>33</v>
      </c>
      <c r="C1055" s="22" t="s">
        <v>99</v>
      </c>
      <c r="D1055" s="14" t="s">
        <v>32</v>
      </c>
      <c r="E1055" s="15" t="s">
        <v>685</v>
      </c>
      <c r="F1055" s="19" t="s">
        <v>276</v>
      </c>
      <c r="G1055" s="13" t="s">
        <v>281</v>
      </c>
      <c r="H1055" s="29" t="s">
        <v>688</v>
      </c>
      <c r="J1055" s="13"/>
      <c r="K1055" s="30" t="s">
        <v>687</v>
      </c>
      <c r="L1055" s="12" t="s">
        <v>13</v>
      </c>
      <c r="M1055" s="13" t="s">
        <v>93</v>
      </c>
      <c r="N1055" s="22" t="s">
        <v>150</v>
      </c>
    </row>
    <row r="1056" spans="1:14" ht="30" x14ac:dyDescent="0.25">
      <c r="A1056" s="50">
        <v>179</v>
      </c>
      <c r="B1056" s="52" t="s">
        <v>33</v>
      </c>
      <c r="C1056" s="22" t="s">
        <v>99</v>
      </c>
      <c r="D1056" s="14" t="s">
        <v>32</v>
      </c>
      <c r="E1056" s="15" t="s">
        <v>685</v>
      </c>
      <c r="F1056" s="19" t="s">
        <v>275</v>
      </c>
      <c r="H1056" s="29"/>
      <c r="I1056" s="13" t="s">
        <v>278</v>
      </c>
      <c r="J1056" s="13" t="s">
        <v>686</v>
      </c>
      <c r="K1056" s="30" t="s">
        <v>687</v>
      </c>
      <c r="L1056" s="12" t="s">
        <v>13</v>
      </c>
      <c r="M1056" s="13" t="s">
        <v>91</v>
      </c>
      <c r="N1056" s="22" t="s">
        <v>216</v>
      </c>
    </row>
    <row r="1057" spans="1:14" ht="30" x14ac:dyDescent="0.25">
      <c r="A1057" s="50">
        <v>179</v>
      </c>
      <c r="B1057" s="52" t="s">
        <v>33</v>
      </c>
      <c r="C1057" s="22" t="s">
        <v>99</v>
      </c>
      <c r="D1057" s="14" t="s">
        <v>32</v>
      </c>
      <c r="E1057" s="15" t="s">
        <v>685</v>
      </c>
      <c r="F1057" s="19" t="s">
        <v>276</v>
      </c>
      <c r="G1057" s="13" t="s">
        <v>281</v>
      </c>
      <c r="H1057" s="29" t="s">
        <v>688</v>
      </c>
      <c r="J1057" s="13"/>
      <c r="K1057" s="30" t="s">
        <v>687</v>
      </c>
      <c r="L1057" s="12" t="s">
        <v>13</v>
      </c>
      <c r="M1057" s="13" t="s">
        <v>91</v>
      </c>
      <c r="N1057" s="22" t="s">
        <v>216</v>
      </c>
    </row>
    <row r="1058" spans="1:14" ht="30" x14ac:dyDescent="0.25">
      <c r="A1058" s="50">
        <v>179</v>
      </c>
      <c r="B1058" s="52" t="s">
        <v>33</v>
      </c>
      <c r="C1058" s="22" t="s">
        <v>99</v>
      </c>
      <c r="D1058" s="14" t="s">
        <v>32</v>
      </c>
      <c r="E1058" s="15" t="s">
        <v>685</v>
      </c>
      <c r="F1058" s="19" t="s">
        <v>275</v>
      </c>
      <c r="H1058" s="29"/>
      <c r="I1058" s="13" t="s">
        <v>278</v>
      </c>
      <c r="J1058" s="13" t="s">
        <v>686</v>
      </c>
      <c r="K1058" s="30" t="s">
        <v>687</v>
      </c>
      <c r="L1058" s="12" t="s">
        <v>13</v>
      </c>
      <c r="M1058" s="13" t="s">
        <v>93</v>
      </c>
      <c r="N1058" s="22" t="s">
        <v>172</v>
      </c>
    </row>
    <row r="1059" spans="1:14" ht="30" x14ac:dyDescent="0.25">
      <c r="A1059" s="50">
        <v>179</v>
      </c>
      <c r="B1059" s="52" t="s">
        <v>33</v>
      </c>
      <c r="C1059" s="22" t="s">
        <v>99</v>
      </c>
      <c r="D1059" s="14" t="s">
        <v>32</v>
      </c>
      <c r="E1059" s="15" t="s">
        <v>685</v>
      </c>
      <c r="F1059" s="19" t="s">
        <v>276</v>
      </c>
      <c r="G1059" s="13" t="s">
        <v>281</v>
      </c>
      <c r="H1059" s="29" t="s">
        <v>688</v>
      </c>
      <c r="J1059" s="13"/>
      <c r="K1059" s="30" t="s">
        <v>687</v>
      </c>
      <c r="L1059" s="12" t="s">
        <v>13</v>
      </c>
      <c r="M1059" s="13" t="s">
        <v>93</v>
      </c>
      <c r="N1059" s="22" t="s">
        <v>172</v>
      </c>
    </row>
    <row r="1060" spans="1:14" ht="30" x14ac:dyDescent="0.25">
      <c r="A1060" s="50">
        <v>180</v>
      </c>
      <c r="B1060" s="52" t="s">
        <v>33</v>
      </c>
      <c r="C1060" s="22" t="s">
        <v>99</v>
      </c>
      <c r="D1060" s="14" t="s">
        <v>32</v>
      </c>
      <c r="E1060" s="15" t="s">
        <v>685</v>
      </c>
      <c r="F1060" s="19" t="s">
        <v>275</v>
      </c>
      <c r="H1060" s="29"/>
      <c r="I1060" s="13" t="s">
        <v>278</v>
      </c>
      <c r="J1060" s="13" t="s">
        <v>686</v>
      </c>
      <c r="K1060" s="30" t="s">
        <v>687</v>
      </c>
      <c r="L1060" s="12" t="s">
        <v>26</v>
      </c>
      <c r="M1060" s="13" t="s">
        <v>91</v>
      </c>
      <c r="N1060" s="22" t="s">
        <v>176</v>
      </c>
    </row>
    <row r="1061" spans="1:14" ht="30" x14ac:dyDescent="0.25">
      <c r="A1061" s="50">
        <v>180</v>
      </c>
      <c r="B1061" s="52" t="s">
        <v>33</v>
      </c>
      <c r="C1061" s="22" t="s">
        <v>99</v>
      </c>
      <c r="D1061" s="14" t="s">
        <v>32</v>
      </c>
      <c r="E1061" s="15" t="s">
        <v>685</v>
      </c>
      <c r="F1061" s="19" t="s">
        <v>276</v>
      </c>
      <c r="G1061" s="13" t="s">
        <v>281</v>
      </c>
      <c r="H1061" s="29" t="s">
        <v>688</v>
      </c>
      <c r="J1061" s="13"/>
      <c r="K1061" s="30" t="s">
        <v>687</v>
      </c>
      <c r="L1061" s="12" t="s">
        <v>26</v>
      </c>
      <c r="M1061" s="13" t="s">
        <v>91</v>
      </c>
      <c r="N1061" s="22" t="s">
        <v>176</v>
      </c>
    </row>
    <row r="1062" spans="1:14" ht="30" x14ac:dyDescent="0.25">
      <c r="A1062" s="50">
        <v>180</v>
      </c>
      <c r="B1062" s="52" t="s">
        <v>33</v>
      </c>
      <c r="C1062" s="22" t="s">
        <v>99</v>
      </c>
      <c r="D1062" s="14" t="s">
        <v>32</v>
      </c>
      <c r="E1062" s="15" t="s">
        <v>685</v>
      </c>
      <c r="F1062" s="19" t="s">
        <v>275</v>
      </c>
      <c r="H1062" s="29"/>
      <c r="I1062" s="13" t="s">
        <v>278</v>
      </c>
      <c r="J1062" s="13" t="s">
        <v>686</v>
      </c>
      <c r="K1062" s="30" t="s">
        <v>687</v>
      </c>
      <c r="L1062" s="12" t="s">
        <v>26</v>
      </c>
      <c r="M1062" s="13" t="s">
        <v>93</v>
      </c>
      <c r="N1062" s="22" t="s">
        <v>217</v>
      </c>
    </row>
    <row r="1063" spans="1:14" ht="30" x14ac:dyDescent="0.25">
      <c r="A1063" s="50">
        <v>180</v>
      </c>
      <c r="B1063" s="52" t="s">
        <v>33</v>
      </c>
      <c r="C1063" s="22" t="s">
        <v>99</v>
      </c>
      <c r="D1063" s="14" t="s">
        <v>32</v>
      </c>
      <c r="E1063" s="15" t="s">
        <v>685</v>
      </c>
      <c r="F1063" s="19" t="s">
        <v>276</v>
      </c>
      <c r="G1063" s="13" t="s">
        <v>281</v>
      </c>
      <c r="H1063" s="29" t="s">
        <v>688</v>
      </c>
      <c r="J1063" s="13"/>
      <c r="K1063" s="30" t="s">
        <v>687</v>
      </c>
      <c r="L1063" s="12" t="s">
        <v>26</v>
      </c>
      <c r="M1063" s="13" t="s">
        <v>93</v>
      </c>
      <c r="N1063" s="22" t="s">
        <v>217</v>
      </c>
    </row>
    <row r="1064" spans="1:14" ht="30" x14ac:dyDescent="0.25">
      <c r="A1064" s="50">
        <v>181</v>
      </c>
      <c r="B1064" s="52" t="s">
        <v>33</v>
      </c>
      <c r="C1064" s="22" t="s">
        <v>99</v>
      </c>
      <c r="D1064" s="14" t="s">
        <v>32</v>
      </c>
      <c r="E1064" s="15" t="s">
        <v>685</v>
      </c>
      <c r="F1064" s="19" t="s">
        <v>275</v>
      </c>
      <c r="H1064" s="29"/>
      <c r="I1064" s="13" t="s">
        <v>278</v>
      </c>
      <c r="J1064" s="13" t="s">
        <v>686</v>
      </c>
      <c r="K1064" s="30" t="s">
        <v>687</v>
      </c>
      <c r="L1064" s="12" t="s">
        <v>22</v>
      </c>
      <c r="M1064" s="13" t="s">
        <v>153</v>
      </c>
      <c r="N1064" s="22" t="s">
        <v>671</v>
      </c>
    </row>
    <row r="1065" spans="1:14" ht="30" x14ac:dyDescent="0.25">
      <c r="A1065" s="50">
        <v>181</v>
      </c>
      <c r="B1065" s="52" t="s">
        <v>33</v>
      </c>
      <c r="C1065" s="22" t="s">
        <v>99</v>
      </c>
      <c r="D1065" s="14" t="s">
        <v>32</v>
      </c>
      <c r="E1065" s="15" t="s">
        <v>685</v>
      </c>
      <c r="F1065" s="19" t="s">
        <v>276</v>
      </c>
      <c r="G1065" s="13" t="s">
        <v>281</v>
      </c>
      <c r="H1065" s="29" t="s">
        <v>688</v>
      </c>
      <c r="J1065" s="13"/>
      <c r="K1065" s="30" t="s">
        <v>687</v>
      </c>
      <c r="L1065" s="12" t="s">
        <v>22</v>
      </c>
      <c r="M1065" s="13" t="s">
        <v>153</v>
      </c>
      <c r="N1065" s="22" t="s">
        <v>671</v>
      </c>
    </row>
    <row r="1066" spans="1:14" ht="30" x14ac:dyDescent="0.25">
      <c r="A1066" s="50">
        <v>181</v>
      </c>
      <c r="B1066" s="52" t="s">
        <v>33</v>
      </c>
      <c r="C1066" s="22" t="s">
        <v>99</v>
      </c>
      <c r="D1066" s="14" t="s">
        <v>32</v>
      </c>
      <c r="E1066" s="15" t="s">
        <v>685</v>
      </c>
      <c r="F1066" s="19" t="s">
        <v>275</v>
      </c>
      <c r="H1066" s="29"/>
      <c r="I1066" s="13" t="s">
        <v>278</v>
      </c>
      <c r="J1066" s="13" t="s">
        <v>686</v>
      </c>
      <c r="K1066" s="30" t="s">
        <v>687</v>
      </c>
      <c r="L1066" s="12" t="s">
        <v>22</v>
      </c>
      <c r="M1066" s="13" t="s">
        <v>155</v>
      </c>
      <c r="N1066" s="22" t="s">
        <v>166</v>
      </c>
    </row>
    <row r="1067" spans="1:14" ht="30" x14ac:dyDescent="0.25">
      <c r="A1067" s="50">
        <v>181</v>
      </c>
      <c r="B1067" s="52" t="s">
        <v>33</v>
      </c>
      <c r="C1067" s="22" t="s">
        <v>99</v>
      </c>
      <c r="D1067" s="14" t="s">
        <v>32</v>
      </c>
      <c r="E1067" s="15" t="s">
        <v>685</v>
      </c>
      <c r="F1067" s="19" t="s">
        <v>276</v>
      </c>
      <c r="G1067" s="13" t="s">
        <v>281</v>
      </c>
      <c r="H1067" s="29" t="s">
        <v>688</v>
      </c>
      <c r="J1067" s="13"/>
      <c r="K1067" s="30" t="s">
        <v>687</v>
      </c>
      <c r="L1067" s="12" t="s">
        <v>22</v>
      </c>
      <c r="M1067" s="13" t="s">
        <v>155</v>
      </c>
      <c r="N1067" s="22" t="s">
        <v>166</v>
      </c>
    </row>
    <row r="1068" spans="1:14" ht="30" x14ac:dyDescent="0.25">
      <c r="A1068" s="50">
        <v>181</v>
      </c>
      <c r="B1068" s="52" t="s">
        <v>33</v>
      </c>
      <c r="C1068" s="22" t="s">
        <v>99</v>
      </c>
      <c r="D1068" s="14" t="s">
        <v>32</v>
      </c>
      <c r="E1068" s="15" t="s">
        <v>685</v>
      </c>
      <c r="F1068" s="19" t="s">
        <v>275</v>
      </c>
      <c r="H1068" s="29"/>
      <c r="I1068" s="13" t="s">
        <v>278</v>
      </c>
      <c r="J1068" s="13" t="s">
        <v>686</v>
      </c>
      <c r="K1068" s="30" t="s">
        <v>687</v>
      </c>
      <c r="L1068" s="12" t="s">
        <v>23</v>
      </c>
      <c r="M1068" s="13" t="s">
        <v>157</v>
      </c>
      <c r="N1068" s="22" t="s">
        <v>517</v>
      </c>
    </row>
    <row r="1069" spans="1:14" ht="30" x14ac:dyDescent="0.25">
      <c r="A1069" s="50">
        <v>181</v>
      </c>
      <c r="B1069" s="52" t="s">
        <v>33</v>
      </c>
      <c r="C1069" s="22" t="s">
        <v>99</v>
      </c>
      <c r="D1069" s="14" t="s">
        <v>32</v>
      </c>
      <c r="E1069" s="15" t="s">
        <v>685</v>
      </c>
      <c r="F1069" s="19" t="s">
        <v>276</v>
      </c>
      <c r="G1069" s="13" t="s">
        <v>281</v>
      </c>
      <c r="H1069" s="29" t="s">
        <v>688</v>
      </c>
      <c r="J1069" s="13"/>
      <c r="K1069" s="30" t="s">
        <v>687</v>
      </c>
      <c r="L1069" s="12" t="s">
        <v>23</v>
      </c>
      <c r="M1069" s="13" t="s">
        <v>157</v>
      </c>
      <c r="N1069" s="22" t="s">
        <v>517</v>
      </c>
    </row>
    <row r="1070" spans="1:14" ht="30" x14ac:dyDescent="0.25">
      <c r="A1070" s="50">
        <v>181</v>
      </c>
      <c r="B1070" s="52" t="s">
        <v>33</v>
      </c>
      <c r="C1070" s="22" t="s">
        <v>99</v>
      </c>
      <c r="D1070" s="14" t="s">
        <v>32</v>
      </c>
      <c r="E1070" s="15" t="s">
        <v>685</v>
      </c>
      <c r="F1070" s="19" t="s">
        <v>275</v>
      </c>
      <c r="H1070" s="29"/>
      <c r="I1070" s="13" t="s">
        <v>278</v>
      </c>
      <c r="J1070" s="13" t="s">
        <v>686</v>
      </c>
      <c r="K1070" s="30" t="s">
        <v>687</v>
      </c>
      <c r="L1070" s="12" t="s">
        <v>23</v>
      </c>
      <c r="M1070" s="13" t="s">
        <v>159</v>
      </c>
      <c r="N1070" s="22" t="s">
        <v>672</v>
      </c>
    </row>
    <row r="1071" spans="1:14" ht="30" x14ac:dyDescent="0.25">
      <c r="A1071" s="50">
        <v>181</v>
      </c>
      <c r="B1071" s="52" t="s">
        <v>33</v>
      </c>
      <c r="C1071" s="22" t="s">
        <v>99</v>
      </c>
      <c r="D1071" s="14" t="s">
        <v>32</v>
      </c>
      <c r="E1071" s="15" t="s">
        <v>685</v>
      </c>
      <c r="F1071" s="19" t="s">
        <v>276</v>
      </c>
      <c r="G1071" s="13" t="s">
        <v>281</v>
      </c>
      <c r="H1071" s="29" t="s">
        <v>688</v>
      </c>
      <c r="J1071" s="13"/>
      <c r="K1071" s="30" t="s">
        <v>687</v>
      </c>
      <c r="L1071" s="12" t="s">
        <v>23</v>
      </c>
      <c r="M1071" s="13" t="s">
        <v>159</v>
      </c>
      <c r="N1071" s="22" t="s">
        <v>672</v>
      </c>
    </row>
    <row r="1072" spans="1:14" ht="30" x14ac:dyDescent="0.25">
      <c r="A1072" s="50">
        <v>181</v>
      </c>
      <c r="B1072" s="52" t="s">
        <v>33</v>
      </c>
      <c r="C1072" s="22" t="s">
        <v>99</v>
      </c>
      <c r="D1072" s="14" t="s">
        <v>32</v>
      </c>
      <c r="E1072" s="15" t="s">
        <v>685</v>
      </c>
      <c r="F1072" s="19" t="s">
        <v>275</v>
      </c>
      <c r="H1072" s="29"/>
      <c r="I1072" s="13" t="s">
        <v>278</v>
      </c>
      <c r="J1072" s="13" t="s">
        <v>686</v>
      </c>
      <c r="K1072" s="30" t="s">
        <v>687</v>
      </c>
      <c r="L1072" s="12" t="s">
        <v>23</v>
      </c>
      <c r="M1072" s="13" t="s">
        <v>160</v>
      </c>
      <c r="N1072" s="22" t="s">
        <v>161</v>
      </c>
    </row>
    <row r="1073" spans="1:14" ht="30" x14ac:dyDescent="0.25">
      <c r="A1073" s="50">
        <v>181</v>
      </c>
      <c r="B1073" s="52" t="s">
        <v>33</v>
      </c>
      <c r="C1073" s="22" t="s">
        <v>99</v>
      </c>
      <c r="D1073" s="14" t="s">
        <v>32</v>
      </c>
      <c r="E1073" s="15" t="s">
        <v>685</v>
      </c>
      <c r="F1073" s="19" t="s">
        <v>276</v>
      </c>
      <c r="G1073" s="13" t="s">
        <v>281</v>
      </c>
      <c r="H1073" s="29" t="s">
        <v>688</v>
      </c>
      <c r="J1073" s="13"/>
      <c r="K1073" s="30" t="s">
        <v>687</v>
      </c>
      <c r="L1073" s="12" t="s">
        <v>23</v>
      </c>
      <c r="M1073" s="13" t="s">
        <v>160</v>
      </c>
      <c r="N1073" s="22" t="s">
        <v>161</v>
      </c>
    </row>
    <row r="1074" spans="1:14" ht="30" x14ac:dyDescent="0.25">
      <c r="A1074" s="50">
        <v>182</v>
      </c>
      <c r="B1074" s="52" t="s">
        <v>33</v>
      </c>
      <c r="C1074" s="22" t="s">
        <v>99</v>
      </c>
      <c r="D1074" s="14" t="s">
        <v>32</v>
      </c>
      <c r="E1074" s="15" t="s">
        <v>685</v>
      </c>
      <c r="F1074" s="19" t="s">
        <v>275</v>
      </c>
      <c r="H1074" s="29"/>
      <c r="I1074" s="13" t="s">
        <v>278</v>
      </c>
      <c r="J1074" s="13" t="s">
        <v>686</v>
      </c>
      <c r="K1074" s="30" t="s">
        <v>687</v>
      </c>
      <c r="L1074" s="12" t="s">
        <v>22</v>
      </c>
      <c r="M1074" s="13" t="s">
        <v>153</v>
      </c>
      <c r="N1074" s="22" t="s">
        <v>671</v>
      </c>
    </row>
    <row r="1075" spans="1:14" ht="30" x14ac:dyDescent="0.25">
      <c r="A1075" s="50">
        <v>182</v>
      </c>
      <c r="B1075" s="52" t="s">
        <v>33</v>
      </c>
      <c r="C1075" s="22" t="s">
        <v>99</v>
      </c>
      <c r="D1075" s="14" t="s">
        <v>32</v>
      </c>
      <c r="E1075" s="15" t="s">
        <v>685</v>
      </c>
      <c r="F1075" s="19" t="s">
        <v>276</v>
      </c>
      <c r="G1075" s="13" t="s">
        <v>281</v>
      </c>
      <c r="H1075" s="29" t="s">
        <v>688</v>
      </c>
      <c r="J1075" s="13"/>
      <c r="K1075" s="30" t="s">
        <v>687</v>
      </c>
      <c r="L1075" s="12" t="s">
        <v>22</v>
      </c>
      <c r="M1075" s="13" t="s">
        <v>153</v>
      </c>
      <c r="N1075" s="22" t="s">
        <v>671</v>
      </c>
    </row>
    <row r="1076" spans="1:14" ht="30" x14ac:dyDescent="0.25">
      <c r="A1076" s="50">
        <v>182</v>
      </c>
      <c r="B1076" s="52" t="s">
        <v>33</v>
      </c>
      <c r="C1076" s="22" t="s">
        <v>99</v>
      </c>
      <c r="D1076" s="14" t="s">
        <v>32</v>
      </c>
      <c r="E1076" s="15" t="s">
        <v>685</v>
      </c>
      <c r="F1076" s="19" t="s">
        <v>275</v>
      </c>
      <c r="H1076" s="29"/>
      <c r="I1076" s="13" t="s">
        <v>278</v>
      </c>
      <c r="J1076" s="13" t="s">
        <v>686</v>
      </c>
      <c r="K1076" s="30" t="s">
        <v>687</v>
      </c>
      <c r="L1076" s="12" t="s">
        <v>22</v>
      </c>
      <c r="M1076" s="13" t="s">
        <v>155</v>
      </c>
      <c r="N1076" s="22" t="s">
        <v>322</v>
      </c>
    </row>
    <row r="1077" spans="1:14" ht="30" x14ac:dyDescent="0.25">
      <c r="A1077" s="50">
        <v>182</v>
      </c>
      <c r="B1077" s="52" t="s">
        <v>33</v>
      </c>
      <c r="C1077" s="22" t="s">
        <v>99</v>
      </c>
      <c r="D1077" s="14" t="s">
        <v>32</v>
      </c>
      <c r="E1077" s="15" t="s">
        <v>685</v>
      </c>
      <c r="F1077" s="19" t="s">
        <v>276</v>
      </c>
      <c r="G1077" s="13" t="s">
        <v>281</v>
      </c>
      <c r="H1077" s="29" t="s">
        <v>688</v>
      </c>
      <c r="J1077" s="13"/>
      <c r="K1077" s="30" t="s">
        <v>687</v>
      </c>
      <c r="L1077" s="12" t="s">
        <v>22</v>
      </c>
      <c r="M1077" s="13" t="s">
        <v>155</v>
      </c>
      <c r="N1077" s="22" t="s">
        <v>322</v>
      </c>
    </row>
    <row r="1078" spans="1:14" ht="30" x14ac:dyDescent="0.25">
      <c r="A1078" s="50">
        <v>182</v>
      </c>
      <c r="B1078" s="52" t="s">
        <v>33</v>
      </c>
      <c r="C1078" s="22" t="s">
        <v>99</v>
      </c>
      <c r="D1078" s="14" t="s">
        <v>32</v>
      </c>
      <c r="E1078" s="15" t="s">
        <v>685</v>
      </c>
      <c r="F1078" s="19" t="s">
        <v>275</v>
      </c>
      <c r="H1078" s="29"/>
      <c r="I1078" s="13" t="s">
        <v>278</v>
      </c>
      <c r="J1078" s="13" t="s">
        <v>686</v>
      </c>
      <c r="K1078" s="30" t="s">
        <v>687</v>
      </c>
      <c r="L1078" s="12" t="s">
        <v>23</v>
      </c>
      <c r="M1078" s="13" t="s">
        <v>157</v>
      </c>
      <c r="N1078" s="22" t="s">
        <v>158</v>
      </c>
    </row>
    <row r="1079" spans="1:14" ht="30" x14ac:dyDescent="0.25">
      <c r="A1079" s="50">
        <v>182</v>
      </c>
      <c r="B1079" s="52" t="s">
        <v>33</v>
      </c>
      <c r="C1079" s="22" t="s">
        <v>99</v>
      </c>
      <c r="D1079" s="14" t="s">
        <v>32</v>
      </c>
      <c r="E1079" s="15" t="s">
        <v>685</v>
      </c>
      <c r="F1079" s="19" t="s">
        <v>276</v>
      </c>
      <c r="G1079" s="13" t="s">
        <v>281</v>
      </c>
      <c r="H1079" s="29" t="s">
        <v>688</v>
      </c>
      <c r="J1079" s="13"/>
      <c r="K1079" s="30" t="s">
        <v>687</v>
      </c>
      <c r="L1079" s="12" t="s">
        <v>23</v>
      </c>
      <c r="M1079" s="13" t="s">
        <v>157</v>
      </c>
      <c r="N1079" s="22" t="s">
        <v>158</v>
      </c>
    </row>
    <row r="1080" spans="1:14" ht="30" x14ac:dyDescent="0.25">
      <c r="A1080" s="50">
        <v>182</v>
      </c>
      <c r="B1080" s="52" t="s">
        <v>33</v>
      </c>
      <c r="C1080" s="22" t="s">
        <v>99</v>
      </c>
      <c r="D1080" s="14" t="s">
        <v>32</v>
      </c>
      <c r="E1080" s="15" t="s">
        <v>685</v>
      </c>
      <c r="F1080" s="19" t="s">
        <v>275</v>
      </c>
      <c r="H1080" s="29"/>
      <c r="I1080" s="13" t="s">
        <v>278</v>
      </c>
      <c r="J1080" s="13" t="s">
        <v>686</v>
      </c>
      <c r="K1080" s="30" t="s">
        <v>687</v>
      </c>
      <c r="L1080" s="12" t="s">
        <v>23</v>
      </c>
      <c r="M1080" s="13" t="s">
        <v>159</v>
      </c>
      <c r="N1080" s="22" t="s">
        <v>673</v>
      </c>
    </row>
    <row r="1081" spans="1:14" ht="30" x14ac:dyDescent="0.25">
      <c r="A1081" s="50">
        <v>182</v>
      </c>
      <c r="B1081" s="52" t="s">
        <v>33</v>
      </c>
      <c r="C1081" s="22" t="s">
        <v>99</v>
      </c>
      <c r="D1081" s="14" t="s">
        <v>32</v>
      </c>
      <c r="E1081" s="15" t="s">
        <v>685</v>
      </c>
      <c r="F1081" s="19" t="s">
        <v>276</v>
      </c>
      <c r="G1081" s="13" t="s">
        <v>281</v>
      </c>
      <c r="H1081" s="29" t="s">
        <v>688</v>
      </c>
      <c r="J1081" s="13"/>
      <c r="K1081" s="30" t="s">
        <v>687</v>
      </c>
      <c r="L1081" s="12" t="s">
        <v>23</v>
      </c>
      <c r="M1081" s="13" t="s">
        <v>159</v>
      </c>
      <c r="N1081" s="22" t="s">
        <v>673</v>
      </c>
    </row>
    <row r="1082" spans="1:14" ht="30" x14ac:dyDescent="0.25">
      <c r="A1082" s="50">
        <v>182</v>
      </c>
      <c r="B1082" s="52" t="s">
        <v>33</v>
      </c>
      <c r="C1082" s="22" t="s">
        <v>99</v>
      </c>
      <c r="D1082" s="14" t="s">
        <v>32</v>
      </c>
      <c r="E1082" s="15" t="s">
        <v>685</v>
      </c>
      <c r="F1082" s="19" t="s">
        <v>275</v>
      </c>
      <c r="H1082" s="29"/>
      <c r="I1082" s="13" t="s">
        <v>278</v>
      </c>
      <c r="J1082" s="13" t="s">
        <v>686</v>
      </c>
      <c r="K1082" s="30" t="s">
        <v>687</v>
      </c>
      <c r="L1082" s="12" t="s">
        <v>23</v>
      </c>
      <c r="M1082" s="13" t="s">
        <v>160</v>
      </c>
      <c r="N1082" s="22" t="s">
        <v>161</v>
      </c>
    </row>
    <row r="1083" spans="1:14" ht="30" x14ac:dyDescent="0.25">
      <c r="A1083" s="50">
        <v>182</v>
      </c>
      <c r="B1083" s="52" t="s">
        <v>33</v>
      </c>
      <c r="C1083" s="22" t="s">
        <v>99</v>
      </c>
      <c r="D1083" s="14" t="s">
        <v>32</v>
      </c>
      <c r="E1083" s="15" t="s">
        <v>685</v>
      </c>
      <c r="F1083" s="19" t="s">
        <v>276</v>
      </c>
      <c r="G1083" s="13" t="s">
        <v>281</v>
      </c>
      <c r="H1083" s="29" t="s">
        <v>688</v>
      </c>
      <c r="J1083" s="13"/>
      <c r="K1083" s="30" t="s">
        <v>687</v>
      </c>
      <c r="L1083" s="12" t="s">
        <v>23</v>
      </c>
      <c r="M1083" s="13" t="s">
        <v>160</v>
      </c>
      <c r="N1083" s="22" t="s">
        <v>161</v>
      </c>
    </row>
    <row r="1084" spans="1:14" ht="30" x14ac:dyDescent="0.25">
      <c r="A1084" s="50">
        <v>183</v>
      </c>
      <c r="B1084" s="52" t="s">
        <v>33</v>
      </c>
      <c r="C1084" s="22" t="s">
        <v>99</v>
      </c>
      <c r="D1084" s="14" t="s">
        <v>32</v>
      </c>
      <c r="E1084" s="15" t="s">
        <v>685</v>
      </c>
      <c r="F1084" s="19" t="s">
        <v>275</v>
      </c>
      <c r="H1084" s="29"/>
      <c r="I1084" s="13" t="s">
        <v>278</v>
      </c>
      <c r="J1084" s="13" t="s">
        <v>686</v>
      </c>
      <c r="K1084" s="30" t="s">
        <v>687</v>
      </c>
      <c r="L1084" s="12" t="s">
        <v>22</v>
      </c>
      <c r="M1084" s="13" t="s">
        <v>153</v>
      </c>
      <c r="N1084" s="22" t="s">
        <v>674</v>
      </c>
    </row>
    <row r="1085" spans="1:14" ht="30" x14ac:dyDescent="0.25">
      <c r="A1085" s="50">
        <v>183</v>
      </c>
      <c r="B1085" s="52" t="s">
        <v>33</v>
      </c>
      <c r="C1085" s="22" t="s">
        <v>99</v>
      </c>
      <c r="D1085" s="14" t="s">
        <v>32</v>
      </c>
      <c r="E1085" s="15" t="s">
        <v>685</v>
      </c>
      <c r="F1085" s="19" t="s">
        <v>276</v>
      </c>
      <c r="G1085" s="13" t="s">
        <v>281</v>
      </c>
      <c r="H1085" s="29" t="s">
        <v>688</v>
      </c>
      <c r="J1085" s="13"/>
      <c r="K1085" s="30" t="s">
        <v>687</v>
      </c>
      <c r="L1085" s="12" t="s">
        <v>22</v>
      </c>
      <c r="M1085" s="13" t="s">
        <v>153</v>
      </c>
      <c r="N1085" s="22" t="s">
        <v>674</v>
      </c>
    </row>
    <row r="1086" spans="1:14" ht="30" x14ac:dyDescent="0.25">
      <c r="A1086" s="50">
        <v>183</v>
      </c>
      <c r="B1086" s="52" t="s">
        <v>33</v>
      </c>
      <c r="C1086" s="22" t="s">
        <v>99</v>
      </c>
      <c r="D1086" s="14" t="s">
        <v>32</v>
      </c>
      <c r="E1086" s="15" t="s">
        <v>685</v>
      </c>
      <c r="F1086" s="19" t="s">
        <v>275</v>
      </c>
      <c r="H1086" s="29"/>
      <c r="I1086" s="13" t="s">
        <v>278</v>
      </c>
      <c r="J1086" s="13" t="s">
        <v>686</v>
      </c>
      <c r="K1086" s="30" t="s">
        <v>687</v>
      </c>
      <c r="L1086" s="12" t="s">
        <v>22</v>
      </c>
      <c r="M1086" s="13" t="s">
        <v>155</v>
      </c>
      <c r="N1086" s="22" t="s">
        <v>156</v>
      </c>
    </row>
    <row r="1087" spans="1:14" ht="30" x14ac:dyDescent="0.25">
      <c r="A1087" s="50">
        <v>183</v>
      </c>
      <c r="B1087" s="52" t="s">
        <v>33</v>
      </c>
      <c r="C1087" s="22" t="s">
        <v>99</v>
      </c>
      <c r="D1087" s="14" t="s">
        <v>32</v>
      </c>
      <c r="E1087" s="15" t="s">
        <v>685</v>
      </c>
      <c r="F1087" s="19" t="s">
        <v>276</v>
      </c>
      <c r="G1087" s="13" t="s">
        <v>281</v>
      </c>
      <c r="H1087" s="29" t="s">
        <v>688</v>
      </c>
      <c r="J1087" s="13"/>
      <c r="K1087" s="30" t="s">
        <v>687</v>
      </c>
      <c r="L1087" s="12" t="s">
        <v>22</v>
      </c>
      <c r="M1087" s="13" t="s">
        <v>155</v>
      </c>
      <c r="N1087" s="22" t="s">
        <v>156</v>
      </c>
    </row>
    <row r="1088" spans="1:14" ht="15" customHeight="1" x14ac:dyDescent="0.25">
      <c r="A1088" s="50">
        <v>184</v>
      </c>
      <c r="B1088" s="52" t="s">
        <v>33</v>
      </c>
      <c r="C1088" s="22" t="s">
        <v>689</v>
      </c>
      <c r="D1088" s="14" t="s">
        <v>30</v>
      </c>
      <c r="E1088" s="15" t="s">
        <v>83</v>
      </c>
      <c r="F1088" s="19" t="s">
        <v>124</v>
      </c>
      <c r="G1088" s="13" t="s">
        <v>125</v>
      </c>
      <c r="H1088" s="22" t="s">
        <v>692</v>
      </c>
      <c r="K1088" s="20" t="s">
        <v>693</v>
      </c>
      <c r="L1088" s="25" t="s">
        <v>12</v>
      </c>
      <c r="M1088" s="13" t="s">
        <v>91</v>
      </c>
      <c r="N1088" s="22" t="s">
        <v>92</v>
      </c>
    </row>
    <row r="1089" spans="1:16" ht="15" customHeight="1" x14ac:dyDescent="0.25">
      <c r="A1089" s="50">
        <v>184</v>
      </c>
      <c r="B1089" s="52" t="s">
        <v>33</v>
      </c>
      <c r="C1089" s="22" t="s">
        <v>689</v>
      </c>
      <c r="D1089" s="14" t="s">
        <v>30</v>
      </c>
      <c r="E1089" s="15" t="s">
        <v>83</v>
      </c>
      <c r="F1089" s="19" t="s">
        <v>124</v>
      </c>
      <c r="G1089" s="13" t="s">
        <v>125</v>
      </c>
      <c r="H1089" s="22" t="s">
        <v>692</v>
      </c>
      <c r="K1089" s="20" t="s">
        <v>693</v>
      </c>
      <c r="L1089" s="12" t="s">
        <v>12</v>
      </c>
      <c r="M1089" s="13" t="s">
        <v>93</v>
      </c>
      <c r="N1089" s="22" t="s">
        <v>94</v>
      </c>
    </row>
    <row r="1090" spans="1:16" ht="15" customHeight="1" x14ac:dyDescent="0.25">
      <c r="A1090" s="55">
        <v>185</v>
      </c>
      <c r="B1090" s="52" t="s">
        <v>33</v>
      </c>
      <c r="C1090" s="22" t="s">
        <v>689</v>
      </c>
      <c r="D1090" s="14" t="s">
        <v>30</v>
      </c>
      <c r="E1090" s="15" t="s">
        <v>83</v>
      </c>
      <c r="F1090" s="19" t="s">
        <v>124</v>
      </c>
      <c r="G1090" s="13" t="s">
        <v>125</v>
      </c>
      <c r="H1090" s="22" t="s">
        <v>697</v>
      </c>
      <c r="K1090" s="20" t="s">
        <v>698</v>
      </c>
      <c r="L1090" s="25" t="s">
        <v>11</v>
      </c>
      <c r="N1090" s="22"/>
    </row>
    <row r="1091" spans="1:16" ht="15" customHeight="1" x14ac:dyDescent="0.25">
      <c r="A1091" s="55">
        <v>186</v>
      </c>
      <c r="B1091" s="52" t="s">
        <v>33</v>
      </c>
      <c r="C1091" s="22" t="s">
        <v>689</v>
      </c>
      <c r="D1091" s="14" t="s">
        <v>30</v>
      </c>
      <c r="E1091" s="15" t="s">
        <v>83</v>
      </c>
      <c r="F1091" s="19" t="s">
        <v>124</v>
      </c>
      <c r="G1091" s="13" t="s">
        <v>125</v>
      </c>
      <c r="H1091" s="22" t="s">
        <v>697</v>
      </c>
      <c r="K1091" s="20" t="s">
        <v>698</v>
      </c>
      <c r="L1091" s="25" t="s">
        <v>13</v>
      </c>
      <c r="M1091" s="13" t="s">
        <v>91</v>
      </c>
      <c r="N1091" s="22" t="s">
        <v>96</v>
      </c>
    </row>
    <row r="1092" spans="1:16" ht="15" customHeight="1" x14ac:dyDescent="0.25">
      <c r="A1092" s="55">
        <v>186</v>
      </c>
      <c r="B1092" s="52" t="s">
        <v>33</v>
      </c>
      <c r="C1092" s="22" t="s">
        <v>689</v>
      </c>
      <c r="D1092" s="14" t="s">
        <v>30</v>
      </c>
      <c r="E1092" s="15" t="s">
        <v>83</v>
      </c>
      <c r="F1092" s="19" t="s">
        <v>124</v>
      </c>
      <c r="G1092" s="13" t="s">
        <v>125</v>
      </c>
      <c r="H1092" s="22" t="s">
        <v>697</v>
      </c>
      <c r="K1092" s="20" t="s">
        <v>698</v>
      </c>
      <c r="L1092" s="25" t="s">
        <v>13</v>
      </c>
      <c r="M1092" s="13" t="s">
        <v>93</v>
      </c>
      <c r="N1092" s="22" t="s">
        <v>180</v>
      </c>
    </row>
    <row r="1093" spans="1:16" ht="15" customHeight="1" x14ac:dyDescent="0.25">
      <c r="A1093" s="55">
        <v>187</v>
      </c>
      <c r="B1093" s="52" t="s">
        <v>33</v>
      </c>
      <c r="C1093" s="22" t="s">
        <v>689</v>
      </c>
      <c r="D1093" s="14" t="s">
        <v>30</v>
      </c>
      <c r="E1093" s="15" t="s">
        <v>83</v>
      </c>
      <c r="F1093" s="19" t="s">
        <v>124</v>
      </c>
      <c r="G1093" s="13" t="s">
        <v>125</v>
      </c>
      <c r="H1093" s="22" t="s">
        <v>697</v>
      </c>
      <c r="K1093" s="20" t="s">
        <v>698</v>
      </c>
      <c r="L1093" s="25" t="s">
        <v>22</v>
      </c>
      <c r="M1093" s="13" t="s">
        <v>153</v>
      </c>
      <c r="N1093" s="22" t="s">
        <v>700</v>
      </c>
    </row>
    <row r="1094" spans="1:16" ht="15" customHeight="1" x14ac:dyDescent="0.25">
      <c r="A1094" s="55">
        <v>187</v>
      </c>
      <c r="B1094" s="52" t="s">
        <v>33</v>
      </c>
      <c r="C1094" s="22" t="s">
        <v>689</v>
      </c>
      <c r="D1094" s="14" t="s">
        <v>30</v>
      </c>
      <c r="E1094" s="15" t="s">
        <v>83</v>
      </c>
      <c r="F1094" s="19" t="s">
        <v>124</v>
      </c>
      <c r="G1094" s="13" t="s">
        <v>125</v>
      </c>
      <c r="H1094" s="22" t="s">
        <v>697</v>
      </c>
      <c r="K1094" s="20" t="s">
        <v>698</v>
      </c>
      <c r="L1094" s="25" t="s">
        <v>22</v>
      </c>
      <c r="M1094" s="13" t="s">
        <v>155</v>
      </c>
      <c r="N1094" s="22" t="s">
        <v>322</v>
      </c>
    </row>
    <row r="1095" spans="1:16" ht="15" customHeight="1" x14ac:dyDescent="0.25">
      <c r="A1095" s="55">
        <v>188</v>
      </c>
      <c r="B1095" s="52" t="s">
        <v>33</v>
      </c>
      <c r="C1095" s="22" t="s">
        <v>689</v>
      </c>
      <c r="D1095" s="14" t="s">
        <v>30</v>
      </c>
      <c r="E1095" s="15" t="s">
        <v>83</v>
      </c>
      <c r="F1095" s="19" t="s">
        <v>124</v>
      </c>
      <c r="G1095" s="13" t="s">
        <v>125</v>
      </c>
      <c r="H1095" s="22" t="s">
        <v>697</v>
      </c>
      <c r="K1095" s="20" t="s">
        <v>698</v>
      </c>
      <c r="L1095" s="25" t="s">
        <v>25</v>
      </c>
      <c r="N1095" s="22"/>
      <c r="O1095" s="13" t="s">
        <v>198</v>
      </c>
      <c r="P1095" s="13" t="s">
        <v>723</v>
      </c>
    </row>
    <row r="1096" spans="1:16" ht="15" customHeight="1" x14ac:dyDescent="0.25">
      <c r="A1096" s="55">
        <v>189</v>
      </c>
      <c r="B1096" s="52" t="s">
        <v>33</v>
      </c>
      <c r="C1096" s="22" t="s">
        <v>605</v>
      </c>
      <c r="D1096" s="14" t="s">
        <v>30</v>
      </c>
      <c r="E1096" s="15" t="s">
        <v>83</v>
      </c>
      <c r="F1096" s="19" t="s">
        <v>124</v>
      </c>
      <c r="G1096" s="13" t="s">
        <v>125</v>
      </c>
      <c r="H1096" s="22" t="s">
        <v>614</v>
      </c>
      <c r="K1096" s="20" t="s">
        <v>615</v>
      </c>
      <c r="L1096" s="25" t="s">
        <v>25</v>
      </c>
      <c r="N1096" s="22"/>
      <c r="O1096" s="13" t="s">
        <v>198</v>
      </c>
      <c r="P1096" s="13" t="s">
        <v>723</v>
      </c>
    </row>
    <row r="1097" spans="1:16" ht="15" customHeight="1" x14ac:dyDescent="0.25">
      <c r="A1097" s="55">
        <v>190</v>
      </c>
      <c r="B1097" s="52" t="s">
        <v>33</v>
      </c>
      <c r="C1097" s="22" t="s">
        <v>605</v>
      </c>
      <c r="D1097" s="14" t="s">
        <v>30</v>
      </c>
      <c r="E1097" s="15" t="s">
        <v>83</v>
      </c>
      <c r="F1097" s="19" t="s">
        <v>124</v>
      </c>
      <c r="G1097" s="13" t="s">
        <v>125</v>
      </c>
      <c r="H1097" s="22" t="s">
        <v>614</v>
      </c>
      <c r="K1097" s="20" t="s">
        <v>615</v>
      </c>
      <c r="L1097" s="25" t="s">
        <v>25</v>
      </c>
      <c r="N1097" s="22"/>
      <c r="O1097" s="13" t="s">
        <v>198</v>
      </c>
      <c r="P1097" s="13" t="s">
        <v>701</v>
      </c>
    </row>
    <row r="1098" spans="1:16" ht="30" x14ac:dyDescent="0.25">
      <c r="A1098" s="55">
        <v>191</v>
      </c>
      <c r="B1098" s="52" t="s">
        <v>33</v>
      </c>
      <c r="C1098" s="22" t="s">
        <v>605</v>
      </c>
      <c r="D1098" s="14" t="s">
        <v>32</v>
      </c>
      <c r="E1098" s="15" t="s">
        <v>621</v>
      </c>
      <c r="F1098" s="19" t="s">
        <v>275</v>
      </c>
      <c r="H1098" s="22"/>
      <c r="I1098" s="13" t="s">
        <v>278</v>
      </c>
      <c r="J1098" s="13" t="s">
        <v>702</v>
      </c>
      <c r="K1098" s="30" t="s">
        <v>624</v>
      </c>
      <c r="L1098" s="25" t="s">
        <v>25</v>
      </c>
      <c r="N1098" s="22"/>
      <c r="O1098" s="13" t="s">
        <v>198</v>
      </c>
      <c r="P1098" s="13" t="s">
        <v>723</v>
      </c>
    </row>
    <row r="1099" spans="1:16" ht="30" x14ac:dyDescent="0.25">
      <c r="A1099" s="55">
        <v>191</v>
      </c>
      <c r="B1099" s="52" t="s">
        <v>33</v>
      </c>
      <c r="C1099" s="22" t="s">
        <v>605</v>
      </c>
      <c r="D1099" s="14" t="s">
        <v>32</v>
      </c>
      <c r="E1099" s="15" t="s">
        <v>621</v>
      </c>
      <c r="F1099" s="19" t="s">
        <v>276</v>
      </c>
      <c r="G1099" s="13" t="s">
        <v>281</v>
      </c>
      <c r="H1099" s="22" t="s">
        <v>623</v>
      </c>
      <c r="K1099" s="30" t="s">
        <v>624</v>
      </c>
      <c r="L1099" s="25" t="s">
        <v>25</v>
      </c>
      <c r="N1099" s="22"/>
      <c r="O1099" s="13" t="s">
        <v>198</v>
      </c>
      <c r="P1099" s="13" t="s">
        <v>723</v>
      </c>
    </row>
    <row r="1100" spans="1:16" ht="30" x14ac:dyDescent="0.25">
      <c r="A1100" s="55">
        <v>192</v>
      </c>
      <c r="B1100" s="52" t="s">
        <v>33</v>
      </c>
      <c r="C1100" s="22" t="s">
        <v>605</v>
      </c>
      <c r="D1100" s="14" t="s">
        <v>32</v>
      </c>
      <c r="E1100" s="15" t="s">
        <v>621</v>
      </c>
      <c r="F1100" s="19" t="s">
        <v>275</v>
      </c>
      <c r="H1100" s="22"/>
      <c r="I1100" s="13" t="s">
        <v>278</v>
      </c>
      <c r="J1100" s="13" t="s">
        <v>702</v>
      </c>
      <c r="K1100" s="30" t="s">
        <v>624</v>
      </c>
      <c r="L1100" s="25" t="s">
        <v>25</v>
      </c>
      <c r="N1100" s="22"/>
      <c r="O1100" s="13" t="s">
        <v>198</v>
      </c>
      <c r="P1100" s="13" t="s">
        <v>701</v>
      </c>
    </row>
    <row r="1101" spans="1:16" ht="30" x14ac:dyDescent="0.25">
      <c r="A1101" s="55">
        <v>192</v>
      </c>
      <c r="B1101" s="52" t="s">
        <v>33</v>
      </c>
      <c r="C1101" s="22" t="s">
        <v>605</v>
      </c>
      <c r="D1101" s="14" t="s">
        <v>32</v>
      </c>
      <c r="E1101" s="15" t="s">
        <v>621</v>
      </c>
      <c r="F1101" s="19" t="s">
        <v>276</v>
      </c>
      <c r="G1101" s="13" t="s">
        <v>281</v>
      </c>
      <c r="H1101" s="22" t="s">
        <v>623</v>
      </c>
      <c r="K1101" s="30" t="s">
        <v>624</v>
      </c>
      <c r="L1101" s="25" t="s">
        <v>25</v>
      </c>
      <c r="N1101" s="22"/>
      <c r="O1101" s="13" t="s">
        <v>198</v>
      </c>
      <c r="P1101" s="13" t="s">
        <v>701</v>
      </c>
    </row>
    <row r="1102" spans="1:16" ht="45" x14ac:dyDescent="0.25">
      <c r="A1102" s="55">
        <v>193</v>
      </c>
      <c r="B1102" s="52" t="s">
        <v>33</v>
      </c>
      <c r="C1102" s="22" t="s">
        <v>689</v>
      </c>
      <c r="D1102" s="14" t="s">
        <v>32</v>
      </c>
      <c r="E1102" s="15" t="s">
        <v>712</v>
      </c>
      <c r="F1102" s="19" t="s">
        <v>275</v>
      </c>
      <c r="H1102" s="22"/>
      <c r="I1102" s="13" t="s">
        <v>278</v>
      </c>
      <c r="J1102" s="13" t="s">
        <v>714</v>
      </c>
      <c r="K1102" s="30" t="s">
        <v>715</v>
      </c>
      <c r="L1102" s="25" t="s">
        <v>11</v>
      </c>
      <c r="N1102" s="22"/>
    </row>
    <row r="1103" spans="1:16" ht="45" x14ac:dyDescent="0.25">
      <c r="A1103" s="55">
        <v>193</v>
      </c>
      <c r="B1103" s="52" t="s">
        <v>33</v>
      </c>
      <c r="C1103" s="22" t="s">
        <v>689</v>
      </c>
      <c r="D1103" s="14" t="s">
        <v>32</v>
      </c>
      <c r="E1103" s="15" t="s">
        <v>712</v>
      </c>
      <c r="F1103" s="19" t="s">
        <v>276</v>
      </c>
      <c r="G1103" s="13" t="s">
        <v>281</v>
      </c>
      <c r="H1103" s="22" t="s">
        <v>713</v>
      </c>
      <c r="K1103" s="30" t="s">
        <v>715</v>
      </c>
      <c r="L1103" s="25" t="s">
        <v>11</v>
      </c>
      <c r="N1103" s="22"/>
    </row>
    <row r="1104" spans="1:16" ht="45" x14ac:dyDescent="0.25">
      <c r="A1104" s="55">
        <v>194</v>
      </c>
      <c r="B1104" s="52" t="s">
        <v>33</v>
      </c>
      <c r="C1104" s="22" t="s">
        <v>689</v>
      </c>
      <c r="D1104" s="14" t="s">
        <v>32</v>
      </c>
      <c r="E1104" s="15" t="s">
        <v>712</v>
      </c>
      <c r="F1104" s="19" t="s">
        <v>275</v>
      </c>
      <c r="H1104" s="22"/>
      <c r="I1104" s="13" t="s">
        <v>278</v>
      </c>
      <c r="J1104" s="13" t="s">
        <v>714</v>
      </c>
      <c r="K1104" s="30" t="s">
        <v>715</v>
      </c>
      <c r="L1104" s="25" t="s">
        <v>13</v>
      </c>
      <c r="M1104" s="13" t="s">
        <v>91</v>
      </c>
      <c r="N1104" s="22" t="s">
        <v>96</v>
      </c>
    </row>
    <row r="1105" spans="1:16" ht="45" x14ac:dyDescent="0.25">
      <c r="A1105" s="55">
        <v>194</v>
      </c>
      <c r="B1105" s="52" t="s">
        <v>33</v>
      </c>
      <c r="C1105" s="22" t="s">
        <v>689</v>
      </c>
      <c r="D1105" s="14" t="s">
        <v>32</v>
      </c>
      <c r="E1105" s="15" t="s">
        <v>712</v>
      </c>
      <c r="F1105" s="19" t="s">
        <v>276</v>
      </c>
      <c r="G1105" s="13" t="s">
        <v>281</v>
      </c>
      <c r="H1105" s="22" t="s">
        <v>713</v>
      </c>
      <c r="K1105" s="30" t="s">
        <v>715</v>
      </c>
      <c r="L1105" s="25" t="s">
        <v>13</v>
      </c>
      <c r="M1105" s="13" t="s">
        <v>91</v>
      </c>
      <c r="N1105" s="22" t="s">
        <v>96</v>
      </c>
    </row>
    <row r="1106" spans="1:16" ht="45" x14ac:dyDescent="0.25">
      <c r="A1106" s="55">
        <v>194</v>
      </c>
      <c r="B1106" s="52" t="s">
        <v>33</v>
      </c>
      <c r="C1106" s="22" t="s">
        <v>689</v>
      </c>
      <c r="D1106" s="14" t="s">
        <v>32</v>
      </c>
      <c r="E1106" s="15" t="s">
        <v>712</v>
      </c>
      <c r="F1106" s="19" t="s">
        <v>275</v>
      </c>
      <c r="H1106" s="22"/>
      <c r="I1106" s="13" t="s">
        <v>278</v>
      </c>
      <c r="J1106" s="13" t="s">
        <v>714</v>
      </c>
      <c r="K1106" s="30" t="s">
        <v>715</v>
      </c>
      <c r="L1106" s="25" t="s">
        <v>13</v>
      </c>
      <c r="M1106" s="13" t="s">
        <v>93</v>
      </c>
      <c r="N1106" s="22" t="s">
        <v>180</v>
      </c>
    </row>
    <row r="1107" spans="1:16" ht="45" x14ac:dyDescent="0.25">
      <c r="A1107" s="55">
        <v>194</v>
      </c>
      <c r="B1107" s="52" t="s">
        <v>33</v>
      </c>
      <c r="C1107" s="22" t="s">
        <v>689</v>
      </c>
      <c r="D1107" s="14" t="s">
        <v>32</v>
      </c>
      <c r="E1107" s="15" t="s">
        <v>712</v>
      </c>
      <c r="F1107" s="19" t="s">
        <v>276</v>
      </c>
      <c r="G1107" s="13" t="s">
        <v>281</v>
      </c>
      <c r="H1107" s="22" t="s">
        <v>713</v>
      </c>
      <c r="K1107" s="30" t="s">
        <v>715</v>
      </c>
      <c r="L1107" s="25" t="s">
        <v>13</v>
      </c>
      <c r="M1107" s="13" t="s">
        <v>93</v>
      </c>
      <c r="N1107" s="22" t="s">
        <v>180</v>
      </c>
    </row>
    <row r="1108" spans="1:16" ht="45" x14ac:dyDescent="0.25">
      <c r="A1108" s="55">
        <v>195</v>
      </c>
      <c r="B1108" s="52" t="s">
        <v>33</v>
      </c>
      <c r="C1108" s="22" t="s">
        <v>689</v>
      </c>
      <c r="D1108" s="14" t="s">
        <v>32</v>
      </c>
      <c r="E1108" s="15" t="s">
        <v>712</v>
      </c>
      <c r="F1108" s="19" t="s">
        <v>275</v>
      </c>
      <c r="H1108" s="22"/>
      <c r="I1108" s="13" t="s">
        <v>278</v>
      </c>
      <c r="J1108" s="13" t="s">
        <v>714</v>
      </c>
      <c r="K1108" s="30" t="s">
        <v>715</v>
      </c>
      <c r="L1108" s="25" t="s">
        <v>22</v>
      </c>
      <c r="M1108" s="13" t="s">
        <v>153</v>
      </c>
      <c r="N1108" s="22" t="s">
        <v>700</v>
      </c>
    </row>
    <row r="1109" spans="1:16" ht="45" x14ac:dyDescent="0.25">
      <c r="A1109" s="55">
        <v>195</v>
      </c>
      <c r="B1109" s="52" t="s">
        <v>33</v>
      </c>
      <c r="C1109" s="22" t="s">
        <v>689</v>
      </c>
      <c r="D1109" s="14" t="s">
        <v>32</v>
      </c>
      <c r="E1109" s="15" t="s">
        <v>712</v>
      </c>
      <c r="F1109" s="19" t="s">
        <v>276</v>
      </c>
      <c r="G1109" s="13" t="s">
        <v>281</v>
      </c>
      <c r="H1109" s="22" t="s">
        <v>713</v>
      </c>
      <c r="K1109" s="30" t="s">
        <v>715</v>
      </c>
      <c r="L1109" s="25" t="s">
        <v>22</v>
      </c>
      <c r="M1109" s="13" t="s">
        <v>153</v>
      </c>
      <c r="N1109" s="22" t="s">
        <v>700</v>
      </c>
    </row>
    <row r="1110" spans="1:16" ht="45" x14ac:dyDescent="0.25">
      <c r="A1110" s="55">
        <v>195</v>
      </c>
      <c r="B1110" s="52" t="s">
        <v>33</v>
      </c>
      <c r="C1110" s="22" t="s">
        <v>689</v>
      </c>
      <c r="D1110" s="14" t="s">
        <v>32</v>
      </c>
      <c r="E1110" s="15" t="s">
        <v>712</v>
      </c>
      <c r="F1110" s="19" t="s">
        <v>275</v>
      </c>
      <c r="H1110" s="22"/>
      <c r="I1110" s="13" t="s">
        <v>278</v>
      </c>
      <c r="J1110" s="13" t="s">
        <v>714</v>
      </c>
      <c r="K1110" s="30" t="s">
        <v>715</v>
      </c>
      <c r="L1110" s="25" t="s">
        <v>22</v>
      </c>
      <c r="M1110" s="13" t="s">
        <v>155</v>
      </c>
      <c r="N1110" s="22" t="s">
        <v>322</v>
      </c>
    </row>
    <row r="1111" spans="1:16" ht="45" x14ac:dyDescent="0.25">
      <c r="A1111" s="55">
        <v>195</v>
      </c>
      <c r="B1111" s="52" t="s">
        <v>33</v>
      </c>
      <c r="C1111" s="22" t="s">
        <v>689</v>
      </c>
      <c r="D1111" s="14" t="s">
        <v>32</v>
      </c>
      <c r="E1111" s="15" t="s">
        <v>712</v>
      </c>
      <c r="F1111" s="19" t="s">
        <v>276</v>
      </c>
      <c r="G1111" s="13" t="s">
        <v>281</v>
      </c>
      <c r="H1111" s="22" t="s">
        <v>713</v>
      </c>
      <c r="K1111" s="30" t="s">
        <v>715</v>
      </c>
      <c r="L1111" s="25" t="s">
        <v>22</v>
      </c>
      <c r="M1111" s="13" t="s">
        <v>155</v>
      </c>
      <c r="N1111" s="22" t="s">
        <v>322</v>
      </c>
    </row>
    <row r="1112" spans="1:16" ht="45" x14ac:dyDescent="0.25">
      <c r="A1112" s="55">
        <v>196</v>
      </c>
      <c r="B1112" s="52" t="s">
        <v>33</v>
      </c>
      <c r="C1112" s="22" t="s">
        <v>689</v>
      </c>
      <c r="D1112" s="14" t="s">
        <v>32</v>
      </c>
      <c r="E1112" s="15" t="s">
        <v>712</v>
      </c>
      <c r="F1112" s="19" t="s">
        <v>275</v>
      </c>
      <c r="H1112" s="22"/>
      <c r="I1112" s="13" t="s">
        <v>278</v>
      </c>
      <c r="J1112" s="13" t="s">
        <v>714</v>
      </c>
      <c r="K1112" s="30" t="s">
        <v>715</v>
      </c>
      <c r="L1112" s="25" t="s">
        <v>25</v>
      </c>
      <c r="N1112" s="22"/>
      <c r="O1112" s="13" t="s">
        <v>198</v>
      </c>
      <c r="P1112" s="13" t="s">
        <v>716</v>
      </c>
    </row>
    <row r="1113" spans="1:16" ht="45" x14ac:dyDescent="0.25">
      <c r="A1113" s="55">
        <v>196</v>
      </c>
      <c r="B1113" s="52" t="s">
        <v>33</v>
      </c>
      <c r="C1113" s="22" t="s">
        <v>689</v>
      </c>
      <c r="D1113" s="14" t="s">
        <v>32</v>
      </c>
      <c r="E1113" s="15" t="s">
        <v>712</v>
      </c>
      <c r="F1113" s="19" t="s">
        <v>276</v>
      </c>
      <c r="G1113" s="13" t="s">
        <v>281</v>
      </c>
      <c r="H1113" s="22" t="s">
        <v>713</v>
      </c>
      <c r="K1113" s="30" t="s">
        <v>715</v>
      </c>
      <c r="L1113" s="25" t="s">
        <v>25</v>
      </c>
      <c r="N1113" s="22"/>
      <c r="O1113" s="13" t="s">
        <v>198</v>
      </c>
      <c r="P1113" s="13" t="s">
        <v>716</v>
      </c>
    </row>
    <row r="1114" spans="1:16" ht="30" x14ac:dyDescent="0.25">
      <c r="A1114" s="55">
        <v>197</v>
      </c>
      <c r="B1114" s="52" t="s">
        <v>42</v>
      </c>
      <c r="C1114" s="22" t="s">
        <v>726</v>
      </c>
      <c r="D1114" s="14" t="s">
        <v>27</v>
      </c>
      <c r="E1114" s="15" t="s">
        <v>69</v>
      </c>
      <c r="F1114" s="19" t="s">
        <v>72</v>
      </c>
      <c r="G1114" s="13" t="s">
        <v>80</v>
      </c>
      <c r="H1114" s="22" t="s">
        <v>727</v>
      </c>
      <c r="K1114" s="30" t="s">
        <v>728</v>
      </c>
      <c r="L1114" s="25" t="s">
        <v>11</v>
      </c>
      <c r="N1114" s="22"/>
    </row>
    <row r="1115" spans="1:16" ht="30" x14ac:dyDescent="0.25">
      <c r="A1115" s="55">
        <v>198</v>
      </c>
      <c r="B1115" s="52" t="s">
        <v>42</v>
      </c>
      <c r="C1115" s="22" t="s">
        <v>726</v>
      </c>
      <c r="D1115" s="14" t="s">
        <v>27</v>
      </c>
      <c r="E1115" s="15" t="s">
        <v>69</v>
      </c>
      <c r="F1115" s="19" t="s">
        <v>72</v>
      </c>
      <c r="G1115" s="13" t="s">
        <v>80</v>
      </c>
      <c r="H1115" s="22" t="s">
        <v>727</v>
      </c>
      <c r="K1115" s="30" t="s">
        <v>728</v>
      </c>
      <c r="L1115" s="25" t="s">
        <v>13</v>
      </c>
      <c r="M1115" s="13" t="s">
        <v>91</v>
      </c>
      <c r="N1115" s="22" t="s">
        <v>96</v>
      </c>
    </row>
    <row r="1116" spans="1:16" ht="30" x14ac:dyDescent="0.25">
      <c r="A1116" s="55">
        <v>198</v>
      </c>
      <c r="B1116" s="52" t="s">
        <v>42</v>
      </c>
      <c r="C1116" s="22" t="s">
        <v>726</v>
      </c>
      <c r="D1116" s="14" t="s">
        <v>27</v>
      </c>
      <c r="E1116" s="15" t="s">
        <v>69</v>
      </c>
      <c r="F1116" s="19" t="s">
        <v>72</v>
      </c>
      <c r="G1116" s="13" t="s">
        <v>80</v>
      </c>
      <c r="H1116" s="22" t="s">
        <v>727</v>
      </c>
      <c r="K1116" s="30" t="s">
        <v>728</v>
      </c>
      <c r="L1116" s="25" t="s">
        <v>13</v>
      </c>
      <c r="M1116" s="13" t="s">
        <v>93</v>
      </c>
      <c r="N1116" s="22" t="s">
        <v>729</v>
      </c>
    </row>
    <row r="1117" spans="1:16" x14ac:dyDescent="0.25">
      <c r="A1117" s="55">
        <v>199</v>
      </c>
      <c r="B1117" s="52" t="s">
        <v>42</v>
      </c>
      <c r="C1117" s="22" t="s">
        <v>730</v>
      </c>
      <c r="D1117" s="14" t="s">
        <v>30</v>
      </c>
      <c r="E1117" s="15" t="s">
        <v>83</v>
      </c>
      <c r="F1117" s="19" t="s">
        <v>124</v>
      </c>
      <c r="G1117" s="13" t="s">
        <v>125</v>
      </c>
      <c r="H1117" s="22" t="s">
        <v>732</v>
      </c>
      <c r="K1117" s="30" t="s">
        <v>733</v>
      </c>
      <c r="L1117" s="25" t="s">
        <v>12</v>
      </c>
      <c r="M1117" s="13" t="s">
        <v>91</v>
      </c>
      <c r="N1117" s="22" t="s">
        <v>148</v>
      </c>
    </row>
    <row r="1118" spans="1:16" x14ac:dyDescent="0.25">
      <c r="A1118" s="55">
        <v>199</v>
      </c>
      <c r="B1118" s="52" t="s">
        <v>42</v>
      </c>
      <c r="C1118" s="22" t="s">
        <v>730</v>
      </c>
      <c r="D1118" s="14" t="s">
        <v>30</v>
      </c>
      <c r="E1118" s="15" t="s">
        <v>83</v>
      </c>
      <c r="F1118" s="19" t="s">
        <v>124</v>
      </c>
      <c r="G1118" s="13" t="s">
        <v>125</v>
      </c>
      <c r="H1118" s="22" t="s">
        <v>732</v>
      </c>
      <c r="K1118" s="30" t="s">
        <v>733</v>
      </c>
      <c r="L1118" s="25" t="s">
        <v>12</v>
      </c>
      <c r="M1118" s="13" t="s">
        <v>93</v>
      </c>
      <c r="N1118" s="22" t="s">
        <v>149</v>
      </c>
    </row>
    <row r="1119" spans="1:16" x14ac:dyDescent="0.25">
      <c r="A1119" s="55">
        <v>200</v>
      </c>
      <c r="B1119" s="52" t="s">
        <v>42</v>
      </c>
      <c r="C1119" s="22" t="s">
        <v>730</v>
      </c>
      <c r="D1119" s="14" t="s">
        <v>30</v>
      </c>
      <c r="E1119" s="15" t="s">
        <v>83</v>
      </c>
      <c r="F1119" s="19" t="s">
        <v>124</v>
      </c>
      <c r="G1119" s="13" t="s">
        <v>125</v>
      </c>
      <c r="H1119" s="22" t="s">
        <v>735</v>
      </c>
      <c r="K1119" s="30" t="s">
        <v>736</v>
      </c>
      <c r="L1119" s="25" t="s">
        <v>12</v>
      </c>
      <c r="M1119" s="13" t="s">
        <v>91</v>
      </c>
      <c r="N1119" s="22" t="s">
        <v>92</v>
      </c>
    </row>
    <row r="1120" spans="1:16" x14ac:dyDescent="0.25">
      <c r="A1120" s="55">
        <v>200</v>
      </c>
      <c r="B1120" s="52" t="s">
        <v>42</v>
      </c>
      <c r="C1120" s="22" t="s">
        <v>730</v>
      </c>
      <c r="D1120" s="14" t="s">
        <v>30</v>
      </c>
      <c r="E1120" s="15" t="s">
        <v>83</v>
      </c>
      <c r="F1120" s="19" t="s">
        <v>124</v>
      </c>
      <c r="G1120" s="13" t="s">
        <v>125</v>
      </c>
      <c r="H1120" s="22" t="s">
        <v>735</v>
      </c>
      <c r="K1120" s="30" t="s">
        <v>736</v>
      </c>
      <c r="L1120" s="25" t="s">
        <v>12</v>
      </c>
      <c r="M1120" s="13" t="s">
        <v>93</v>
      </c>
      <c r="N1120" s="22" t="s">
        <v>94</v>
      </c>
    </row>
    <row r="1121" spans="1:14" x14ac:dyDescent="0.25">
      <c r="A1121" s="55">
        <v>201</v>
      </c>
      <c r="B1121" s="52" t="s">
        <v>42</v>
      </c>
      <c r="C1121" s="22" t="s">
        <v>730</v>
      </c>
      <c r="D1121" s="14" t="s">
        <v>30</v>
      </c>
      <c r="E1121" s="15" t="s">
        <v>83</v>
      </c>
      <c r="F1121" s="19" t="s">
        <v>124</v>
      </c>
      <c r="G1121" s="13" t="s">
        <v>125</v>
      </c>
      <c r="H1121" s="22" t="s">
        <v>737</v>
      </c>
      <c r="K1121" s="30" t="s">
        <v>738</v>
      </c>
      <c r="L1121" s="25" t="s">
        <v>12</v>
      </c>
      <c r="M1121" s="13" t="s">
        <v>91</v>
      </c>
      <c r="N1121" s="22" t="s">
        <v>140</v>
      </c>
    </row>
    <row r="1122" spans="1:14" x14ac:dyDescent="0.25">
      <c r="A1122" s="55">
        <v>201</v>
      </c>
      <c r="B1122" s="52" t="s">
        <v>42</v>
      </c>
      <c r="C1122" s="22" t="s">
        <v>730</v>
      </c>
      <c r="D1122" s="14" t="s">
        <v>30</v>
      </c>
      <c r="E1122" s="15" t="s">
        <v>83</v>
      </c>
      <c r="F1122" s="19" t="s">
        <v>124</v>
      </c>
      <c r="G1122" s="13" t="s">
        <v>125</v>
      </c>
      <c r="H1122" s="22" t="s">
        <v>737</v>
      </c>
      <c r="K1122" s="30" t="s">
        <v>738</v>
      </c>
      <c r="L1122" s="25" t="s">
        <v>12</v>
      </c>
      <c r="M1122" s="13" t="s">
        <v>93</v>
      </c>
      <c r="N1122" s="22" t="s">
        <v>150</v>
      </c>
    </row>
    <row r="1123" spans="1:14" x14ac:dyDescent="0.25">
      <c r="A1123" s="55">
        <v>201</v>
      </c>
      <c r="B1123" s="52" t="s">
        <v>42</v>
      </c>
      <c r="C1123" s="22" t="s">
        <v>730</v>
      </c>
      <c r="D1123" s="14" t="s">
        <v>30</v>
      </c>
      <c r="E1123" s="15" t="s">
        <v>83</v>
      </c>
      <c r="F1123" s="19" t="s">
        <v>124</v>
      </c>
      <c r="G1123" s="13" t="s">
        <v>125</v>
      </c>
      <c r="H1123" s="22" t="s">
        <v>737</v>
      </c>
      <c r="K1123" s="30" t="s">
        <v>738</v>
      </c>
      <c r="L1123" s="25" t="s">
        <v>12</v>
      </c>
      <c r="M1123" s="13" t="s">
        <v>91</v>
      </c>
      <c r="N1123" s="22" t="s">
        <v>216</v>
      </c>
    </row>
    <row r="1124" spans="1:14" x14ac:dyDescent="0.25">
      <c r="A1124" s="55">
        <v>201</v>
      </c>
      <c r="B1124" s="52" t="s">
        <v>42</v>
      </c>
      <c r="C1124" s="22" t="s">
        <v>730</v>
      </c>
      <c r="D1124" s="14" t="s">
        <v>30</v>
      </c>
      <c r="E1124" s="15" t="s">
        <v>83</v>
      </c>
      <c r="F1124" s="19" t="s">
        <v>124</v>
      </c>
      <c r="G1124" s="13" t="s">
        <v>125</v>
      </c>
      <c r="H1124" s="22" t="s">
        <v>737</v>
      </c>
      <c r="K1124" s="30" t="s">
        <v>738</v>
      </c>
      <c r="L1124" s="25" t="s">
        <v>12</v>
      </c>
      <c r="M1124" s="13" t="s">
        <v>93</v>
      </c>
      <c r="N1124" s="22" t="s">
        <v>172</v>
      </c>
    </row>
    <row r="1125" spans="1:14" x14ac:dyDescent="0.25">
      <c r="A1125" s="55">
        <v>202</v>
      </c>
      <c r="B1125" s="52" t="s">
        <v>42</v>
      </c>
      <c r="C1125" s="22" t="s">
        <v>730</v>
      </c>
      <c r="D1125" s="14" t="s">
        <v>30</v>
      </c>
      <c r="E1125" s="15" t="s">
        <v>83</v>
      </c>
      <c r="F1125" s="19" t="s">
        <v>124</v>
      </c>
      <c r="G1125" s="13" t="s">
        <v>125</v>
      </c>
      <c r="H1125" s="22" t="s">
        <v>737</v>
      </c>
      <c r="K1125" s="30" t="s">
        <v>738</v>
      </c>
      <c r="L1125" s="25" t="s">
        <v>26</v>
      </c>
      <c r="M1125" s="13" t="s">
        <v>91</v>
      </c>
      <c r="N1125" s="22" t="s">
        <v>176</v>
      </c>
    </row>
    <row r="1126" spans="1:14" x14ac:dyDescent="0.25">
      <c r="A1126" s="55">
        <v>202</v>
      </c>
      <c r="B1126" s="52" t="s">
        <v>42</v>
      </c>
      <c r="C1126" s="22" t="s">
        <v>730</v>
      </c>
      <c r="D1126" s="14" t="s">
        <v>30</v>
      </c>
      <c r="E1126" s="15" t="s">
        <v>83</v>
      </c>
      <c r="F1126" s="19" t="s">
        <v>124</v>
      </c>
      <c r="G1126" s="13" t="s">
        <v>125</v>
      </c>
      <c r="H1126" s="22" t="s">
        <v>737</v>
      </c>
      <c r="K1126" s="30" t="s">
        <v>738</v>
      </c>
      <c r="L1126" s="25" t="s">
        <v>26</v>
      </c>
      <c r="M1126" s="13" t="s">
        <v>93</v>
      </c>
      <c r="N1126" s="22" t="s">
        <v>217</v>
      </c>
    </row>
    <row r="1127" spans="1:14" x14ac:dyDescent="0.25">
      <c r="A1127" s="55">
        <v>203</v>
      </c>
      <c r="B1127" s="52" t="s">
        <v>42</v>
      </c>
      <c r="C1127" s="22" t="s">
        <v>730</v>
      </c>
      <c r="D1127" s="14" t="s">
        <v>30</v>
      </c>
      <c r="E1127" s="15" t="s">
        <v>83</v>
      </c>
      <c r="F1127" s="19" t="s">
        <v>72</v>
      </c>
      <c r="G1127" s="13" t="s">
        <v>125</v>
      </c>
      <c r="H1127" s="22" t="s">
        <v>743</v>
      </c>
      <c r="K1127" s="30" t="s">
        <v>744</v>
      </c>
      <c r="L1127" s="25" t="s">
        <v>11</v>
      </c>
      <c r="N1127" s="22"/>
    </row>
    <row r="1128" spans="1:14" x14ac:dyDescent="0.25">
      <c r="A1128" s="55">
        <v>204</v>
      </c>
      <c r="B1128" s="52" t="s">
        <v>42</v>
      </c>
      <c r="C1128" s="22" t="s">
        <v>730</v>
      </c>
      <c r="D1128" s="14" t="s">
        <v>30</v>
      </c>
      <c r="E1128" s="15" t="s">
        <v>83</v>
      </c>
      <c r="F1128" s="19" t="s">
        <v>72</v>
      </c>
      <c r="G1128" s="13" t="s">
        <v>125</v>
      </c>
      <c r="H1128" s="22" t="s">
        <v>743</v>
      </c>
      <c r="K1128" s="30" t="s">
        <v>744</v>
      </c>
      <c r="L1128" s="25" t="s">
        <v>13</v>
      </c>
      <c r="M1128" s="13" t="s">
        <v>91</v>
      </c>
      <c r="N1128" s="22" t="s">
        <v>550</v>
      </c>
    </row>
    <row r="1129" spans="1:14" x14ac:dyDescent="0.25">
      <c r="A1129" s="55">
        <v>204</v>
      </c>
      <c r="B1129" s="52" t="s">
        <v>42</v>
      </c>
      <c r="C1129" s="22" t="s">
        <v>730</v>
      </c>
      <c r="D1129" s="14" t="s">
        <v>30</v>
      </c>
      <c r="E1129" s="15" t="s">
        <v>83</v>
      </c>
      <c r="F1129" s="19" t="s">
        <v>72</v>
      </c>
      <c r="G1129" s="13" t="s">
        <v>125</v>
      </c>
      <c r="H1129" s="22" t="s">
        <v>743</v>
      </c>
      <c r="K1129" s="30" t="s">
        <v>744</v>
      </c>
      <c r="L1129" s="25" t="s">
        <v>13</v>
      </c>
      <c r="M1129" s="13" t="s">
        <v>93</v>
      </c>
      <c r="N1129" s="22" t="s">
        <v>556</v>
      </c>
    </row>
    <row r="1130" spans="1:14" x14ac:dyDescent="0.25">
      <c r="A1130" s="55">
        <v>205</v>
      </c>
      <c r="B1130" s="52" t="s">
        <v>42</v>
      </c>
      <c r="C1130" s="22" t="s">
        <v>730</v>
      </c>
      <c r="D1130" s="14" t="s">
        <v>30</v>
      </c>
      <c r="E1130" s="15" t="s">
        <v>83</v>
      </c>
      <c r="F1130" s="19" t="s">
        <v>124</v>
      </c>
      <c r="G1130" s="13" t="s">
        <v>125</v>
      </c>
      <c r="H1130" s="22" t="s">
        <v>743</v>
      </c>
      <c r="K1130" s="30" t="s">
        <v>744</v>
      </c>
      <c r="L1130" s="25" t="s">
        <v>22</v>
      </c>
      <c r="M1130" s="13" t="s">
        <v>153</v>
      </c>
      <c r="N1130" s="22" t="s">
        <v>557</v>
      </c>
    </row>
    <row r="1131" spans="1:14" x14ac:dyDescent="0.25">
      <c r="A1131" s="55">
        <v>205</v>
      </c>
      <c r="B1131" s="52" t="s">
        <v>42</v>
      </c>
      <c r="C1131" s="22" t="s">
        <v>730</v>
      </c>
      <c r="D1131" s="14" t="s">
        <v>30</v>
      </c>
      <c r="E1131" s="15" t="s">
        <v>83</v>
      </c>
      <c r="F1131" s="19" t="s">
        <v>124</v>
      </c>
      <c r="G1131" s="13" t="s">
        <v>125</v>
      </c>
      <c r="H1131" s="22" t="s">
        <v>743</v>
      </c>
      <c r="K1131" s="30" t="s">
        <v>744</v>
      </c>
      <c r="L1131" s="25" t="s">
        <v>22</v>
      </c>
      <c r="M1131" s="13" t="s">
        <v>155</v>
      </c>
      <c r="N1131" s="22" t="s">
        <v>322</v>
      </c>
    </row>
    <row r="1132" spans="1:14" x14ac:dyDescent="0.25">
      <c r="A1132" s="55">
        <v>205</v>
      </c>
      <c r="B1132" s="52" t="s">
        <v>42</v>
      </c>
      <c r="C1132" s="22" t="s">
        <v>730</v>
      </c>
      <c r="D1132" s="14" t="s">
        <v>30</v>
      </c>
      <c r="E1132" s="15" t="s">
        <v>83</v>
      </c>
      <c r="F1132" s="19" t="s">
        <v>124</v>
      </c>
      <c r="G1132" s="13" t="s">
        <v>125</v>
      </c>
      <c r="H1132" s="22" t="s">
        <v>743</v>
      </c>
      <c r="K1132" s="30" t="s">
        <v>744</v>
      </c>
      <c r="L1132" s="25" t="s">
        <v>23</v>
      </c>
      <c r="M1132" s="13" t="s">
        <v>157</v>
      </c>
      <c r="N1132" s="22" t="s">
        <v>158</v>
      </c>
    </row>
    <row r="1133" spans="1:14" x14ac:dyDescent="0.25">
      <c r="A1133" s="55">
        <v>205</v>
      </c>
      <c r="B1133" s="52" t="s">
        <v>42</v>
      </c>
      <c r="C1133" s="22" t="s">
        <v>730</v>
      </c>
      <c r="D1133" s="14" t="s">
        <v>30</v>
      </c>
      <c r="E1133" s="15" t="s">
        <v>83</v>
      </c>
      <c r="F1133" s="19" t="s">
        <v>124</v>
      </c>
      <c r="G1133" s="13" t="s">
        <v>125</v>
      </c>
      <c r="H1133" s="22" t="s">
        <v>743</v>
      </c>
      <c r="K1133" s="30" t="s">
        <v>744</v>
      </c>
      <c r="L1133" s="25" t="s">
        <v>23</v>
      </c>
      <c r="M1133" s="13" t="s">
        <v>159</v>
      </c>
      <c r="N1133" s="22" t="s">
        <v>745</v>
      </c>
    </row>
    <row r="1134" spans="1:14" x14ac:dyDescent="0.25">
      <c r="A1134" s="55">
        <v>205</v>
      </c>
      <c r="B1134" s="52" t="s">
        <v>42</v>
      </c>
      <c r="C1134" s="22" t="s">
        <v>730</v>
      </c>
      <c r="D1134" s="14" t="s">
        <v>30</v>
      </c>
      <c r="E1134" s="15" t="s">
        <v>83</v>
      </c>
      <c r="F1134" s="19" t="s">
        <v>124</v>
      </c>
      <c r="G1134" s="13" t="s">
        <v>125</v>
      </c>
      <c r="H1134" s="22" t="s">
        <v>743</v>
      </c>
      <c r="K1134" s="30" t="s">
        <v>744</v>
      </c>
      <c r="L1134" s="25" t="s">
        <v>23</v>
      </c>
      <c r="M1134" s="13" t="s">
        <v>160</v>
      </c>
      <c r="N1134" s="22" t="s">
        <v>161</v>
      </c>
    </row>
    <row r="1135" spans="1:14" x14ac:dyDescent="0.25">
      <c r="A1135" s="55">
        <v>206</v>
      </c>
      <c r="B1135" s="52" t="s">
        <v>42</v>
      </c>
      <c r="C1135" s="22" t="s">
        <v>730</v>
      </c>
      <c r="D1135" s="14" t="s">
        <v>30</v>
      </c>
      <c r="E1135" s="15" t="s">
        <v>83</v>
      </c>
      <c r="F1135" s="19" t="s">
        <v>124</v>
      </c>
      <c r="G1135" s="13" t="s">
        <v>125</v>
      </c>
      <c r="H1135" s="22" t="s">
        <v>747</v>
      </c>
      <c r="K1135" s="30" t="s">
        <v>748</v>
      </c>
      <c r="L1135" s="25" t="s">
        <v>12</v>
      </c>
      <c r="M1135" s="13" t="s">
        <v>91</v>
      </c>
      <c r="N1135" s="22" t="s">
        <v>148</v>
      </c>
    </row>
    <row r="1136" spans="1:14" ht="45" x14ac:dyDescent="0.25">
      <c r="A1136" s="55">
        <v>207</v>
      </c>
      <c r="B1136" s="52" t="s">
        <v>42</v>
      </c>
      <c r="C1136" s="22" t="s">
        <v>730</v>
      </c>
      <c r="D1136" s="14" t="s">
        <v>31</v>
      </c>
      <c r="E1136" s="15" t="s">
        <v>204</v>
      </c>
      <c r="F1136" s="19" t="s">
        <v>205</v>
      </c>
      <c r="G1136" s="13" t="s">
        <v>187</v>
      </c>
      <c r="H1136" s="22" t="s">
        <v>751</v>
      </c>
      <c r="K1136" s="30" t="s">
        <v>752</v>
      </c>
      <c r="L1136" s="25" t="s">
        <v>12</v>
      </c>
      <c r="M1136" s="13" t="s">
        <v>91</v>
      </c>
      <c r="N1136" s="22" t="s">
        <v>148</v>
      </c>
    </row>
    <row r="1137" spans="1:16" ht="45" x14ac:dyDescent="0.25">
      <c r="A1137" s="55">
        <v>207</v>
      </c>
      <c r="B1137" s="52" t="s">
        <v>42</v>
      </c>
      <c r="C1137" s="22" t="s">
        <v>730</v>
      </c>
      <c r="D1137" s="14" t="s">
        <v>31</v>
      </c>
      <c r="E1137" s="15" t="s">
        <v>204</v>
      </c>
      <c r="F1137" s="19" t="s">
        <v>205</v>
      </c>
      <c r="G1137" s="13" t="s">
        <v>187</v>
      </c>
      <c r="H1137" s="22" t="s">
        <v>751</v>
      </c>
      <c r="K1137" s="30" t="s">
        <v>752</v>
      </c>
      <c r="L1137" s="25" t="s">
        <v>12</v>
      </c>
      <c r="M1137" s="13" t="s">
        <v>93</v>
      </c>
      <c r="N1137" s="22" t="s">
        <v>149</v>
      </c>
    </row>
    <row r="1138" spans="1:16" ht="45" x14ac:dyDescent="0.25">
      <c r="A1138" s="55">
        <v>208</v>
      </c>
      <c r="B1138" s="52" t="s">
        <v>42</v>
      </c>
      <c r="C1138" s="22" t="s">
        <v>730</v>
      </c>
      <c r="D1138" s="14" t="s">
        <v>31</v>
      </c>
      <c r="E1138" s="15" t="s">
        <v>204</v>
      </c>
      <c r="F1138" s="19" t="s">
        <v>205</v>
      </c>
      <c r="G1138" s="13" t="s">
        <v>187</v>
      </c>
      <c r="H1138" s="22" t="s">
        <v>751</v>
      </c>
      <c r="K1138" s="30" t="s">
        <v>752</v>
      </c>
      <c r="L1138" s="25" t="s">
        <v>25</v>
      </c>
      <c r="N1138" s="22"/>
      <c r="O1138" s="13" t="s">
        <v>102</v>
      </c>
      <c r="P1138" s="13" t="s">
        <v>754</v>
      </c>
    </row>
    <row r="1139" spans="1:16" ht="45" x14ac:dyDescent="0.25">
      <c r="A1139" s="55">
        <v>208</v>
      </c>
      <c r="B1139" s="52" t="s">
        <v>42</v>
      </c>
      <c r="C1139" s="22" t="s">
        <v>730</v>
      </c>
      <c r="D1139" s="14" t="s">
        <v>31</v>
      </c>
      <c r="E1139" s="15" t="s">
        <v>204</v>
      </c>
      <c r="F1139" s="19" t="s">
        <v>205</v>
      </c>
      <c r="G1139" s="13" t="s">
        <v>190</v>
      </c>
      <c r="H1139" s="22" t="s">
        <v>753</v>
      </c>
      <c r="K1139" s="30" t="s">
        <v>752</v>
      </c>
      <c r="L1139" s="25" t="s">
        <v>25</v>
      </c>
      <c r="N1139" s="22"/>
      <c r="O1139" s="13" t="s">
        <v>102</v>
      </c>
      <c r="P1139" s="13" t="s">
        <v>754</v>
      </c>
    </row>
    <row r="1140" spans="1:16" ht="45" x14ac:dyDescent="0.25">
      <c r="A1140" s="55">
        <v>209</v>
      </c>
      <c r="B1140" s="52" t="s">
        <v>42</v>
      </c>
      <c r="C1140" s="22" t="s">
        <v>730</v>
      </c>
      <c r="D1140" s="14" t="s">
        <v>32</v>
      </c>
      <c r="E1140" s="15" t="s">
        <v>767</v>
      </c>
      <c r="F1140" s="19" t="s">
        <v>275</v>
      </c>
      <c r="G1140" s="13" t="s">
        <v>283</v>
      </c>
      <c r="H1140" s="22" t="s">
        <v>771</v>
      </c>
      <c r="I1140" s="13" t="s">
        <v>278</v>
      </c>
      <c r="J1140" s="13" t="s">
        <v>769</v>
      </c>
      <c r="K1140" s="30" t="s">
        <v>770</v>
      </c>
      <c r="L1140" s="25" t="s">
        <v>9</v>
      </c>
      <c r="M1140" s="13" t="s">
        <v>77</v>
      </c>
      <c r="N1140" s="22" t="s">
        <v>772</v>
      </c>
    </row>
    <row r="1141" spans="1:16" ht="45" x14ac:dyDescent="0.25">
      <c r="A1141" s="55">
        <v>209</v>
      </c>
      <c r="B1141" s="52" t="s">
        <v>42</v>
      </c>
      <c r="C1141" s="22" t="s">
        <v>730</v>
      </c>
      <c r="D1141" s="14" t="s">
        <v>32</v>
      </c>
      <c r="E1141" s="15" t="s">
        <v>767</v>
      </c>
      <c r="F1141" s="19" t="s">
        <v>276</v>
      </c>
      <c r="G1141" s="13" t="s">
        <v>281</v>
      </c>
      <c r="H1141" s="22" t="s">
        <v>768</v>
      </c>
      <c r="K1141" s="30" t="s">
        <v>770</v>
      </c>
      <c r="L1141" s="25" t="s">
        <v>9</v>
      </c>
      <c r="M1141" s="13" t="s">
        <v>77</v>
      </c>
      <c r="N1141" s="22" t="s">
        <v>772</v>
      </c>
    </row>
    <row r="1142" spans="1:16" ht="45" x14ac:dyDescent="0.25">
      <c r="A1142" s="55">
        <v>210</v>
      </c>
      <c r="B1142" s="52" t="s">
        <v>42</v>
      </c>
      <c r="C1142" s="22" t="s">
        <v>730</v>
      </c>
      <c r="D1142" s="14" t="s">
        <v>32</v>
      </c>
      <c r="E1142" s="15" t="s">
        <v>767</v>
      </c>
      <c r="F1142" s="19" t="s">
        <v>275</v>
      </c>
      <c r="G1142" s="13" t="s">
        <v>283</v>
      </c>
      <c r="H1142" s="22" t="s">
        <v>771</v>
      </c>
      <c r="I1142" s="13" t="s">
        <v>278</v>
      </c>
      <c r="J1142" s="13" t="s">
        <v>769</v>
      </c>
      <c r="K1142" s="30" t="s">
        <v>770</v>
      </c>
      <c r="L1142" s="25" t="s">
        <v>1</v>
      </c>
      <c r="M1142" s="13" t="s">
        <v>77</v>
      </c>
      <c r="N1142" s="22" t="s">
        <v>772</v>
      </c>
    </row>
    <row r="1143" spans="1:16" ht="45" x14ac:dyDescent="0.25">
      <c r="A1143" s="55">
        <v>210</v>
      </c>
      <c r="B1143" s="52" t="s">
        <v>42</v>
      </c>
      <c r="C1143" s="22" t="s">
        <v>730</v>
      </c>
      <c r="D1143" s="14" t="s">
        <v>32</v>
      </c>
      <c r="E1143" s="15" t="s">
        <v>767</v>
      </c>
      <c r="F1143" s="19" t="s">
        <v>276</v>
      </c>
      <c r="G1143" s="13" t="s">
        <v>281</v>
      </c>
      <c r="H1143" s="22" t="s">
        <v>768</v>
      </c>
      <c r="K1143" s="30" t="s">
        <v>770</v>
      </c>
      <c r="L1143" s="25" t="s">
        <v>1</v>
      </c>
      <c r="M1143" s="13" t="s">
        <v>77</v>
      </c>
      <c r="N1143" s="22" t="s">
        <v>772</v>
      </c>
    </row>
    <row r="1144" spans="1:16" ht="45" x14ac:dyDescent="0.25">
      <c r="A1144" s="55">
        <v>211</v>
      </c>
      <c r="B1144" s="52" t="s">
        <v>42</v>
      </c>
      <c r="C1144" s="22" t="s">
        <v>730</v>
      </c>
      <c r="D1144" s="14" t="s">
        <v>32</v>
      </c>
      <c r="E1144" s="15" t="s">
        <v>767</v>
      </c>
      <c r="F1144" s="19" t="s">
        <v>275</v>
      </c>
      <c r="H1144" s="22"/>
      <c r="I1144" s="13" t="s">
        <v>278</v>
      </c>
      <c r="J1144" s="13" t="s">
        <v>769</v>
      </c>
      <c r="K1144" s="30" t="s">
        <v>770</v>
      </c>
      <c r="L1144" s="25" t="s">
        <v>14</v>
      </c>
      <c r="N1144" s="22"/>
    </row>
    <row r="1145" spans="1:16" ht="45" x14ac:dyDescent="0.25">
      <c r="A1145" s="55">
        <v>211</v>
      </c>
      <c r="B1145" s="52" t="s">
        <v>42</v>
      </c>
      <c r="C1145" s="22" t="s">
        <v>730</v>
      </c>
      <c r="D1145" s="14" t="s">
        <v>32</v>
      </c>
      <c r="E1145" s="15" t="s">
        <v>767</v>
      </c>
      <c r="F1145" s="19" t="s">
        <v>276</v>
      </c>
      <c r="G1145" s="13" t="s">
        <v>281</v>
      </c>
      <c r="H1145" s="22" t="s">
        <v>768</v>
      </c>
      <c r="K1145" s="30" t="s">
        <v>770</v>
      </c>
      <c r="L1145" s="25" t="s">
        <v>14</v>
      </c>
      <c r="N1145" s="22"/>
    </row>
    <row r="1146" spans="1:16" ht="45" x14ac:dyDescent="0.25">
      <c r="A1146" s="55">
        <v>212</v>
      </c>
      <c r="B1146" s="52" t="s">
        <v>42</v>
      </c>
      <c r="C1146" s="22" t="s">
        <v>730</v>
      </c>
      <c r="D1146" s="14" t="s">
        <v>32</v>
      </c>
      <c r="E1146" s="15" t="s">
        <v>767</v>
      </c>
      <c r="F1146" s="19" t="s">
        <v>275</v>
      </c>
      <c r="H1146" s="22"/>
      <c r="I1146" s="13" t="s">
        <v>278</v>
      </c>
      <c r="J1146" s="13" t="s">
        <v>769</v>
      </c>
      <c r="K1146" s="30" t="s">
        <v>770</v>
      </c>
      <c r="L1146" s="25" t="s">
        <v>12</v>
      </c>
      <c r="M1146" s="13" t="s">
        <v>91</v>
      </c>
      <c r="N1146" s="22" t="s">
        <v>140</v>
      </c>
    </row>
    <row r="1147" spans="1:16" ht="45" x14ac:dyDescent="0.25">
      <c r="A1147" s="55">
        <v>212</v>
      </c>
      <c r="B1147" s="52" t="s">
        <v>42</v>
      </c>
      <c r="C1147" s="22" t="s">
        <v>730</v>
      </c>
      <c r="D1147" s="14" t="s">
        <v>32</v>
      </c>
      <c r="E1147" s="15" t="s">
        <v>767</v>
      </c>
      <c r="F1147" s="19" t="s">
        <v>276</v>
      </c>
      <c r="G1147" s="13" t="s">
        <v>281</v>
      </c>
      <c r="H1147" s="22" t="s">
        <v>768</v>
      </c>
      <c r="K1147" s="30" t="s">
        <v>770</v>
      </c>
      <c r="L1147" s="25" t="s">
        <v>12</v>
      </c>
      <c r="M1147" s="13" t="s">
        <v>91</v>
      </c>
      <c r="N1147" s="22" t="s">
        <v>140</v>
      </c>
    </row>
    <row r="1148" spans="1:16" ht="45" x14ac:dyDescent="0.25">
      <c r="A1148" s="55">
        <v>212</v>
      </c>
      <c r="B1148" s="52" t="s">
        <v>42</v>
      </c>
      <c r="C1148" s="22" t="s">
        <v>730</v>
      </c>
      <c r="D1148" s="14" t="s">
        <v>32</v>
      </c>
      <c r="E1148" s="15" t="s">
        <v>767</v>
      </c>
      <c r="F1148" s="19" t="s">
        <v>275</v>
      </c>
      <c r="H1148" s="22"/>
      <c r="I1148" s="13" t="s">
        <v>278</v>
      </c>
      <c r="J1148" s="13" t="s">
        <v>769</v>
      </c>
      <c r="K1148" s="30" t="s">
        <v>770</v>
      </c>
      <c r="L1148" s="25" t="s">
        <v>12</v>
      </c>
      <c r="M1148" s="13" t="s">
        <v>93</v>
      </c>
      <c r="N1148" s="22" t="s">
        <v>150</v>
      </c>
    </row>
    <row r="1149" spans="1:16" ht="45" x14ac:dyDescent="0.25">
      <c r="A1149" s="55">
        <v>212</v>
      </c>
      <c r="B1149" s="52" t="s">
        <v>42</v>
      </c>
      <c r="C1149" s="22" t="s">
        <v>730</v>
      </c>
      <c r="D1149" s="14" t="s">
        <v>32</v>
      </c>
      <c r="E1149" s="15" t="s">
        <v>767</v>
      </c>
      <c r="F1149" s="19" t="s">
        <v>276</v>
      </c>
      <c r="G1149" s="13" t="s">
        <v>281</v>
      </c>
      <c r="H1149" s="22" t="s">
        <v>768</v>
      </c>
      <c r="K1149" s="30" t="s">
        <v>770</v>
      </c>
      <c r="L1149" s="25" t="s">
        <v>12</v>
      </c>
      <c r="M1149" s="13" t="s">
        <v>93</v>
      </c>
      <c r="N1149" s="22" t="s">
        <v>150</v>
      </c>
    </row>
    <row r="1150" spans="1:16" ht="45" x14ac:dyDescent="0.25">
      <c r="A1150" s="55">
        <v>212</v>
      </c>
      <c r="B1150" s="52" t="s">
        <v>42</v>
      </c>
      <c r="C1150" s="22" t="s">
        <v>730</v>
      </c>
      <c r="D1150" s="14" t="s">
        <v>32</v>
      </c>
      <c r="E1150" s="15" t="s">
        <v>767</v>
      </c>
      <c r="F1150" s="19" t="s">
        <v>275</v>
      </c>
      <c r="H1150" s="22"/>
      <c r="I1150" s="13" t="s">
        <v>278</v>
      </c>
      <c r="J1150" s="13" t="s">
        <v>769</v>
      </c>
      <c r="K1150" s="30" t="s">
        <v>770</v>
      </c>
      <c r="L1150" s="25" t="s">
        <v>12</v>
      </c>
      <c r="M1150" s="13" t="s">
        <v>91</v>
      </c>
      <c r="N1150" s="22" t="s">
        <v>216</v>
      </c>
    </row>
    <row r="1151" spans="1:16" ht="45" x14ac:dyDescent="0.25">
      <c r="A1151" s="55">
        <v>212</v>
      </c>
      <c r="B1151" s="52" t="s">
        <v>42</v>
      </c>
      <c r="C1151" s="22" t="s">
        <v>730</v>
      </c>
      <c r="D1151" s="14" t="s">
        <v>32</v>
      </c>
      <c r="E1151" s="15" t="s">
        <v>767</v>
      </c>
      <c r="F1151" s="19" t="s">
        <v>276</v>
      </c>
      <c r="G1151" s="13" t="s">
        <v>281</v>
      </c>
      <c r="H1151" s="22" t="s">
        <v>768</v>
      </c>
      <c r="K1151" s="30" t="s">
        <v>770</v>
      </c>
      <c r="L1151" s="25" t="s">
        <v>12</v>
      </c>
      <c r="M1151" s="13" t="s">
        <v>91</v>
      </c>
      <c r="N1151" s="22" t="s">
        <v>216</v>
      </c>
    </row>
    <row r="1152" spans="1:16" ht="45" x14ac:dyDescent="0.25">
      <c r="A1152" s="55">
        <v>212</v>
      </c>
      <c r="B1152" s="52" t="s">
        <v>42</v>
      </c>
      <c r="C1152" s="22" t="s">
        <v>730</v>
      </c>
      <c r="D1152" s="14" t="s">
        <v>32</v>
      </c>
      <c r="E1152" s="15" t="s">
        <v>767</v>
      </c>
      <c r="F1152" s="19" t="s">
        <v>275</v>
      </c>
      <c r="H1152" s="22"/>
      <c r="I1152" s="13" t="s">
        <v>278</v>
      </c>
      <c r="J1152" s="13" t="s">
        <v>769</v>
      </c>
      <c r="K1152" s="30" t="s">
        <v>770</v>
      </c>
      <c r="L1152" s="25" t="s">
        <v>12</v>
      </c>
      <c r="M1152" s="13" t="s">
        <v>93</v>
      </c>
      <c r="N1152" s="22" t="s">
        <v>172</v>
      </c>
    </row>
    <row r="1153" spans="1:14" ht="45" x14ac:dyDescent="0.25">
      <c r="A1153" s="55">
        <v>212</v>
      </c>
      <c r="B1153" s="52" t="s">
        <v>42</v>
      </c>
      <c r="C1153" s="22" t="s">
        <v>730</v>
      </c>
      <c r="D1153" s="14" t="s">
        <v>32</v>
      </c>
      <c r="E1153" s="15" t="s">
        <v>767</v>
      </c>
      <c r="F1153" s="19" t="s">
        <v>276</v>
      </c>
      <c r="G1153" s="13" t="s">
        <v>281</v>
      </c>
      <c r="H1153" s="22" t="s">
        <v>768</v>
      </c>
      <c r="K1153" s="30" t="s">
        <v>770</v>
      </c>
      <c r="L1153" s="25" t="s">
        <v>12</v>
      </c>
      <c r="M1153" s="13" t="s">
        <v>93</v>
      </c>
      <c r="N1153" s="22" t="s">
        <v>172</v>
      </c>
    </row>
    <row r="1154" spans="1:14" ht="45" x14ac:dyDescent="0.25">
      <c r="A1154" s="55">
        <v>213</v>
      </c>
      <c r="B1154" s="52" t="s">
        <v>42</v>
      </c>
      <c r="C1154" s="22" t="s">
        <v>730</v>
      </c>
      <c r="D1154" s="14" t="s">
        <v>32</v>
      </c>
      <c r="E1154" s="15" t="s">
        <v>767</v>
      </c>
      <c r="F1154" s="19" t="s">
        <v>275</v>
      </c>
      <c r="H1154" s="22"/>
      <c r="I1154" s="13" t="s">
        <v>278</v>
      </c>
      <c r="J1154" s="13" t="s">
        <v>769</v>
      </c>
      <c r="K1154" s="30" t="s">
        <v>770</v>
      </c>
      <c r="L1154" s="25" t="s">
        <v>26</v>
      </c>
      <c r="M1154" s="13" t="s">
        <v>91</v>
      </c>
      <c r="N1154" s="22" t="s">
        <v>176</v>
      </c>
    </row>
    <row r="1155" spans="1:14" ht="45" x14ac:dyDescent="0.25">
      <c r="A1155" s="55">
        <v>213</v>
      </c>
      <c r="B1155" s="52" t="s">
        <v>42</v>
      </c>
      <c r="C1155" s="22" t="s">
        <v>730</v>
      </c>
      <c r="D1155" s="14" t="s">
        <v>32</v>
      </c>
      <c r="E1155" s="15" t="s">
        <v>767</v>
      </c>
      <c r="F1155" s="19" t="s">
        <v>276</v>
      </c>
      <c r="G1155" s="13" t="s">
        <v>281</v>
      </c>
      <c r="H1155" s="22" t="s">
        <v>768</v>
      </c>
      <c r="K1155" s="30" t="s">
        <v>770</v>
      </c>
      <c r="L1155" s="25" t="s">
        <v>26</v>
      </c>
      <c r="M1155" s="13" t="s">
        <v>91</v>
      </c>
      <c r="N1155" s="22" t="s">
        <v>176</v>
      </c>
    </row>
    <row r="1156" spans="1:14" ht="45" x14ac:dyDescent="0.25">
      <c r="A1156" s="55">
        <v>213</v>
      </c>
      <c r="B1156" s="52" t="s">
        <v>42</v>
      </c>
      <c r="C1156" s="22" t="s">
        <v>730</v>
      </c>
      <c r="D1156" s="14" t="s">
        <v>32</v>
      </c>
      <c r="E1156" s="15" t="s">
        <v>767</v>
      </c>
      <c r="F1156" s="19" t="s">
        <v>275</v>
      </c>
      <c r="H1156" s="22"/>
      <c r="I1156" s="13" t="s">
        <v>278</v>
      </c>
      <c r="J1156" s="13" t="s">
        <v>769</v>
      </c>
      <c r="K1156" s="30" t="s">
        <v>770</v>
      </c>
      <c r="L1156" s="25" t="s">
        <v>26</v>
      </c>
      <c r="M1156" s="13" t="s">
        <v>93</v>
      </c>
      <c r="N1156" s="22" t="s">
        <v>217</v>
      </c>
    </row>
    <row r="1157" spans="1:14" ht="45" x14ac:dyDescent="0.25">
      <c r="A1157" s="55">
        <v>213</v>
      </c>
      <c r="B1157" s="52" t="s">
        <v>42</v>
      </c>
      <c r="C1157" s="22" t="s">
        <v>730</v>
      </c>
      <c r="D1157" s="14" t="s">
        <v>32</v>
      </c>
      <c r="E1157" s="15" t="s">
        <v>767</v>
      </c>
      <c r="F1157" s="19" t="s">
        <v>276</v>
      </c>
      <c r="G1157" s="13" t="s">
        <v>281</v>
      </c>
      <c r="H1157" s="22" t="s">
        <v>768</v>
      </c>
      <c r="K1157" s="30" t="s">
        <v>770</v>
      </c>
      <c r="L1157" s="25" t="s">
        <v>26</v>
      </c>
      <c r="M1157" s="13" t="s">
        <v>93</v>
      </c>
      <c r="N1157" s="22" t="s">
        <v>217</v>
      </c>
    </row>
    <row r="1158" spans="1:14" ht="45" x14ac:dyDescent="0.25">
      <c r="A1158" s="55">
        <v>214</v>
      </c>
      <c r="B1158" s="52" t="s">
        <v>42</v>
      </c>
      <c r="C1158" s="22" t="s">
        <v>730</v>
      </c>
      <c r="D1158" s="14" t="s">
        <v>32</v>
      </c>
      <c r="E1158" s="15" t="s">
        <v>767</v>
      </c>
      <c r="F1158" s="19" t="s">
        <v>275</v>
      </c>
      <c r="H1158" s="22"/>
      <c r="I1158" s="13" t="s">
        <v>278</v>
      </c>
      <c r="J1158" s="13" t="s">
        <v>769</v>
      </c>
      <c r="K1158" s="30" t="s">
        <v>770</v>
      </c>
      <c r="L1158" s="25" t="s">
        <v>26</v>
      </c>
      <c r="M1158" s="13" t="s">
        <v>91</v>
      </c>
      <c r="N1158" s="22" t="s">
        <v>176</v>
      </c>
    </row>
    <row r="1159" spans="1:14" ht="45" x14ac:dyDescent="0.25">
      <c r="A1159" s="55">
        <v>214</v>
      </c>
      <c r="B1159" s="52" t="s">
        <v>42</v>
      </c>
      <c r="C1159" s="22" t="s">
        <v>730</v>
      </c>
      <c r="D1159" s="14" t="s">
        <v>32</v>
      </c>
      <c r="E1159" s="15" t="s">
        <v>767</v>
      </c>
      <c r="F1159" s="19" t="s">
        <v>276</v>
      </c>
      <c r="G1159" s="13" t="s">
        <v>281</v>
      </c>
      <c r="H1159" s="22" t="s">
        <v>768</v>
      </c>
      <c r="K1159" s="30" t="s">
        <v>770</v>
      </c>
      <c r="L1159" s="25" t="s">
        <v>26</v>
      </c>
      <c r="M1159" s="13" t="s">
        <v>91</v>
      </c>
      <c r="N1159" s="22" t="s">
        <v>176</v>
      </c>
    </row>
    <row r="1160" spans="1:14" ht="45" x14ac:dyDescent="0.25">
      <c r="A1160" s="55">
        <v>214</v>
      </c>
      <c r="B1160" s="52" t="s">
        <v>42</v>
      </c>
      <c r="C1160" s="22" t="s">
        <v>730</v>
      </c>
      <c r="D1160" s="14" t="s">
        <v>32</v>
      </c>
      <c r="E1160" s="15" t="s">
        <v>767</v>
      </c>
      <c r="F1160" s="19" t="s">
        <v>275</v>
      </c>
      <c r="H1160" s="22"/>
      <c r="I1160" s="13" t="s">
        <v>278</v>
      </c>
      <c r="J1160" s="13" t="s">
        <v>769</v>
      </c>
      <c r="K1160" s="30" t="s">
        <v>770</v>
      </c>
      <c r="L1160" s="25" t="s">
        <v>26</v>
      </c>
      <c r="M1160" s="13" t="s">
        <v>93</v>
      </c>
      <c r="N1160" s="22" t="s">
        <v>177</v>
      </c>
    </row>
    <row r="1161" spans="1:14" ht="45" x14ac:dyDescent="0.25">
      <c r="A1161" s="55">
        <v>214</v>
      </c>
      <c r="B1161" s="52" t="s">
        <v>42</v>
      </c>
      <c r="C1161" s="22" t="s">
        <v>730</v>
      </c>
      <c r="D1161" s="14" t="s">
        <v>32</v>
      </c>
      <c r="E1161" s="15" t="s">
        <v>767</v>
      </c>
      <c r="F1161" s="19" t="s">
        <v>276</v>
      </c>
      <c r="G1161" s="13" t="s">
        <v>281</v>
      </c>
      <c r="H1161" s="22" t="s">
        <v>768</v>
      </c>
      <c r="K1161" s="30" t="s">
        <v>770</v>
      </c>
      <c r="L1161" s="25" t="s">
        <v>26</v>
      </c>
      <c r="M1161" s="13" t="s">
        <v>93</v>
      </c>
      <c r="N1161" s="22" t="s">
        <v>177</v>
      </c>
    </row>
    <row r="1162" spans="1:14" ht="45" x14ac:dyDescent="0.25">
      <c r="A1162" s="55">
        <v>215</v>
      </c>
      <c r="B1162" s="52" t="s">
        <v>42</v>
      </c>
      <c r="C1162" s="22" t="s">
        <v>730</v>
      </c>
      <c r="D1162" s="14" t="s">
        <v>32</v>
      </c>
      <c r="E1162" s="15" t="s">
        <v>767</v>
      </c>
      <c r="F1162" s="19" t="s">
        <v>275</v>
      </c>
      <c r="H1162" s="22"/>
      <c r="I1162" s="13" t="s">
        <v>278</v>
      </c>
      <c r="J1162" s="13" t="s">
        <v>769</v>
      </c>
      <c r="K1162" s="30" t="s">
        <v>770</v>
      </c>
      <c r="L1162" s="25" t="s">
        <v>22</v>
      </c>
      <c r="M1162" s="13" t="s">
        <v>153</v>
      </c>
      <c r="N1162" s="22" t="s">
        <v>607</v>
      </c>
    </row>
    <row r="1163" spans="1:14" ht="45" x14ac:dyDescent="0.25">
      <c r="A1163" s="55">
        <v>215</v>
      </c>
      <c r="B1163" s="52" t="s">
        <v>42</v>
      </c>
      <c r="C1163" s="22" t="s">
        <v>730</v>
      </c>
      <c r="D1163" s="14" t="s">
        <v>32</v>
      </c>
      <c r="E1163" s="15" t="s">
        <v>767</v>
      </c>
      <c r="F1163" s="19" t="s">
        <v>276</v>
      </c>
      <c r="G1163" s="13" t="s">
        <v>281</v>
      </c>
      <c r="H1163" s="22" t="s">
        <v>768</v>
      </c>
      <c r="K1163" s="30" t="s">
        <v>770</v>
      </c>
      <c r="L1163" s="25" t="s">
        <v>22</v>
      </c>
      <c r="M1163" s="13" t="s">
        <v>153</v>
      </c>
      <c r="N1163" s="22" t="s">
        <v>607</v>
      </c>
    </row>
    <row r="1164" spans="1:14" x14ac:dyDescent="0.25">
      <c r="A1164" s="55">
        <v>215</v>
      </c>
      <c r="B1164" s="52" t="s">
        <v>42</v>
      </c>
      <c r="C1164" s="22" t="s">
        <v>730</v>
      </c>
      <c r="D1164" s="14" t="s">
        <v>30</v>
      </c>
      <c r="E1164" s="15" t="s">
        <v>83</v>
      </c>
      <c r="F1164" s="19" t="s">
        <v>124</v>
      </c>
      <c r="G1164" s="13" t="s">
        <v>125</v>
      </c>
      <c r="H1164" s="22" t="s">
        <v>151</v>
      </c>
      <c r="K1164" s="30" t="s">
        <v>152</v>
      </c>
      <c r="L1164" s="25" t="s">
        <v>22</v>
      </c>
      <c r="M1164" s="13" t="s">
        <v>153</v>
      </c>
      <c r="N1164" s="22" t="s">
        <v>607</v>
      </c>
    </row>
    <row r="1165" spans="1:14" ht="45" x14ac:dyDescent="0.25">
      <c r="A1165" s="55">
        <v>215</v>
      </c>
      <c r="B1165" s="52" t="s">
        <v>42</v>
      </c>
      <c r="C1165" s="22" t="s">
        <v>730</v>
      </c>
      <c r="D1165" s="14" t="s">
        <v>32</v>
      </c>
      <c r="E1165" s="15" t="s">
        <v>767</v>
      </c>
      <c r="F1165" s="19" t="s">
        <v>275</v>
      </c>
      <c r="H1165" s="22"/>
      <c r="I1165" s="13" t="s">
        <v>278</v>
      </c>
      <c r="J1165" s="13" t="s">
        <v>769</v>
      </c>
      <c r="K1165" s="30" t="s">
        <v>770</v>
      </c>
      <c r="L1165" s="25" t="s">
        <v>22</v>
      </c>
      <c r="M1165" s="13" t="s">
        <v>155</v>
      </c>
      <c r="N1165" s="22" t="s">
        <v>322</v>
      </c>
    </row>
    <row r="1166" spans="1:14" ht="45" x14ac:dyDescent="0.25">
      <c r="A1166" s="55">
        <v>215</v>
      </c>
      <c r="B1166" s="52" t="s">
        <v>42</v>
      </c>
      <c r="C1166" s="22" t="s">
        <v>730</v>
      </c>
      <c r="D1166" s="14" t="s">
        <v>32</v>
      </c>
      <c r="E1166" s="15" t="s">
        <v>767</v>
      </c>
      <c r="F1166" s="19" t="s">
        <v>276</v>
      </c>
      <c r="G1166" s="13" t="s">
        <v>281</v>
      </c>
      <c r="H1166" s="22" t="s">
        <v>768</v>
      </c>
      <c r="K1166" s="30" t="s">
        <v>770</v>
      </c>
      <c r="L1166" s="25" t="s">
        <v>22</v>
      </c>
      <c r="M1166" s="13" t="s">
        <v>155</v>
      </c>
      <c r="N1166" s="22" t="s">
        <v>322</v>
      </c>
    </row>
    <row r="1167" spans="1:14" x14ac:dyDescent="0.25">
      <c r="A1167" s="55">
        <v>215</v>
      </c>
      <c r="B1167" s="52" t="s">
        <v>42</v>
      </c>
      <c r="C1167" s="22" t="s">
        <v>730</v>
      </c>
      <c r="D1167" s="14" t="s">
        <v>30</v>
      </c>
      <c r="E1167" s="15" t="s">
        <v>83</v>
      </c>
      <c r="F1167" s="19" t="s">
        <v>124</v>
      </c>
      <c r="G1167" s="13" t="s">
        <v>125</v>
      </c>
      <c r="H1167" s="22" t="s">
        <v>151</v>
      </c>
      <c r="K1167" s="30" t="s">
        <v>152</v>
      </c>
      <c r="L1167" s="25" t="s">
        <v>22</v>
      </c>
      <c r="M1167" s="13" t="s">
        <v>155</v>
      </c>
      <c r="N1167" s="22" t="s">
        <v>322</v>
      </c>
    </row>
    <row r="1168" spans="1:14" ht="90" x14ac:dyDescent="0.25">
      <c r="A1168" s="55">
        <v>216</v>
      </c>
      <c r="B1168" s="52" t="s">
        <v>42</v>
      </c>
      <c r="C1168" s="22" t="s">
        <v>730</v>
      </c>
      <c r="D1168" s="14" t="s">
        <v>32</v>
      </c>
      <c r="E1168" s="15" t="s">
        <v>767</v>
      </c>
      <c r="F1168" s="19" t="s">
        <v>275</v>
      </c>
      <c r="H1168" s="22"/>
      <c r="I1168" s="13" t="s">
        <v>392</v>
      </c>
      <c r="J1168" s="13" t="s">
        <v>788</v>
      </c>
      <c r="K1168" s="30" t="s">
        <v>790</v>
      </c>
      <c r="L1168" s="25" t="s">
        <v>9</v>
      </c>
      <c r="M1168" s="13" t="s">
        <v>77</v>
      </c>
      <c r="N1168" s="22" t="s">
        <v>772</v>
      </c>
    </row>
    <row r="1169" spans="1:14" ht="90" x14ac:dyDescent="0.25">
      <c r="A1169" s="55">
        <v>216</v>
      </c>
      <c r="B1169" s="52" t="s">
        <v>42</v>
      </c>
      <c r="C1169" s="22" t="s">
        <v>730</v>
      </c>
      <c r="D1169" s="14" t="s">
        <v>32</v>
      </c>
      <c r="E1169" s="15" t="s">
        <v>767</v>
      </c>
      <c r="F1169" s="19" t="s">
        <v>275</v>
      </c>
      <c r="G1169" s="13" t="s">
        <v>283</v>
      </c>
      <c r="H1169" s="22" t="s">
        <v>787</v>
      </c>
      <c r="J1169" s="13"/>
      <c r="K1169" s="30" t="s">
        <v>790</v>
      </c>
      <c r="L1169" s="25" t="s">
        <v>9</v>
      </c>
      <c r="M1169" s="13" t="s">
        <v>77</v>
      </c>
      <c r="N1169" s="22" t="s">
        <v>772</v>
      </c>
    </row>
    <row r="1170" spans="1:14" ht="90" x14ac:dyDescent="0.25">
      <c r="A1170" s="55">
        <v>216</v>
      </c>
      <c r="B1170" s="52" t="s">
        <v>42</v>
      </c>
      <c r="C1170" s="22" t="s">
        <v>730</v>
      </c>
      <c r="D1170" s="14" t="s">
        <v>32</v>
      </c>
      <c r="E1170" s="15" t="s">
        <v>767</v>
      </c>
      <c r="F1170" s="19" t="s">
        <v>275</v>
      </c>
      <c r="G1170" s="13" t="s">
        <v>339</v>
      </c>
      <c r="H1170" s="22" t="s">
        <v>789</v>
      </c>
      <c r="J1170" s="13"/>
      <c r="K1170" s="30" t="s">
        <v>790</v>
      </c>
      <c r="L1170" s="25" t="s">
        <v>9</v>
      </c>
      <c r="M1170" s="13" t="s">
        <v>77</v>
      </c>
      <c r="N1170" s="22" t="s">
        <v>772</v>
      </c>
    </row>
    <row r="1171" spans="1:14" ht="90" x14ac:dyDescent="0.25">
      <c r="A1171" s="55">
        <v>216</v>
      </c>
      <c r="B1171" s="52" t="s">
        <v>42</v>
      </c>
      <c r="C1171" s="22" t="s">
        <v>730</v>
      </c>
      <c r="D1171" s="14" t="s">
        <v>32</v>
      </c>
      <c r="E1171" s="15" t="s">
        <v>767</v>
      </c>
      <c r="F1171" s="19" t="s">
        <v>275</v>
      </c>
      <c r="H1171" s="22"/>
      <c r="I1171" s="13" t="s">
        <v>294</v>
      </c>
      <c r="J1171" s="13" t="s">
        <v>773</v>
      </c>
      <c r="K1171" s="30" t="s">
        <v>790</v>
      </c>
      <c r="L1171" s="25" t="s">
        <v>9</v>
      </c>
      <c r="M1171" s="13" t="s">
        <v>77</v>
      </c>
      <c r="N1171" s="22" t="s">
        <v>772</v>
      </c>
    </row>
    <row r="1172" spans="1:14" ht="90" x14ac:dyDescent="0.25">
      <c r="A1172" s="55">
        <v>216</v>
      </c>
      <c r="B1172" s="52" t="s">
        <v>42</v>
      </c>
      <c r="C1172" s="22" t="s">
        <v>730</v>
      </c>
      <c r="D1172" s="14" t="s">
        <v>32</v>
      </c>
      <c r="E1172" s="15" t="s">
        <v>767</v>
      </c>
      <c r="F1172" s="19" t="s">
        <v>296</v>
      </c>
      <c r="G1172" s="13" t="s">
        <v>283</v>
      </c>
      <c r="H1172" s="22" t="s">
        <v>774</v>
      </c>
      <c r="I1172" s="13" t="s">
        <v>298</v>
      </c>
      <c r="J1172" s="13" t="s">
        <v>775</v>
      </c>
      <c r="K1172" s="30" t="s">
        <v>790</v>
      </c>
      <c r="L1172" s="25" t="s">
        <v>9</v>
      </c>
      <c r="M1172" s="13" t="s">
        <v>77</v>
      </c>
      <c r="N1172" s="22" t="s">
        <v>772</v>
      </c>
    </row>
    <row r="1173" spans="1:14" ht="90" x14ac:dyDescent="0.25">
      <c r="A1173" s="55">
        <v>216</v>
      </c>
      <c r="B1173" s="52" t="s">
        <v>42</v>
      </c>
      <c r="C1173" s="22" t="s">
        <v>730</v>
      </c>
      <c r="D1173" s="14" t="s">
        <v>32</v>
      </c>
      <c r="E1173" s="15" t="s">
        <v>767</v>
      </c>
      <c r="F1173" s="19" t="s">
        <v>296</v>
      </c>
      <c r="G1173" s="13" t="s">
        <v>283</v>
      </c>
      <c r="H1173" s="22" t="s">
        <v>776</v>
      </c>
      <c r="I1173" s="13" t="s">
        <v>301</v>
      </c>
      <c r="J1173" s="13" t="s">
        <v>777</v>
      </c>
      <c r="K1173" s="30" t="s">
        <v>790</v>
      </c>
      <c r="L1173" s="25" t="s">
        <v>9</v>
      </c>
      <c r="M1173" s="13" t="s">
        <v>77</v>
      </c>
      <c r="N1173" s="22" t="s">
        <v>772</v>
      </c>
    </row>
    <row r="1174" spans="1:14" ht="90" x14ac:dyDescent="0.25">
      <c r="A1174" s="55">
        <v>216</v>
      </c>
      <c r="B1174" s="52" t="s">
        <v>42</v>
      </c>
      <c r="C1174" s="22" t="s">
        <v>730</v>
      </c>
      <c r="D1174" s="14" t="s">
        <v>32</v>
      </c>
      <c r="E1174" s="15" t="s">
        <v>767</v>
      </c>
      <c r="F1174" s="19" t="s">
        <v>275</v>
      </c>
      <c r="G1174" s="13" t="s">
        <v>283</v>
      </c>
      <c r="H1174" s="22" t="s">
        <v>776</v>
      </c>
      <c r="J1174" s="13"/>
      <c r="K1174" s="30" t="s">
        <v>790</v>
      </c>
      <c r="L1174" s="25" t="s">
        <v>9</v>
      </c>
      <c r="M1174" s="13" t="s">
        <v>77</v>
      </c>
      <c r="N1174" s="22" t="s">
        <v>772</v>
      </c>
    </row>
    <row r="1175" spans="1:14" ht="90" x14ac:dyDescent="0.25">
      <c r="A1175" s="55">
        <v>216</v>
      </c>
      <c r="B1175" s="52" t="s">
        <v>42</v>
      </c>
      <c r="C1175" s="22" t="s">
        <v>730</v>
      </c>
      <c r="D1175" s="14" t="s">
        <v>32</v>
      </c>
      <c r="E1175" s="15" t="s">
        <v>767</v>
      </c>
      <c r="F1175" s="19" t="s">
        <v>275</v>
      </c>
      <c r="G1175" s="13" t="s">
        <v>339</v>
      </c>
      <c r="H1175" s="22" t="s">
        <v>778</v>
      </c>
      <c r="J1175" s="13"/>
      <c r="K1175" s="30" t="s">
        <v>790</v>
      </c>
      <c r="L1175" s="25" t="s">
        <v>9</v>
      </c>
      <c r="M1175" s="13" t="s">
        <v>77</v>
      </c>
      <c r="N1175" s="22" t="s">
        <v>772</v>
      </c>
    </row>
    <row r="1176" spans="1:14" ht="90" x14ac:dyDescent="0.25">
      <c r="A1176" s="55">
        <v>216</v>
      </c>
      <c r="B1176" s="52" t="s">
        <v>42</v>
      </c>
      <c r="C1176" s="22" t="s">
        <v>730</v>
      </c>
      <c r="D1176" s="14" t="s">
        <v>32</v>
      </c>
      <c r="E1176" s="15" t="s">
        <v>767</v>
      </c>
      <c r="F1176" s="19" t="s">
        <v>296</v>
      </c>
      <c r="G1176" s="13" t="s">
        <v>283</v>
      </c>
      <c r="H1176" s="22" t="s">
        <v>776</v>
      </c>
      <c r="I1176" s="13" t="s">
        <v>303</v>
      </c>
      <c r="J1176" s="13" t="s">
        <v>779</v>
      </c>
      <c r="K1176" s="30" t="s">
        <v>790</v>
      </c>
      <c r="L1176" s="25" t="s">
        <v>9</v>
      </c>
      <c r="M1176" s="13" t="s">
        <v>77</v>
      </c>
      <c r="N1176" s="22" t="s">
        <v>772</v>
      </c>
    </row>
    <row r="1177" spans="1:14" ht="90" x14ac:dyDescent="0.25">
      <c r="A1177" s="55">
        <v>216</v>
      </c>
      <c r="B1177" s="52" t="s">
        <v>42</v>
      </c>
      <c r="C1177" s="22" t="s">
        <v>730</v>
      </c>
      <c r="D1177" s="14" t="s">
        <v>32</v>
      </c>
      <c r="E1177" s="15" t="s">
        <v>767</v>
      </c>
      <c r="F1177" s="19" t="s">
        <v>306</v>
      </c>
      <c r="G1177" s="13" t="s">
        <v>283</v>
      </c>
      <c r="H1177" s="22" t="s">
        <v>780</v>
      </c>
      <c r="J1177" s="13"/>
      <c r="K1177" s="30" t="s">
        <v>790</v>
      </c>
      <c r="L1177" s="25" t="s">
        <v>9</v>
      </c>
      <c r="M1177" s="13" t="s">
        <v>77</v>
      </c>
      <c r="N1177" s="22" t="s">
        <v>772</v>
      </c>
    </row>
    <row r="1178" spans="1:14" ht="90" x14ac:dyDescent="0.25">
      <c r="A1178" s="55">
        <v>216</v>
      </c>
      <c r="B1178" s="52" t="s">
        <v>42</v>
      </c>
      <c r="C1178" s="22" t="s">
        <v>730</v>
      </c>
      <c r="D1178" s="14" t="s">
        <v>32</v>
      </c>
      <c r="E1178" s="15" t="s">
        <v>767</v>
      </c>
      <c r="F1178" s="19" t="s">
        <v>296</v>
      </c>
      <c r="G1178" s="13" t="s">
        <v>283</v>
      </c>
      <c r="H1178" s="22" t="s">
        <v>774</v>
      </c>
      <c r="I1178" s="13" t="s">
        <v>298</v>
      </c>
      <c r="J1178" s="13" t="s">
        <v>781</v>
      </c>
      <c r="K1178" s="30" t="s">
        <v>790</v>
      </c>
      <c r="L1178" s="25" t="s">
        <v>9</v>
      </c>
      <c r="M1178" s="13" t="s">
        <v>77</v>
      </c>
      <c r="N1178" s="22" t="s">
        <v>772</v>
      </c>
    </row>
    <row r="1179" spans="1:14" ht="90" x14ac:dyDescent="0.25">
      <c r="A1179" s="55">
        <v>216</v>
      </c>
      <c r="B1179" s="52" t="s">
        <v>42</v>
      </c>
      <c r="C1179" s="22" t="s">
        <v>730</v>
      </c>
      <c r="D1179" s="14" t="s">
        <v>32</v>
      </c>
      <c r="E1179" s="15" t="s">
        <v>767</v>
      </c>
      <c r="F1179" s="19" t="s">
        <v>296</v>
      </c>
      <c r="G1179" s="13" t="s">
        <v>283</v>
      </c>
      <c r="H1179" s="22" t="s">
        <v>782</v>
      </c>
      <c r="I1179" s="13" t="s">
        <v>301</v>
      </c>
      <c r="J1179" s="13" t="s">
        <v>777</v>
      </c>
      <c r="K1179" s="30" t="s">
        <v>790</v>
      </c>
      <c r="L1179" s="25" t="s">
        <v>9</v>
      </c>
      <c r="M1179" s="13" t="s">
        <v>77</v>
      </c>
      <c r="N1179" s="22" t="s">
        <v>772</v>
      </c>
    </row>
    <row r="1180" spans="1:14" ht="90" x14ac:dyDescent="0.25">
      <c r="A1180" s="55">
        <v>216</v>
      </c>
      <c r="B1180" s="52" t="s">
        <v>42</v>
      </c>
      <c r="C1180" s="22" t="s">
        <v>730</v>
      </c>
      <c r="D1180" s="14" t="s">
        <v>32</v>
      </c>
      <c r="E1180" s="15" t="s">
        <v>767</v>
      </c>
      <c r="F1180" s="19" t="s">
        <v>275</v>
      </c>
      <c r="G1180" s="13" t="s">
        <v>283</v>
      </c>
      <c r="H1180" s="22" t="s">
        <v>776</v>
      </c>
      <c r="J1180" s="13"/>
      <c r="K1180" s="30" t="s">
        <v>790</v>
      </c>
      <c r="L1180" s="25" t="s">
        <v>9</v>
      </c>
      <c r="M1180" s="13" t="s">
        <v>77</v>
      </c>
      <c r="N1180" s="22" t="s">
        <v>772</v>
      </c>
    </row>
    <row r="1181" spans="1:14" ht="90" x14ac:dyDescent="0.25">
      <c r="A1181" s="55">
        <v>216</v>
      </c>
      <c r="B1181" s="52" t="s">
        <v>42</v>
      </c>
      <c r="C1181" s="22" t="s">
        <v>730</v>
      </c>
      <c r="D1181" s="14" t="s">
        <v>32</v>
      </c>
      <c r="E1181" s="15" t="s">
        <v>767</v>
      </c>
      <c r="F1181" s="19" t="s">
        <v>275</v>
      </c>
      <c r="G1181" s="13" t="s">
        <v>339</v>
      </c>
      <c r="H1181" s="22" t="s">
        <v>778</v>
      </c>
      <c r="J1181" s="13"/>
      <c r="K1181" s="30" t="s">
        <v>790</v>
      </c>
      <c r="L1181" s="25" t="s">
        <v>9</v>
      </c>
      <c r="M1181" s="13" t="s">
        <v>77</v>
      </c>
      <c r="N1181" s="22" t="s">
        <v>772</v>
      </c>
    </row>
    <row r="1182" spans="1:14" ht="90" x14ac:dyDescent="0.25">
      <c r="A1182" s="55">
        <v>216</v>
      </c>
      <c r="B1182" s="52" t="s">
        <v>42</v>
      </c>
      <c r="C1182" s="22" t="s">
        <v>730</v>
      </c>
      <c r="D1182" s="14" t="s">
        <v>32</v>
      </c>
      <c r="E1182" s="15" t="s">
        <v>767</v>
      </c>
      <c r="F1182" s="19" t="s">
        <v>296</v>
      </c>
      <c r="G1182" s="13" t="s">
        <v>283</v>
      </c>
      <c r="H1182" s="22" t="s">
        <v>774</v>
      </c>
      <c r="I1182" s="13" t="s">
        <v>298</v>
      </c>
      <c r="J1182" s="13" t="s">
        <v>783</v>
      </c>
      <c r="K1182" s="30" t="s">
        <v>790</v>
      </c>
      <c r="L1182" s="25" t="s">
        <v>9</v>
      </c>
      <c r="M1182" s="13" t="s">
        <v>77</v>
      </c>
      <c r="N1182" s="22" t="s">
        <v>772</v>
      </c>
    </row>
    <row r="1183" spans="1:14" ht="90" x14ac:dyDescent="0.25">
      <c r="A1183" s="55">
        <v>216</v>
      </c>
      <c r="B1183" s="52" t="s">
        <v>42</v>
      </c>
      <c r="C1183" s="22" t="s">
        <v>730</v>
      </c>
      <c r="D1183" s="14" t="s">
        <v>32</v>
      </c>
      <c r="E1183" s="15" t="s">
        <v>767</v>
      </c>
      <c r="F1183" s="19" t="s">
        <v>296</v>
      </c>
      <c r="G1183" s="13" t="s">
        <v>283</v>
      </c>
      <c r="H1183" s="22" t="s">
        <v>300</v>
      </c>
      <c r="I1183" s="13" t="s">
        <v>301</v>
      </c>
      <c r="J1183" s="13" t="s">
        <v>777</v>
      </c>
      <c r="K1183" s="30" t="s">
        <v>790</v>
      </c>
      <c r="L1183" s="25" t="s">
        <v>9</v>
      </c>
      <c r="M1183" s="13" t="s">
        <v>77</v>
      </c>
      <c r="N1183" s="22" t="s">
        <v>772</v>
      </c>
    </row>
    <row r="1184" spans="1:14" ht="90" x14ac:dyDescent="0.25">
      <c r="A1184" s="55">
        <v>216</v>
      </c>
      <c r="B1184" s="52" t="s">
        <v>42</v>
      </c>
      <c r="C1184" s="22" t="s">
        <v>730</v>
      </c>
      <c r="D1184" s="14" t="s">
        <v>32</v>
      </c>
      <c r="E1184" s="15" t="s">
        <v>767</v>
      </c>
      <c r="F1184" s="19" t="s">
        <v>275</v>
      </c>
      <c r="G1184" s="13" t="s">
        <v>283</v>
      </c>
      <c r="H1184" s="22" t="s">
        <v>776</v>
      </c>
      <c r="J1184" s="13"/>
      <c r="K1184" s="30" t="s">
        <v>790</v>
      </c>
      <c r="L1184" s="25" t="s">
        <v>9</v>
      </c>
      <c r="M1184" s="13" t="s">
        <v>77</v>
      </c>
      <c r="N1184" s="22" t="s">
        <v>772</v>
      </c>
    </row>
    <row r="1185" spans="1:14" ht="90" x14ac:dyDescent="0.25">
      <c r="A1185" s="55">
        <v>216</v>
      </c>
      <c r="B1185" s="52" t="s">
        <v>42</v>
      </c>
      <c r="C1185" s="22" t="s">
        <v>730</v>
      </c>
      <c r="D1185" s="14" t="s">
        <v>32</v>
      </c>
      <c r="E1185" s="15" t="s">
        <v>767</v>
      </c>
      <c r="F1185" s="19" t="s">
        <v>275</v>
      </c>
      <c r="G1185" s="13" t="s">
        <v>339</v>
      </c>
      <c r="H1185" s="22" t="s">
        <v>778</v>
      </c>
      <c r="J1185" s="13"/>
      <c r="K1185" s="30" t="s">
        <v>790</v>
      </c>
      <c r="L1185" s="25" t="s">
        <v>9</v>
      </c>
      <c r="M1185" s="13" t="s">
        <v>77</v>
      </c>
      <c r="N1185" s="22" t="s">
        <v>772</v>
      </c>
    </row>
    <row r="1186" spans="1:14" ht="90" x14ac:dyDescent="0.25">
      <c r="A1186" s="55">
        <v>217</v>
      </c>
      <c r="B1186" s="52" t="s">
        <v>42</v>
      </c>
      <c r="C1186" s="22" t="s">
        <v>730</v>
      </c>
      <c r="D1186" s="14" t="s">
        <v>32</v>
      </c>
      <c r="E1186" s="15" t="s">
        <v>767</v>
      </c>
      <c r="F1186" s="19" t="s">
        <v>275</v>
      </c>
      <c r="H1186" s="22"/>
      <c r="I1186" s="13" t="s">
        <v>392</v>
      </c>
      <c r="J1186" s="13" t="s">
        <v>788</v>
      </c>
      <c r="K1186" s="30" t="s">
        <v>790</v>
      </c>
      <c r="L1186" s="25" t="s">
        <v>1</v>
      </c>
      <c r="M1186" s="13" t="s">
        <v>77</v>
      </c>
      <c r="N1186" s="22" t="s">
        <v>772</v>
      </c>
    </row>
    <row r="1187" spans="1:14" ht="90" x14ac:dyDescent="0.25">
      <c r="A1187" s="55">
        <v>217</v>
      </c>
      <c r="B1187" s="52" t="s">
        <v>42</v>
      </c>
      <c r="C1187" s="22" t="s">
        <v>730</v>
      </c>
      <c r="D1187" s="14" t="s">
        <v>32</v>
      </c>
      <c r="E1187" s="15" t="s">
        <v>767</v>
      </c>
      <c r="F1187" s="19" t="s">
        <v>275</v>
      </c>
      <c r="G1187" s="13" t="s">
        <v>283</v>
      </c>
      <c r="H1187" s="22" t="s">
        <v>787</v>
      </c>
      <c r="J1187" s="13"/>
      <c r="K1187" s="30" t="s">
        <v>790</v>
      </c>
      <c r="L1187" s="25" t="s">
        <v>1</v>
      </c>
      <c r="M1187" s="13" t="s">
        <v>77</v>
      </c>
      <c r="N1187" s="22" t="s">
        <v>772</v>
      </c>
    </row>
    <row r="1188" spans="1:14" ht="90" x14ac:dyDescent="0.25">
      <c r="A1188" s="55">
        <v>217</v>
      </c>
      <c r="B1188" s="52" t="s">
        <v>42</v>
      </c>
      <c r="C1188" s="22" t="s">
        <v>730</v>
      </c>
      <c r="D1188" s="14" t="s">
        <v>32</v>
      </c>
      <c r="E1188" s="15" t="s">
        <v>767</v>
      </c>
      <c r="F1188" s="19" t="s">
        <v>275</v>
      </c>
      <c r="G1188" s="13" t="s">
        <v>339</v>
      </c>
      <c r="H1188" s="22" t="s">
        <v>789</v>
      </c>
      <c r="J1188" s="13"/>
      <c r="K1188" s="30" t="s">
        <v>790</v>
      </c>
      <c r="L1188" s="25" t="s">
        <v>1</v>
      </c>
      <c r="M1188" s="13" t="s">
        <v>77</v>
      </c>
      <c r="N1188" s="22" t="s">
        <v>772</v>
      </c>
    </row>
    <row r="1189" spans="1:14" ht="90" x14ac:dyDescent="0.25">
      <c r="A1189" s="55">
        <v>217</v>
      </c>
      <c r="B1189" s="52" t="s">
        <v>42</v>
      </c>
      <c r="C1189" s="22" t="s">
        <v>730</v>
      </c>
      <c r="D1189" s="14" t="s">
        <v>32</v>
      </c>
      <c r="E1189" s="15" t="s">
        <v>767</v>
      </c>
      <c r="F1189" s="19" t="s">
        <v>275</v>
      </c>
      <c r="H1189" s="22"/>
      <c r="I1189" s="13" t="s">
        <v>294</v>
      </c>
      <c r="J1189" s="13" t="s">
        <v>773</v>
      </c>
      <c r="K1189" s="30" t="s">
        <v>790</v>
      </c>
      <c r="L1189" s="25" t="s">
        <v>1</v>
      </c>
      <c r="M1189" s="13" t="s">
        <v>77</v>
      </c>
      <c r="N1189" s="22" t="s">
        <v>772</v>
      </c>
    </row>
    <row r="1190" spans="1:14" ht="90" x14ac:dyDescent="0.25">
      <c r="A1190" s="55">
        <v>217</v>
      </c>
      <c r="B1190" s="52" t="s">
        <v>42</v>
      </c>
      <c r="C1190" s="22" t="s">
        <v>730</v>
      </c>
      <c r="D1190" s="14" t="s">
        <v>32</v>
      </c>
      <c r="E1190" s="15" t="s">
        <v>767</v>
      </c>
      <c r="F1190" s="19" t="s">
        <v>296</v>
      </c>
      <c r="G1190" s="13" t="s">
        <v>283</v>
      </c>
      <c r="H1190" s="22" t="s">
        <v>774</v>
      </c>
      <c r="I1190" s="13" t="s">
        <v>298</v>
      </c>
      <c r="J1190" s="13" t="s">
        <v>775</v>
      </c>
      <c r="K1190" s="30" t="s">
        <v>790</v>
      </c>
      <c r="L1190" s="25" t="s">
        <v>1</v>
      </c>
      <c r="M1190" s="13" t="s">
        <v>77</v>
      </c>
      <c r="N1190" s="22" t="s">
        <v>772</v>
      </c>
    </row>
    <row r="1191" spans="1:14" ht="90" x14ac:dyDescent="0.25">
      <c r="A1191" s="55">
        <v>217</v>
      </c>
      <c r="B1191" s="52" t="s">
        <v>42</v>
      </c>
      <c r="C1191" s="22" t="s">
        <v>730</v>
      </c>
      <c r="D1191" s="14" t="s">
        <v>32</v>
      </c>
      <c r="E1191" s="15" t="s">
        <v>767</v>
      </c>
      <c r="F1191" s="19" t="s">
        <v>296</v>
      </c>
      <c r="G1191" s="13" t="s">
        <v>283</v>
      </c>
      <c r="H1191" s="22" t="s">
        <v>776</v>
      </c>
      <c r="I1191" s="13" t="s">
        <v>301</v>
      </c>
      <c r="J1191" s="13" t="s">
        <v>777</v>
      </c>
      <c r="K1191" s="30" t="s">
        <v>790</v>
      </c>
      <c r="L1191" s="25" t="s">
        <v>1</v>
      </c>
      <c r="M1191" s="13" t="s">
        <v>77</v>
      </c>
      <c r="N1191" s="22" t="s">
        <v>772</v>
      </c>
    </row>
    <row r="1192" spans="1:14" ht="90" x14ac:dyDescent="0.25">
      <c r="A1192" s="55">
        <v>217</v>
      </c>
      <c r="B1192" s="52" t="s">
        <v>42</v>
      </c>
      <c r="C1192" s="22" t="s">
        <v>730</v>
      </c>
      <c r="D1192" s="14" t="s">
        <v>32</v>
      </c>
      <c r="E1192" s="15" t="s">
        <v>767</v>
      </c>
      <c r="F1192" s="19" t="s">
        <v>275</v>
      </c>
      <c r="G1192" s="13" t="s">
        <v>283</v>
      </c>
      <c r="H1192" s="22" t="s">
        <v>776</v>
      </c>
      <c r="J1192" s="13"/>
      <c r="K1192" s="30" t="s">
        <v>790</v>
      </c>
      <c r="L1192" s="25" t="s">
        <v>1</v>
      </c>
      <c r="M1192" s="13" t="s">
        <v>77</v>
      </c>
      <c r="N1192" s="22" t="s">
        <v>772</v>
      </c>
    </row>
    <row r="1193" spans="1:14" ht="90" x14ac:dyDescent="0.25">
      <c r="A1193" s="55">
        <v>217</v>
      </c>
      <c r="B1193" s="52" t="s">
        <v>42</v>
      </c>
      <c r="C1193" s="22" t="s">
        <v>730</v>
      </c>
      <c r="D1193" s="14" t="s">
        <v>32</v>
      </c>
      <c r="E1193" s="15" t="s">
        <v>767</v>
      </c>
      <c r="F1193" s="19" t="s">
        <v>275</v>
      </c>
      <c r="G1193" s="13" t="s">
        <v>339</v>
      </c>
      <c r="H1193" s="22" t="s">
        <v>778</v>
      </c>
      <c r="J1193" s="13"/>
      <c r="K1193" s="30" t="s">
        <v>790</v>
      </c>
      <c r="L1193" s="25" t="s">
        <v>1</v>
      </c>
      <c r="M1193" s="13" t="s">
        <v>77</v>
      </c>
      <c r="N1193" s="22" t="s">
        <v>772</v>
      </c>
    </row>
    <row r="1194" spans="1:14" ht="90" x14ac:dyDescent="0.25">
      <c r="A1194" s="55">
        <v>217</v>
      </c>
      <c r="B1194" s="52" t="s">
        <v>42</v>
      </c>
      <c r="C1194" s="22" t="s">
        <v>730</v>
      </c>
      <c r="D1194" s="14" t="s">
        <v>32</v>
      </c>
      <c r="E1194" s="15" t="s">
        <v>767</v>
      </c>
      <c r="F1194" s="19" t="s">
        <v>296</v>
      </c>
      <c r="G1194" s="13" t="s">
        <v>283</v>
      </c>
      <c r="H1194" s="22" t="s">
        <v>776</v>
      </c>
      <c r="I1194" s="13" t="s">
        <v>303</v>
      </c>
      <c r="J1194" s="13" t="s">
        <v>779</v>
      </c>
      <c r="K1194" s="30" t="s">
        <v>790</v>
      </c>
      <c r="L1194" s="25" t="s">
        <v>1</v>
      </c>
      <c r="M1194" s="13" t="s">
        <v>77</v>
      </c>
      <c r="N1194" s="22" t="s">
        <v>772</v>
      </c>
    </row>
    <row r="1195" spans="1:14" ht="90" x14ac:dyDescent="0.25">
      <c r="A1195" s="55">
        <v>217</v>
      </c>
      <c r="B1195" s="52" t="s">
        <v>42</v>
      </c>
      <c r="C1195" s="22" t="s">
        <v>730</v>
      </c>
      <c r="D1195" s="14" t="s">
        <v>32</v>
      </c>
      <c r="E1195" s="15" t="s">
        <v>767</v>
      </c>
      <c r="F1195" s="19" t="s">
        <v>306</v>
      </c>
      <c r="G1195" s="13" t="s">
        <v>283</v>
      </c>
      <c r="H1195" s="22" t="s">
        <v>780</v>
      </c>
      <c r="J1195" s="13"/>
      <c r="K1195" s="30" t="s">
        <v>790</v>
      </c>
      <c r="L1195" s="25" t="s">
        <v>1</v>
      </c>
      <c r="M1195" s="13" t="s">
        <v>77</v>
      </c>
      <c r="N1195" s="22" t="s">
        <v>772</v>
      </c>
    </row>
    <row r="1196" spans="1:14" ht="90" x14ac:dyDescent="0.25">
      <c r="A1196" s="55">
        <v>217</v>
      </c>
      <c r="B1196" s="52" t="s">
        <v>42</v>
      </c>
      <c r="C1196" s="22" t="s">
        <v>730</v>
      </c>
      <c r="D1196" s="14" t="s">
        <v>32</v>
      </c>
      <c r="E1196" s="15" t="s">
        <v>767</v>
      </c>
      <c r="F1196" s="19" t="s">
        <v>296</v>
      </c>
      <c r="G1196" s="13" t="s">
        <v>283</v>
      </c>
      <c r="H1196" s="22" t="s">
        <v>774</v>
      </c>
      <c r="I1196" s="13" t="s">
        <v>298</v>
      </c>
      <c r="J1196" s="13" t="s">
        <v>781</v>
      </c>
      <c r="K1196" s="30" t="s">
        <v>790</v>
      </c>
      <c r="L1196" s="25" t="s">
        <v>1</v>
      </c>
      <c r="M1196" s="13" t="s">
        <v>77</v>
      </c>
      <c r="N1196" s="22" t="s">
        <v>772</v>
      </c>
    </row>
    <row r="1197" spans="1:14" ht="90" x14ac:dyDescent="0.25">
      <c r="A1197" s="55">
        <v>217</v>
      </c>
      <c r="B1197" s="52" t="s">
        <v>42</v>
      </c>
      <c r="C1197" s="22" t="s">
        <v>730</v>
      </c>
      <c r="D1197" s="14" t="s">
        <v>32</v>
      </c>
      <c r="E1197" s="15" t="s">
        <v>767</v>
      </c>
      <c r="F1197" s="19" t="s">
        <v>296</v>
      </c>
      <c r="G1197" s="13" t="s">
        <v>283</v>
      </c>
      <c r="H1197" s="22" t="s">
        <v>782</v>
      </c>
      <c r="I1197" s="13" t="s">
        <v>301</v>
      </c>
      <c r="J1197" s="13" t="s">
        <v>777</v>
      </c>
      <c r="K1197" s="30" t="s">
        <v>790</v>
      </c>
      <c r="L1197" s="25" t="s">
        <v>1</v>
      </c>
      <c r="M1197" s="13" t="s">
        <v>77</v>
      </c>
      <c r="N1197" s="22" t="s">
        <v>772</v>
      </c>
    </row>
    <row r="1198" spans="1:14" ht="90" x14ac:dyDescent="0.25">
      <c r="A1198" s="55">
        <v>217</v>
      </c>
      <c r="B1198" s="52" t="s">
        <v>42</v>
      </c>
      <c r="C1198" s="22" t="s">
        <v>730</v>
      </c>
      <c r="D1198" s="14" t="s">
        <v>32</v>
      </c>
      <c r="E1198" s="15" t="s">
        <v>767</v>
      </c>
      <c r="F1198" s="19" t="s">
        <v>275</v>
      </c>
      <c r="G1198" s="13" t="s">
        <v>283</v>
      </c>
      <c r="H1198" s="22" t="s">
        <v>776</v>
      </c>
      <c r="J1198" s="13"/>
      <c r="K1198" s="30" t="s">
        <v>790</v>
      </c>
      <c r="L1198" s="25" t="s">
        <v>1</v>
      </c>
      <c r="M1198" s="13" t="s">
        <v>77</v>
      </c>
      <c r="N1198" s="22" t="s">
        <v>772</v>
      </c>
    </row>
    <row r="1199" spans="1:14" ht="90" x14ac:dyDescent="0.25">
      <c r="A1199" s="55">
        <v>217</v>
      </c>
      <c r="B1199" s="52" t="s">
        <v>42</v>
      </c>
      <c r="C1199" s="22" t="s">
        <v>730</v>
      </c>
      <c r="D1199" s="14" t="s">
        <v>32</v>
      </c>
      <c r="E1199" s="15" t="s">
        <v>767</v>
      </c>
      <c r="F1199" s="19" t="s">
        <v>275</v>
      </c>
      <c r="G1199" s="13" t="s">
        <v>339</v>
      </c>
      <c r="H1199" s="22" t="s">
        <v>778</v>
      </c>
      <c r="J1199" s="13"/>
      <c r="K1199" s="30" t="s">
        <v>790</v>
      </c>
      <c r="L1199" s="25" t="s">
        <v>1</v>
      </c>
      <c r="M1199" s="13" t="s">
        <v>77</v>
      </c>
      <c r="N1199" s="22" t="s">
        <v>772</v>
      </c>
    </row>
    <row r="1200" spans="1:14" ht="90" x14ac:dyDescent="0.25">
      <c r="A1200" s="55">
        <v>217</v>
      </c>
      <c r="B1200" s="52" t="s">
        <v>42</v>
      </c>
      <c r="C1200" s="22" t="s">
        <v>730</v>
      </c>
      <c r="D1200" s="14" t="s">
        <v>32</v>
      </c>
      <c r="E1200" s="15" t="s">
        <v>767</v>
      </c>
      <c r="F1200" s="19" t="s">
        <v>296</v>
      </c>
      <c r="G1200" s="13" t="s">
        <v>283</v>
      </c>
      <c r="H1200" s="22" t="s">
        <v>774</v>
      </c>
      <c r="I1200" s="13" t="s">
        <v>298</v>
      </c>
      <c r="J1200" s="13" t="s">
        <v>783</v>
      </c>
      <c r="K1200" s="30" t="s">
        <v>790</v>
      </c>
      <c r="L1200" s="25" t="s">
        <v>1</v>
      </c>
      <c r="M1200" s="13" t="s">
        <v>77</v>
      </c>
      <c r="N1200" s="22" t="s">
        <v>772</v>
      </c>
    </row>
    <row r="1201" spans="1:14" ht="90" x14ac:dyDescent="0.25">
      <c r="A1201" s="55">
        <v>217</v>
      </c>
      <c r="B1201" s="52" t="s">
        <v>42</v>
      </c>
      <c r="C1201" s="22" t="s">
        <v>730</v>
      </c>
      <c r="D1201" s="14" t="s">
        <v>32</v>
      </c>
      <c r="E1201" s="15" t="s">
        <v>767</v>
      </c>
      <c r="F1201" s="19" t="s">
        <v>296</v>
      </c>
      <c r="G1201" s="13" t="s">
        <v>283</v>
      </c>
      <c r="H1201" s="22" t="s">
        <v>300</v>
      </c>
      <c r="I1201" s="13" t="s">
        <v>301</v>
      </c>
      <c r="J1201" s="13" t="s">
        <v>777</v>
      </c>
      <c r="K1201" s="30" t="s">
        <v>790</v>
      </c>
      <c r="L1201" s="25" t="s">
        <v>1</v>
      </c>
      <c r="M1201" s="13" t="s">
        <v>77</v>
      </c>
      <c r="N1201" s="22" t="s">
        <v>772</v>
      </c>
    </row>
    <row r="1202" spans="1:14" ht="90" x14ac:dyDescent="0.25">
      <c r="A1202" s="55">
        <v>217</v>
      </c>
      <c r="B1202" s="52" t="s">
        <v>42</v>
      </c>
      <c r="C1202" s="22" t="s">
        <v>730</v>
      </c>
      <c r="D1202" s="14" t="s">
        <v>32</v>
      </c>
      <c r="E1202" s="15" t="s">
        <v>767</v>
      </c>
      <c r="F1202" s="19" t="s">
        <v>275</v>
      </c>
      <c r="G1202" s="13" t="s">
        <v>283</v>
      </c>
      <c r="H1202" s="22" t="s">
        <v>776</v>
      </c>
      <c r="J1202" s="13"/>
      <c r="K1202" s="30" t="s">
        <v>790</v>
      </c>
      <c r="L1202" s="25" t="s">
        <v>1</v>
      </c>
      <c r="M1202" s="13" t="s">
        <v>77</v>
      </c>
      <c r="N1202" s="22" t="s">
        <v>772</v>
      </c>
    </row>
    <row r="1203" spans="1:14" ht="90" x14ac:dyDescent="0.25">
      <c r="A1203" s="55">
        <v>217</v>
      </c>
      <c r="B1203" s="52" t="s">
        <v>42</v>
      </c>
      <c r="C1203" s="22" t="s">
        <v>730</v>
      </c>
      <c r="D1203" s="14" t="s">
        <v>32</v>
      </c>
      <c r="E1203" s="15" t="s">
        <v>767</v>
      </c>
      <c r="F1203" s="19" t="s">
        <v>275</v>
      </c>
      <c r="G1203" s="13" t="s">
        <v>339</v>
      </c>
      <c r="H1203" s="22" t="s">
        <v>778</v>
      </c>
      <c r="J1203" s="13"/>
      <c r="K1203" s="30" t="s">
        <v>790</v>
      </c>
      <c r="L1203" s="25" t="s">
        <v>1</v>
      </c>
      <c r="M1203" s="13" t="s">
        <v>77</v>
      </c>
      <c r="N1203" s="22" t="s">
        <v>772</v>
      </c>
    </row>
    <row r="1204" spans="1:14" ht="90" x14ac:dyDescent="0.25">
      <c r="A1204" s="55">
        <v>218</v>
      </c>
      <c r="B1204" s="52" t="s">
        <v>42</v>
      </c>
      <c r="C1204" s="22" t="s">
        <v>730</v>
      </c>
      <c r="D1204" s="14" t="s">
        <v>32</v>
      </c>
      <c r="E1204" s="15" t="s">
        <v>767</v>
      </c>
      <c r="F1204" s="19" t="s">
        <v>275</v>
      </c>
      <c r="H1204" s="22"/>
      <c r="I1204" s="13" t="s">
        <v>392</v>
      </c>
      <c r="J1204" s="13" t="s">
        <v>788</v>
      </c>
      <c r="K1204" s="30" t="s">
        <v>790</v>
      </c>
      <c r="L1204" s="25" t="s">
        <v>14</v>
      </c>
      <c r="N1204" s="22"/>
    </row>
    <row r="1205" spans="1:14" ht="90" x14ac:dyDescent="0.25">
      <c r="A1205" s="55">
        <v>218</v>
      </c>
      <c r="B1205" s="52" t="s">
        <v>42</v>
      </c>
      <c r="C1205" s="22" t="s">
        <v>730</v>
      </c>
      <c r="D1205" s="14" t="s">
        <v>32</v>
      </c>
      <c r="E1205" s="15" t="s">
        <v>767</v>
      </c>
      <c r="F1205" s="19" t="s">
        <v>275</v>
      </c>
      <c r="G1205" s="13" t="s">
        <v>283</v>
      </c>
      <c r="H1205" s="22" t="s">
        <v>787</v>
      </c>
      <c r="J1205" s="13"/>
      <c r="K1205" s="30" t="s">
        <v>790</v>
      </c>
      <c r="L1205" s="25" t="s">
        <v>14</v>
      </c>
      <c r="N1205" s="22"/>
    </row>
    <row r="1206" spans="1:14" ht="90" x14ac:dyDescent="0.25">
      <c r="A1206" s="55">
        <v>218</v>
      </c>
      <c r="B1206" s="52" t="s">
        <v>42</v>
      </c>
      <c r="C1206" s="22" t="s">
        <v>730</v>
      </c>
      <c r="D1206" s="14" t="s">
        <v>32</v>
      </c>
      <c r="E1206" s="15" t="s">
        <v>767</v>
      </c>
      <c r="F1206" s="19" t="s">
        <v>275</v>
      </c>
      <c r="G1206" s="13" t="s">
        <v>339</v>
      </c>
      <c r="H1206" s="22" t="s">
        <v>789</v>
      </c>
      <c r="J1206" s="13"/>
      <c r="K1206" s="30" t="s">
        <v>790</v>
      </c>
      <c r="L1206" s="25" t="s">
        <v>14</v>
      </c>
      <c r="N1206" s="22"/>
    </row>
    <row r="1207" spans="1:14" ht="90" x14ac:dyDescent="0.25">
      <c r="A1207" s="55">
        <v>218</v>
      </c>
      <c r="B1207" s="52" t="s">
        <v>42</v>
      </c>
      <c r="C1207" s="22" t="s">
        <v>730</v>
      </c>
      <c r="D1207" s="14" t="s">
        <v>32</v>
      </c>
      <c r="E1207" s="15" t="s">
        <v>767</v>
      </c>
      <c r="F1207" s="19" t="s">
        <v>275</v>
      </c>
      <c r="H1207" s="22"/>
      <c r="I1207" s="13" t="s">
        <v>294</v>
      </c>
      <c r="J1207" s="13" t="s">
        <v>773</v>
      </c>
      <c r="K1207" s="30" t="s">
        <v>790</v>
      </c>
      <c r="L1207" s="25" t="s">
        <v>14</v>
      </c>
      <c r="N1207" s="22"/>
    </row>
    <row r="1208" spans="1:14" ht="90" x14ac:dyDescent="0.25">
      <c r="A1208" s="55">
        <v>218</v>
      </c>
      <c r="B1208" s="52" t="s">
        <v>42</v>
      </c>
      <c r="C1208" s="22" t="s">
        <v>730</v>
      </c>
      <c r="D1208" s="14" t="s">
        <v>32</v>
      </c>
      <c r="E1208" s="15" t="s">
        <v>767</v>
      </c>
      <c r="F1208" s="19" t="s">
        <v>296</v>
      </c>
      <c r="G1208" s="13" t="s">
        <v>283</v>
      </c>
      <c r="H1208" s="22" t="s">
        <v>774</v>
      </c>
      <c r="I1208" s="13" t="s">
        <v>298</v>
      </c>
      <c r="J1208" s="13" t="s">
        <v>775</v>
      </c>
      <c r="K1208" s="30" t="s">
        <v>790</v>
      </c>
      <c r="L1208" s="25" t="s">
        <v>14</v>
      </c>
      <c r="N1208" s="22"/>
    </row>
    <row r="1209" spans="1:14" ht="90" x14ac:dyDescent="0.25">
      <c r="A1209" s="55">
        <v>218</v>
      </c>
      <c r="B1209" s="52" t="s">
        <v>42</v>
      </c>
      <c r="C1209" s="22" t="s">
        <v>730</v>
      </c>
      <c r="D1209" s="14" t="s">
        <v>32</v>
      </c>
      <c r="E1209" s="15" t="s">
        <v>767</v>
      </c>
      <c r="F1209" s="19" t="s">
        <v>296</v>
      </c>
      <c r="G1209" s="13" t="s">
        <v>283</v>
      </c>
      <c r="H1209" s="22" t="s">
        <v>776</v>
      </c>
      <c r="I1209" s="13" t="s">
        <v>301</v>
      </c>
      <c r="J1209" s="13" t="s">
        <v>777</v>
      </c>
      <c r="K1209" s="30" t="s">
        <v>790</v>
      </c>
      <c r="L1209" s="25" t="s">
        <v>14</v>
      </c>
      <c r="N1209" s="22"/>
    </row>
    <row r="1210" spans="1:14" ht="90" x14ac:dyDescent="0.25">
      <c r="A1210" s="55">
        <v>218</v>
      </c>
      <c r="B1210" s="52" t="s">
        <v>42</v>
      </c>
      <c r="C1210" s="22" t="s">
        <v>730</v>
      </c>
      <c r="D1210" s="14" t="s">
        <v>32</v>
      </c>
      <c r="E1210" s="15" t="s">
        <v>767</v>
      </c>
      <c r="F1210" s="19" t="s">
        <v>275</v>
      </c>
      <c r="G1210" s="13" t="s">
        <v>283</v>
      </c>
      <c r="H1210" s="22" t="s">
        <v>776</v>
      </c>
      <c r="J1210" s="13"/>
      <c r="K1210" s="30" t="s">
        <v>790</v>
      </c>
      <c r="L1210" s="25" t="s">
        <v>14</v>
      </c>
      <c r="N1210" s="22"/>
    </row>
    <row r="1211" spans="1:14" ht="90" x14ac:dyDescent="0.25">
      <c r="A1211" s="55">
        <v>218</v>
      </c>
      <c r="B1211" s="52" t="s">
        <v>42</v>
      </c>
      <c r="C1211" s="22" t="s">
        <v>730</v>
      </c>
      <c r="D1211" s="14" t="s">
        <v>32</v>
      </c>
      <c r="E1211" s="15" t="s">
        <v>767</v>
      </c>
      <c r="F1211" s="19" t="s">
        <v>275</v>
      </c>
      <c r="G1211" s="13" t="s">
        <v>339</v>
      </c>
      <c r="H1211" s="22" t="s">
        <v>778</v>
      </c>
      <c r="J1211" s="13"/>
      <c r="K1211" s="30" t="s">
        <v>790</v>
      </c>
      <c r="L1211" s="25" t="s">
        <v>14</v>
      </c>
      <c r="N1211" s="22"/>
    </row>
    <row r="1212" spans="1:14" ht="90" x14ac:dyDescent="0.25">
      <c r="A1212" s="55">
        <v>218</v>
      </c>
      <c r="B1212" s="52" t="s">
        <v>42</v>
      </c>
      <c r="C1212" s="22" t="s">
        <v>730</v>
      </c>
      <c r="D1212" s="14" t="s">
        <v>32</v>
      </c>
      <c r="E1212" s="15" t="s">
        <v>767</v>
      </c>
      <c r="F1212" s="19" t="s">
        <v>296</v>
      </c>
      <c r="G1212" s="13" t="s">
        <v>283</v>
      </c>
      <c r="H1212" s="22" t="s">
        <v>776</v>
      </c>
      <c r="I1212" s="13" t="s">
        <v>303</v>
      </c>
      <c r="J1212" s="13" t="s">
        <v>779</v>
      </c>
      <c r="K1212" s="30" t="s">
        <v>790</v>
      </c>
      <c r="L1212" s="25" t="s">
        <v>14</v>
      </c>
      <c r="N1212" s="22"/>
    </row>
    <row r="1213" spans="1:14" ht="90" x14ac:dyDescent="0.25">
      <c r="A1213" s="55">
        <v>218</v>
      </c>
      <c r="B1213" s="52" t="s">
        <v>42</v>
      </c>
      <c r="C1213" s="22" t="s">
        <v>730</v>
      </c>
      <c r="D1213" s="14" t="s">
        <v>32</v>
      </c>
      <c r="E1213" s="15" t="s">
        <v>767</v>
      </c>
      <c r="F1213" s="19" t="s">
        <v>306</v>
      </c>
      <c r="G1213" s="13" t="s">
        <v>283</v>
      </c>
      <c r="H1213" s="22" t="s">
        <v>780</v>
      </c>
      <c r="J1213" s="13"/>
      <c r="K1213" s="30" t="s">
        <v>790</v>
      </c>
      <c r="L1213" s="25" t="s">
        <v>14</v>
      </c>
      <c r="N1213" s="22"/>
    </row>
    <row r="1214" spans="1:14" ht="90" x14ac:dyDescent="0.25">
      <c r="A1214" s="55">
        <v>218</v>
      </c>
      <c r="B1214" s="52" t="s">
        <v>42</v>
      </c>
      <c r="C1214" s="22" t="s">
        <v>730</v>
      </c>
      <c r="D1214" s="14" t="s">
        <v>32</v>
      </c>
      <c r="E1214" s="15" t="s">
        <v>767</v>
      </c>
      <c r="F1214" s="19" t="s">
        <v>296</v>
      </c>
      <c r="G1214" s="13" t="s">
        <v>283</v>
      </c>
      <c r="H1214" s="22" t="s">
        <v>774</v>
      </c>
      <c r="I1214" s="13" t="s">
        <v>298</v>
      </c>
      <c r="J1214" s="13" t="s">
        <v>781</v>
      </c>
      <c r="K1214" s="30" t="s">
        <v>790</v>
      </c>
      <c r="L1214" s="25" t="s">
        <v>14</v>
      </c>
      <c r="N1214" s="22"/>
    </row>
    <row r="1215" spans="1:14" ht="90" x14ac:dyDescent="0.25">
      <c r="A1215" s="55">
        <v>218</v>
      </c>
      <c r="B1215" s="52" t="s">
        <v>42</v>
      </c>
      <c r="C1215" s="22" t="s">
        <v>730</v>
      </c>
      <c r="D1215" s="14" t="s">
        <v>32</v>
      </c>
      <c r="E1215" s="15" t="s">
        <v>767</v>
      </c>
      <c r="F1215" s="19" t="s">
        <v>296</v>
      </c>
      <c r="G1215" s="13" t="s">
        <v>283</v>
      </c>
      <c r="H1215" s="22" t="s">
        <v>782</v>
      </c>
      <c r="I1215" s="13" t="s">
        <v>301</v>
      </c>
      <c r="J1215" s="13" t="s">
        <v>777</v>
      </c>
      <c r="K1215" s="30" t="s">
        <v>790</v>
      </c>
      <c r="L1215" s="25" t="s">
        <v>14</v>
      </c>
      <c r="N1215" s="22"/>
    </row>
    <row r="1216" spans="1:14" ht="90" x14ac:dyDescent="0.25">
      <c r="A1216" s="55">
        <v>218</v>
      </c>
      <c r="B1216" s="52" t="s">
        <v>42</v>
      </c>
      <c r="C1216" s="22" t="s">
        <v>730</v>
      </c>
      <c r="D1216" s="14" t="s">
        <v>32</v>
      </c>
      <c r="E1216" s="15" t="s">
        <v>767</v>
      </c>
      <c r="F1216" s="19" t="s">
        <v>275</v>
      </c>
      <c r="G1216" s="13" t="s">
        <v>283</v>
      </c>
      <c r="H1216" s="22" t="s">
        <v>776</v>
      </c>
      <c r="J1216" s="13"/>
      <c r="K1216" s="30" t="s">
        <v>790</v>
      </c>
      <c r="L1216" s="25" t="s">
        <v>14</v>
      </c>
      <c r="N1216" s="22"/>
    </row>
    <row r="1217" spans="1:14" ht="90" x14ac:dyDescent="0.25">
      <c r="A1217" s="55">
        <v>218</v>
      </c>
      <c r="B1217" s="52" t="s">
        <v>42</v>
      </c>
      <c r="C1217" s="22" t="s">
        <v>730</v>
      </c>
      <c r="D1217" s="14" t="s">
        <v>32</v>
      </c>
      <c r="E1217" s="15" t="s">
        <v>767</v>
      </c>
      <c r="F1217" s="19" t="s">
        <v>275</v>
      </c>
      <c r="G1217" s="13" t="s">
        <v>339</v>
      </c>
      <c r="H1217" s="22" t="s">
        <v>778</v>
      </c>
      <c r="J1217" s="13"/>
      <c r="K1217" s="30" t="s">
        <v>790</v>
      </c>
      <c r="L1217" s="25" t="s">
        <v>14</v>
      </c>
      <c r="N1217" s="22"/>
    </row>
    <row r="1218" spans="1:14" ht="90" x14ac:dyDescent="0.25">
      <c r="A1218" s="55">
        <v>218</v>
      </c>
      <c r="B1218" s="52" t="s">
        <v>42</v>
      </c>
      <c r="C1218" s="22" t="s">
        <v>730</v>
      </c>
      <c r="D1218" s="14" t="s">
        <v>32</v>
      </c>
      <c r="E1218" s="15" t="s">
        <v>767</v>
      </c>
      <c r="F1218" s="19" t="s">
        <v>296</v>
      </c>
      <c r="G1218" s="13" t="s">
        <v>283</v>
      </c>
      <c r="H1218" s="22" t="s">
        <v>774</v>
      </c>
      <c r="I1218" s="13" t="s">
        <v>298</v>
      </c>
      <c r="J1218" s="13" t="s">
        <v>783</v>
      </c>
      <c r="K1218" s="30" t="s">
        <v>790</v>
      </c>
      <c r="L1218" s="25" t="s">
        <v>14</v>
      </c>
      <c r="N1218" s="22"/>
    </row>
    <row r="1219" spans="1:14" ht="90" x14ac:dyDescent="0.25">
      <c r="A1219" s="55">
        <v>218</v>
      </c>
      <c r="B1219" s="52" t="s">
        <v>42</v>
      </c>
      <c r="C1219" s="22" t="s">
        <v>730</v>
      </c>
      <c r="D1219" s="14" t="s">
        <v>32</v>
      </c>
      <c r="E1219" s="15" t="s">
        <v>767</v>
      </c>
      <c r="F1219" s="19" t="s">
        <v>296</v>
      </c>
      <c r="G1219" s="13" t="s">
        <v>283</v>
      </c>
      <c r="H1219" s="22" t="s">
        <v>300</v>
      </c>
      <c r="I1219" s="13" t="s">
        <v>301</v>
      </c>
      <c r="J1219" s="13" t="s">
        <v>777</v>
      </c>
      <c r="K1219" s="30" t="s">
        <v>790</v>
      </c>
      <c r="L1219" s="25" t="s">
        <v>14</v>
      </c>
      <c r="N1219" s="22"/>
    </row>
    <row r="1220" spans="1:14" ht="90" x14ac:dyDescent="0.25">
      <c r="A1220" s="55">
        <v>218</v>
      </c>
      <c r="B1220" s="52" t="s">
        <v>42</v>
      </c>
      <c r="C1220" s="22" t="s">
        <v>730</v>
      </c>
      <c r="D1220" s="14" t="s">
        <v>32</v>
      </c>
      <c r="E1220" s="15" t="s">
        <v>767</v>
      </c>
      <c r="F1220" s="19" t="s">
        <v>275</v>
      </c>
      <c r="G1220" s="13" t="s">
        <v>283</v>
      </c>
      <c r="H1220" s="22" t="s">
        <v>776</v>
      </c>
      <c r="J1220" s="13"/>
      <c r="K1220" s="30" t="s">
        <v>790</v>
      </c>
      <c r="L1220" s="25" t="s">
        <v>14</v>
      </c>
      <c r="N1220" s="22"/>
    </row>
    <row r="1221" spans="1:14" ht="90" x14ac:dyDescent="0.25">
      <c r="A1221" s="55">
        <v>218</v>
      </c>
      <c r="B1221" s="52" t="s">
        <v>42</v>
      </c>
      <c r="C1221" s="22" t="s">
        <v>730</v>
      </c>
      <c r="D1221" s="14" t="s">
        <v>32</v>
      </c>
      <c r="E1221" s="15" t="s">
        <v>767</v>
      </c>
      <c r="F1221" s="19" t="s">
        <v>275</v>
      </c>
      <c r="G1221" s="13" t="s">
        <v>339</v>
      </c>
      <c r="H1221" s="22" t="s">
        <v>778</v>
      </c>
      <c r="J1221" s="13"/>
      <c r="K1221" s="30" t="s">
        <v>790</v>
      </c>
      <c r="L1221" s="25" t="s">
        <v>14</v>
      </c>
      <c r="N1221" s="22"/>
    </row>
    <row r="1222" spans="1:14" ht="60" x14ac:dyDescent="0.25">
      <c r="A1222" s="50">
        <v>222</v>
      </c>
      <c r="B1222" s="52" t="s">
        <v>42</v>
      </c>
      <c r="C1222" s="22" t="s">
        <v>730</v>
      </c>
      <c r="D1222" s="14" t="s">
        <v>32</v>
      </c>
      <c r="E1222" s="15" t="s">
        <v>798</v>
      </c>
      <c r="F1222" s="19" t="s">
        <v>277</v>
      </c>
      <c r="H1222" s="22"/>
      <c r="I1222" s="13" t="s">
        <v>278</v>
      </c>
      <c r="J1222" s="13" t="s">
        <v>799</v>
      </c>
      <c r="K1222" s="30" t="s">
        <v>801</v>
      </c>
      <c r="L1222" s="12" t="s">
        <v>12</v>
      </c>
      <c r="M1222" s="13" t="s">
        <v>91</v>
      </c>
      <c r="N1222" s="22" t="s">
        <v>148</v>
      </c>
    </row>
    <row r="1223" spans="1:14" ht="60" x14ac:dyDescent="0.25">
      <c r="A1223" s="50">
        <v>222</v>
      </c>
      <c r="B1223" s="52" t="s">
        <v>42</v>
      </c>
      <c r="C1223" s="22" t="s">
        <v>730</v>
      </c>
      <c r="D1223" s="14" t="s">
        <v>32</v>
      </c>
      <c r="E1223" s="15" t="s">
        <v>798</v>
      </c>
      <c r="F1223" s="19" t="s">
        <v>276</v>
      </c>
      <c r="G1223" s="13" t="s">
        <v>281</v>
      </c>
      <c r="H1223" s="22" t="s">
        <v>800</v>
      </c>
      <c r="J1223" s="13"/>
      <c r="K1223" s="30" t="s">
        <v>801</v>
      </c>
      <c r="L1223" s="12" t="s">
        <v>12</v>
      </c>
      <c r="M1223" s="13" t="s">
        <v>91</v>
      </c>
      <c r="N1223" s="22" t="s">
        <v>148</v>
      </c>
    </row>
    <row r="1224" spans="1:14" ht="60" x14ac:dyDescent="0.25">
      <c r="A1224" s="50">
        <v>223</v>
      </c>
      <c r="B1224" s="52" t="s">
        <v>42</v>
      </c>
      <c r="C1224" s="22" t="s">
        <v>730</v>
      </c>
      <c r="D1224" s="14" t="s">
        <v>32</v>
      </c>
      <c r="E1224" s="15" t="s">
        <v>798</v>
      </c>
      <c r="F1224" s="19" t="s">
        <v>277</v>
      </c>
      <c r="H1224" s="22"/>
      <c r="I1224" s="13" t="s">
        <v>392</v>
      </c>
      <c r="J1224" s="13" t="s">
        <v>802</v>
      </c>
      <c r="K1224" s="30" t="s">
        <v>801</v>
      </c>
      <c r="L1224" s="12" t="s">
        <v>12</v>
      </c>
      <c r="M1224" s="13" t="s">
        <v>91</v>
      </c>
      <c r="N1224" s="22" t="s">
        <v>148</v>
      </c>
    </row>
    <row r="1225" spans="1:14" ht="60" x14ac:dyDescent="0.25">
      <c r="A1225" s="50">
        <v>223</v>
      </c>
      <c r="B1225" s="52" t="s">
        <v>42</v>
      </c>
      <c r="C1225" s="22" t="s">
        <v>730</v>
      </c>
      <c r="D1225" s="14" t="s">
        <v>32</v>
      </c>
      <c r="E1225" s="15" t="s">
        <v>798</v>
      </c>
      <c r="F1225" s="19" t="s">
        <v>277</v>
      </c>
      <c r="G1225" s="13" t="s">
        <v>283</v>
      </c>
      <c r="H1225" s="22" t="s">
        <v>803</v>
      </c>
      <c r="J1225" s="13"/>
      <c r="K1225" s="30" t="s">
        <v>801</v>
      </c>
      <c r="L1225" s="12" t="s">
        <v>12</v>
      </c>
      <c r="M1225" s="13" t="s">
        <v>91</v>
      </c>
      <c r="N1225" s="22" t="s">
        <v>148</v>
      </c>
    </row>
    <row r="1226" spans="1:14" ht="60" x14ac:dyDescent="0.25">
      <c r="A1226" s="50">
        <v>223</v>
      </c>
      <c r="B1226" s="52" t="s">
        <v>42</v>
      </c>
      <c r="C1226" s="22" t="s">
        <v>730</v>
      </c>
      <c r="D1226" s="14" t="s">
        <v>32</v>
      </c>
      <c r="E1226" s="15" t="s">
        <v>798</v>
      </c>
      <c r="F1226" s="19" t="s">
        <v>277</v>
      </c>
      <c r="G1226" s="13" t="s">
        <v>339</v>
      </c>
      <c r="H1226" s="22" t="s">
        <v>804</v>
      </c>
      <c r="J1226" s="13"/>
      <c r="K1226" s="30" t="s">
        <v>801</v>
      </c>
      <c r="L1226" s="12" t="s">
        <v>12</v>
      </c>
      <c r="M1226" s="13" t="s">
        <v>91</v>
      </c>
      <c r="N1226" s="22" t="s">
        <v>148</v>
      </c>
    </row>
    <row r="1227" spans="1:14" ht="45" x14ac:dyDescent="0.25">
      <c r="A1227" s="50">
        <v>219</v>
      </c>
      <c r="B1227" s="52" t="s">
        <v>42</v>
      </c>
      <c r="C1227" s="22" t="s">
        <v>730</v>
      </c>
      <c r="D1227" s="14" t="s">
        <v>32</v>
      </c>
      <c r="E1227" s="15" t="s">
        <v>806</v>
      </c>
      <c r="F1227" s="19" t="s">
        <v>275</v>
      </c>
      <c r="H1227" s="22"/>
      <c r="I1227" s="13" t="s">
        <v>278</v>
      </c>
      <c r="J1227" s="13" t="s">
        <v>807</v>
      </c>
      <c r="K1227" s="30" t="s">
        <v>809</v>
      </c>
      <c r="L1227" s="12" t="s">
        <v>12</v>
      </c>
      <c r="M1227" s="13" t="s">
        <v>91</v>
      </c>
      <c r="N1227" s="22" t="s">
        <v>148</v>
      </c>
    </row>
    <row r="1228" spans="1:14" ht="45" x14ac:dyDescent="0.25">
      <c r="A1228" s="50">
        <v>219</v>
      </c>
      <c r="B1228" s="52" t="s">
        <v>42</v>
      </c>
      <c r="C1228" s="22" t="s">
        <v>730</v>
      </c>
      <c r="D1228" s="14" t="s">
        <v>32</v>
      </c>
      <c r="E1228" s="15" t="s">
        <v>806</v>
      </c>
      <c r="F1228" s="19" t="s">
        <v>276</v>
      </c>
      <c r="G1228" s="13" t="s">
        <v>281</v>
      </c>
      <c r="H1228" s="22" t="s">
        <v>808</v>
      </c>
      <c r="J1228" s="13"/>
      <c r="K1228" s="30" t="s">
        <v>809</v>
      </c>
      <c r="L1228" s="12" t="s">
        <v>12</v>
      </c>
      <c r="M1228" s="13" t="s">
        <v>91</v>
      </c>
      <c r="N1228" s="22" t="s">
        <v>148</v>
      </c>
    </row>
    <row r="1229" spans="1:14" ht="45" x14ac:dyDescent="0.25">
      <c r="A1229" s="50">
        <v>220</v>
      </c>
      <c r="B1229" s="52" t="s">
        <v>42</v>
      </c>
      <c r="C1229" s="22" t="s">
        <v>730</v>
      </c>
      <c r="D1229" s="14" t="s">
        <v>32</v>
      </c>
      <c r="E1229" s="15" t="s">
        <v>810</v>
      </c>
      <c r="F1229" s="19" t="s">
        <v>275</v>
      </c>
      <c r="H1229" s="22"/>
      <c r="I1229" s="13" t="s">
        <v>278</v>
      </c>
      <c r="J1229" s="13" t="s">
        <v>811</v>
      </c>
      <c r="K1229" s="30" t="s">
        <v>813</v>
      </c>
      <c r="L1229" s="12" t="s">
        <v>12</v>
      </c>
      <c r="M1229" s="13" t="s">
        <v>91</v>
      </c>
      <c r="N1229" s="22" t="s">
        <v>148</v>
      </c>
    </row>
    <row r="1230" spans="1:14" ht="45" x14ac:dyDescent="0.25">
      <c r="A1230" s="50">
        <v>220</v>
      </c>
      <c r="B1230" s="52" t="s">
        <v>42</v>
      </c>
      <c r="C1230" s="22" t="s">
        <v>730</v>
      </c>
      <c r="D1230" s="14" t="s">
        <v>32</v>
      </c>
      <c r="E1230" s="15" t="s">
        <v>810</v>
      </c>
      <c r="F1230" s="19" t="s">
        <v>276</v>
      </c>
      <c r="G1230" s="13" t="s">
        <v>281</v>
      </c>
      <c r="H1230" s="22" t="s">
        <v>812</v>
      </c>
      <c r="J1230" s="13"/>
      <c r="K1230" s="30" t="s">
        <v>813</v>
      </c>
      <c r="L1230" s="12" t="s">
        <v>12</v>
      </c>
      <c r="M1230" s="13" t="s">
        <v>91</v>
      </c>
      <c r="N1230" s="22" t="s">
        <v>148</v>
      </c>
    </row>
    <row r="1231" spans="1:14" ht="60" x14ac:dyDescent="0.25">
      <c r="A1231" s="50">
        <v>221</v>
      </c>
      <c r="B1231" s="52" t="s">
        <v>42</v>
      </c>
      <c r="C1231" s="22" t="s">
        <v>730</v>
      </c>
      <c r="D1231" s="14" t="s">
        <v>32</v>
      </c>
      <c r="E1231" s="15" t="s">
        <v>806</v>
      </c>
      <c r="F1231" s="19" t="s">
        <v>275</v>
      </c>
      <c r="H1231" s="22"/>
      <c r="I1231" s="13" t="s">
        <v>303</v>
      </c>
      <c r="J1231" s="13" t="s">
        <v>327</v>
      </c>
      <c r="K1231" s="30" t="s">
        <v>814</v>
      </c>
      <c r="L1231" s="12" t="s">
        <v>12</v>
      </c>
      <c r="M1231" s="13" t="s">
        <v>91</v>
      </c>
      <c r="N1231" s="22" t="s">
        <v>148</v>
      </c>
    </row>
    <row r="1232" spans="1:14" ht="60" x14ac:dyDescent="0.25">
      <c r="A1232" s="50">
        <v>221</v>
      </c>
      <c r="B1232" s="52" t="s">
        <v>42</v>
      </c>
      <c r="C1232" s="22" t="s">
        <v>730</v>
      </c>
      <c r="D1232" s="14" t="s">
        <v>32</v>
      </c>
      <c r="E1232" s="15" t="s">
        <v>806</v>
      </c>
      <c r="F1232" s="19" t="s">
        <v>306</v>
      </c>
      <c r="H1232" s="22"/>
      <c r="I1232" s="13" t="s">
        <v>278</v>
      </c>
      <c r="J1232" s="13" t="s">
        <v>815</v>
      </c>
      <c r="K1232" s="30" t="s">
        <v>814</v>
      </c>
      <c r="L1232" s="12" t="s">
        <v>12</v>
      </c>
      <c r="M1232" s="13" t="s">
        <v>91</v>
      </c>
      <c r="N1232" s="22" t="s">
        <v>148</v>
      </c>
    </row>
    <row r="1233" spans="1:14" ht="60" x14ac:dyDescent="0.25">
      <c r="A1233" s="50">
        <v>221</v>
      </c>
      <c r="B1233" s="52" t="s">
        <v>42</v>
      </c>
      <c r="C1233" s="22" t="s">
        <v>730</v>
      </c>
      <c r="D1233" s="14" t="s">
        <v>32</v>
      </c>
      <c r="E1233" s="15" t="s">
        <v>806</v>
      </c>
      <c r="F1233" s="19" t="s">
        <v>276</v>
      </c>
      <c r="G1233" s="13" t="s">
        <v>281</v>
      </c>
      <c r="H1233" s="22" t="s">
        <v>816</v>
      </c>
      <c r="J1233" s="13"/>
      <c r="K1233" s="30" t="s">
        <v>814</v>
      </c>
      <c r="L1233" s="12" t="s">
        <v>12</v>
      </c>
      <c r="M1233" s="13" t="s">
        <v>91</v>
      </c>
      <c r="N1233" s="22" t="s">
        <v>148</v>
      </c>
    </row>
    <row r="1234" spans="1:14" ht="75" x14ac:dyDescent="0.25">
      <c r="A1234" s="50">
        <v>225</v>
      </c>
      <c r="B1234" s="52" t="s">
        <v>42</v>
      </c>
      <c r="C1234" s="22" t="s">
        <v>730</v>
      </c>
      <c r="D1234" s="14" t="s">
        <v>32</v>
      </c>
      <c r="E1234" s="15" t="s">
        <v>818</v>
      </c>
      <c r="F1234" s="19" t="s">
        <v>296</v>
      </c>
      <c r="H1234" s="29"/>
      <c r="I1234" s="13" t="s">
        <v>298</v>
      </c>
      <c r="J1234" s="13" t="s">
        <v>657</v>
      </c>
      <c r="K1234" s="30" t="s">
        <v>819</v>
      </c>
      <c r="L1234" s="12" t="s">
        <v>26</v>
      </c>
      <c r="M1234" s="13" t="s">
        <v>91</v>
      </c>
      <c r="N1234" s="22" t="s">
        <v>96</v>
      </c>
    </row>
    <row r="1235" spans="1:14" ht="75" x14ac:dyDescent="0.25">
      <c r="A1235" s="50">
        <v>225</v>
      </c>
      <c r="B1235" s="52" t="s">
        <v>42</v>
      </c>
      <c r="C1235" s="22" t="s">
        <v>730</v>
      </c>
      <c r="D1235" s="14" t="s">
        <v>32</v>
      </c>
      <c r="E1235" s="15" t="s">
        <v>818</v>
      </c>
      <c r="F1235" s="19" t="s">
        <v>296</v>
      </c>
      <c r="G1235" s="13" t="s">
        <v>283</v>
      </c>
      <c r="H1235" s="29" t="s">
        <v>658</v>
      </c>
      <c r="I1235" s="13" t="s">
        <v>301</v>
      </c>
      <c r="J1235" s="13" t="s">
        <v>347</v>
      </c>
      <c r="K1235" s="30" t="s">
        <v>819</v>
      </c>
      <c r="L1235" s="12" t="s">
        <v>26</v>
      </c>
      <c r="M1235" s="13" t="s">
        <v>91</v>
      </c>
      <c r="N1235" s="22" t="s">
        <v>96</v>
      </c>
    </row>
    <row r="1236" spans="1:14" ht="75" x14ac:dyDescent="0.25">
      <c r="A1236" s="50">
        <v>225</v>
      </c>
      <c r="B1236" s="52" t="s">
        <v>42</v>
      </c>
      <c r="C1236" s="22" t="s">
        <v>730</v>
      </c>
      <c r="D1236" s="14" t="s">
        <v>32</v>
      </c>
      <c r="E1236" s="15" t="s">
        <v>818</v>
      </c>
      <c r="F1236" s="19" t="s">
        <v>277</v>
      </c>
      <c r="G1236" s="13" t="s">
        <v>283</v>
      </c>
      <c r="H1236" s="29" t="s">
        <v>348</v>
      </c>
      <c r="J1236" s="13"/>
      <c r="K1236" s="30" t="s">
        <v>819</v>
      </c>
      <c r="L1236" s="12" t="s">
        <v>26</v>
      </c>
      <c r="M1236" s="13" t="s">
        <v>91</v>
      </c>
      <c r="N1236" s="22" t="s">
        <v>96</v>
      </c>
    </row>
    <row r="1237" spans="1:14" ht="75" x14ac:dyDescent="0.25">
      <c r="A1237" s="50">
        <v>225</v>
      </c>
      <c r="B1237" s="52" t="s">
        <v>42</v>
      </c>
      <c r="C1237" s="22" t="s">
        <v>730</v>
      </c>
      <c r="D1237" s="14" t="s">
        <v>32</v>
      </c>
      <c r="E1237" s="15" t="s">
        <v>818</v>
      </c>
      <c r="F1237" s="19" t="s">
        <v>277</v>
      </c>
      <c r="G1237" s="13" t="s">
        <v>339</v>
      </c>
      <c r="H1237" s="22" t="s">
        <v>351</v>
      </c>
      <c r="J1237" s="13"/>
      <c r="K1237" s="30" t="s">
        <v>819</v>
      </c>
      <c r="L1237" s="12" t="s">
        <v>26</v>
      </c>
      <c r="M1237" s="13" t="s">
        <v>91</v>
      </c>
      <c r="N1237" s="22" t="s">
        <v>96</v>
      </c>
    </row>
    <row r="1238" spans="1:14" ht="75" x14ac:dyDescent="0.25">
      <c r="A1238" s="50">
        <v>225</v>
      </c>
      <c r="B1238" s="52" t="s">
        <v>42</v>
      </c>
      <c r="C1238" s="22" t="s">
        <v>730</v>
      </c>
      <c r="D1238" s="14" t="s">
        <v>32</v>
      </c>
      <c r="E1238" s="15" t="s">
        <v>818</v>
      </c>
      <c r="F1238" s="19" t="s">
        <v>296</v>
      </c>
      <c r="H1238" s="29"/>
      <c r="I1238" s="13" t="s">
        <v>298</v>
      </c>
      <c r="J1238" s="13" t="s">
        <v>657</v>
      </c>
      <c r="K1238" s="30" t="s">
        <v>819</v>
      </c>
      <c r="L1238" s="12" t="s">
        <v>26</v>
      </c>
      <c r="M1238" s="13" t="s">
        <v>93</v>
      </c>
      <c r="N1238" s="22" t="s">
        <v>97</v>
      </c>
    </row>
    <row r="1239" spans="1:14" ht="75" x14ac:dyDescent="0.25">
      <c r="A1239" s="50">
        <v>225</v>
      </c>
      <c r="B1239" s="52" t="s">
        <v>42</v>
      </c>
      <c r="C1239" s="22" t="s">
        <v>730</v>
      </c>
      <c r="D1239" s="14" t="s">
        <v>32</v>
      </c>
      <c r="E1239" s="15" t="s">
        <v>818</v>
      </c>
      <c r="F1239" s="19" t="s">
        <v>296</v>
      </c>
      <c r="G1239" s="13" t="s">
        <v>283</v>
      </c>
      <c r="H1239" s="29" t="s">
        <v>658</v>
      </c>
      <c r="I1239" s="13" t="s">
        <v>301</v>
      </c>
      <c r="J1239" s="13" t="s">
        <v>347</v>
      </c>
      <c r="K1239" s="30" t="s">
        <v>819</v>
      </c>
      <c r="L1239" s="12" t="s">
        <v>26</v>
      </c>
      <c r="M1239" s="13" t="s">
        <v>93</v>
      </c>
      <c r="N1239" s="22" t="s">
        <v>97</v>
      </c>
    </row>
    <row r="1240" spans="1:14" ht="75" x14ac:dyDescent="0.25">
      <c r="A1240" s="50">
        <v>225</v>
      </c>
      <c r="B1240" s="52" t="s">
        <v>42</v>
      </c>
      <c r="C1240" s="22" t="s">
        <v>730</v>
      </c>
      <c r="D1240" s="14" t="s">
        <v>32</v>
      </c>
      <c r="E1240" s="15" t="s">
        <v>818</v>
      </c>
      <c r="F1240" s="19" t="s">
        <v>277</v>
      </c>
      <c r="G1240" s="13" t="s">
        <v>283</v>
      </c>
      <c r="H1240" s="29" t="s">
        <v>348</v>
      </c>
      <c r="J1240" s="13"/>
      <c r="K1240" s="30" t="s">
        <v>819</v>
      </c>
      <c r="L1240" s="12" t="s">
        <v>26</v>
      </c>
      <c r="M1240" s="13" t="s">
        <v>93</v>
      </c>
      <c r="N1240" s="22" t="s">
        <v>97</v>
      </c>
    </row>
    <row r="1241" spans="1:14" ht="75" x14ac:dyDescent="0.25">
      <c r="A1241" s="50">
        <v>225</v>
      </c>
      <c r="B1241" s="52" t="s">
        <v>42</v>
      </c>
      <c r="C1241" s="22" t="s">
        <v>730</v>
      </c>
      <c r="D1241" s="14" t="s">
        <v>32</v>
      </c>
      <c r="E1241" s="15" t="s">
        <v>818</v>
      </c>
      <c r="F1241" s="19" t="s">
        <v>277</v>
      </c>
      <c r="G1241" s="13" t="s">
        <v>339</v>
      </c>
      <c r="H1241" s="22" t="s">
        <v>351</v>
      </c>
      <c r="J1241" s="13"/>
      <c r="K1241" s="30" t="s">
        <v>819</v>
      </c>
      <c r="L1241" s="12" t="s">
        <v>26</v>
      </c>
      <c r="M1241" s="13" t="s">
        <v>93</v>
      </c>
      <c r="N1241" s="22" t="s">
        <v>97</v>
      </c>
    </row>
    <row r="1242" spans="1:14" ht="60" x14ac:dyDescent="0.25">
      <c r="A1242" s="50">
        <v>224</v>
      </c>
      <c r="B1242" s="52" t="s">
        <v>42</v>
      </c>
      <c r="C1242" s="22" t="s">
        <v>730</v>
      </c>
      <c r="D1242" s="14" t="s">
        <v>32</v>
      </c>
      <c r="E1242" s="15" t="s">
        <v>818</v>
      </c>
      <c r="F1242" s="19" t="s">
        <v>275</v>
      </c>
      <c r="H1242" s="22"/>
      <c r="I1242" s="13" t="s">
        <v>294</v>
      </c>
      <c r="J1242" s="13" t="s">
        <v>369</v>
      </c>
      <c r="K1242" s="30" t="s">
        <v>822</v>
      </c>
      <c r="L1242" s="12" t="s">
        <v>12</v>
      </c>
      <c r="M1242" s="13" t="s">
        <v>91</v>
      </c>
      <c r="N1242" s="22" t="s">
        <v>148</v>
      </c>
    </row>
    <row r="1243" spans="1:14" ht="60" x14ac:dyDescent="0.25">
      <c r="A1243" s="50">
        <v>224</v>
      </c>
      <c r="B1243" s="52" t="s">
        <v>42</v>
      </c>
      <c r="C1243" s="22" t="s">
        <v>730</v>
      </c>
      <c r="D1243" s="14" t="s">
        <v>32</v>
      </c>
      <c r="E1243" s="15" t="s">
        <v>818</v>
      </c>
      <c r="F1243" s="19" t="s">
        <v>296</v>
      </c>
      <c r="H1243" s="22"/>
      <c r="I1243" s="13" t="s">
        <v>298</v>
      </c>
      <c r="J1243" s="13" t="s">
        <v>544</v>
      </c>
      <c r="K1243" s="30" t="s">
        <v>822</v>
      </c>
      <c r="L1243" s="12" t="s">
        <v>12</v>
      </c>
      <c r="M1243" s="13" t="s">
        <v>91</v>
      </c>
      <c r="N1243" s="22" t="s">
        <v>148</v>
      </c>
    </row>
    <row r="1244" spans="1:14" ht="60" x14ac:dyDescent="0.25">
      <c r="A1244" s="50">
        <v>224</v>
      </c>
      <c r="B1244" s="52" t="s">
        <v>42</v>
      </c>
      <c r="C1244" s="22" t="s">
        <v>730</v>
      </c>
      <c r="D1244" s="14" t="s">
        <v>32</v>
      </c>
      <c r="E1244" s="15" t="s">
        <v>818</v>
      </c>
      <c r="F1244" s="19" t="s">
        <v>296</v>
      </c>
      <c r="G1244" s="13" t="s">
        <v>283</v>
      </c>
      <c r="H1244" s="22" t="s">
        <v>545</v>
      </c>
      <c r="I1244" s="13" t="s">
        <v>301</v>
      </c>
      <c r="J1244" s="13" t="s">
        <v>821</v>
      </c>
      <c r="K1244" s="30" t="s">
        <v>822</v>
      </c>
      <c r="L1244" s="12" t="s">
        <v>12</v>
      </c>
      <c r="M1244" s="13" t="s">
        <v>91</v>
      </c>
      <c r="N1244" s="22" t="s">
        <v>148</v>
      </c>
    </row>
    <row r="1245" spans="1:14" ht="60" x14ac:dyDescent="0.25">
      <c r="A1245" s="50">
        <v>224</v>
      </c>
      <c r="B1245" s="52" t="s">
        <v>42</v>
      </c>
      <c r="C1245" s="22" t="s">
        <v>730</v>
      </c>
      <c r="D1245" s="14" t="s">
        <v>32</v>
      </c>
      <c r="E1245" s="15" t="s">
        <v>818</v>
      </c>
      <c r="F1245" s="19" t="s">
        <v>277</v>
      </c>
      <c r="G1245" s="13" t="s">
        <v>283</v>
      </c>
      <c r="H1245" s="22" t="s">
        <v>803</v>
      </c>
      <c r="J1245" s="13"/>
      <c r="K1245" s="30" t="s">
        <v>822</v>
      </c>
      <c r="L1245" s="12" t="s">
        <v>12</v>
      </c>
      <c r="M1245" s="13" t="s">
        <v>91</v>
      </c>
      <c r="N1245" s="22" t="s">
        <v>148</v>
      </c>
    </row>
    <row r="1246" spans="1:14" ht="60" x14ac:dyDescent="0.25">
      <c r="A1246" s="50">
        <v>224</v>
      </c>
      <c r="B1246" s="52" t="s">
        <v>42</v>
      </c>
      <c r="C1246" s="22" t="s">
        <v>730</v>
      </c>
      <c r="D1246" s="14" t="s">
        <v>32</v>
      </c>
      <c r="E1246" s="15" t="s">
        <v>818</v>
      </c>
      <c r="F1246" s="19" t="s">
        <v>277</v>
      </c>
      <c r="G1246" s="13" t="s">
        <v>339</v>
      </c>
      <c r="H1246" s="22" t="s">
        <v>804</v>
      </c>
      <c r="J1246" s="13"/>
      <c r="K1246" s="30" t="s">
        <v>822</v>
      </c>
      <c r="L1246" s="12" t="s">
        <v>12</v>
      </c>
      <c r="M1246" s="13" t="s">
        <v>91</v>
      </c>
      <c r="N1246" s="22" t="s">
        <v>148</v>
      </c>
    </row>
    <row r="1247" spans="1:14" ht="75" x14ac:dyDescent="0.25">
      <c r="A1247" s="50">
        <v>226</v>
      </c>
      <c r="B1247" s="52" t="s">
        <v>42</v>
      </c>
      <c r="C1247" s="22" t="s">
        <v>730</v>
      </c>
      <c r="D1247" s="14" t="s">
        <v>32</v>
      </c>
      <c r="E1247" s="15" t="s">
        <v>818</v>
      </c>
      <c r="F1247" s="19" t="s">
        <v>296</v>
      </c>
      <c r="H1247" s="22"/>
      <c r="I1247" s="13" t="s">
        <v>298</v>
      </c>
      <c r="J1247" s="13" t="s">
        <v>823</v>
      </c>
      <c r="K1247" s="30" t="s">
        <v>832</v>
      </c>
      <c r="L1247" s="25" t="s">
        <v>21</v>
      </c>
      <c r="M1247" s="13" t="s">
        <v>824</v>
      </c>
      <c r="N1247" s="22" t="s">
        <v>825</v>
      </c>
    </row>
    <row r="1248" spans="1:14" ht="75" x14ac:dyDescent="0.25">
      <c r="A1248" s="50">
        <v>226</v>
      </c>
      <c r="B1248" s="52" t="s">
        <v>42</v>
      </c>
      <c r="C1248" s="22" t="s">
        <v>730</v>
      </c>
      <c r="D1248" s="14" t="s">
        <v>32</v>
      </c>
      <c r="E1248" s="15" t="s">
        <v>818</v>
      </c>
      <c r="F1248" s="19" t="s">
        <v>296</v>
      </c>
      <c r="G1248" s="13" t="s">
        <v>283</v>
      </c>
      <c r="H1248" s="22" t="s">
        <v>826</v>
      </c>
      <c r="I1248" s="13" t="s">
        <v>301</v>
      </c>
      <c r="J1248" s="13" t="s">
        <v>1014</v>
      </c>
      <c r="K1248" s="30" t="s">
        <v>832</v>
      </c>
      <c r="L1248" s="12" t="s">
        <v>21</v>
      </c>
      <c r="M1248" s="13" t="s">
        <v>824</v>
      </c>
      <c r="N1248" s="22" t="s">
        <v>825</v>
      </c>
    </row>
    <row r="1249" spans="1:14" ht="75" x14ac:dyDescent="0.25">
      <c r="A1249" s="50">
        <v>226</v>
      </c>
      <c r="B1249" s="52" t="s">
        <v>42</v>
      </c>
      <c r="C1249" s="22" t="s">
        <v>730</v>
      </c>
      <c r="D1249" s="14" t="s">
        <v>32</v>
      </c>
      <c r="E1249" s="15" t="s">
        <v>818</v>
      </c>
      <c r="F1249" s="19" t="s">
        <v>275</v>
      </c>
      <c r="G1249" s="13" t="s">
        <v>283</v>
      </c>
      <c r="H1249" s="22" t="s">
        <v>1013</v>
      </c>
      <c r="J1249" s="13"/>
      <c r="K1249" s="30" t="s">
        <v>832</v>
      </c>
      <c r="L1249" s="12" t="s">
        <v>21</v>
      </c>
      <c r="M1249" s="13" t="s">
        <v>824</v>
      </c>
      <c r="N1249" s="22" t="s">
        <v>825</v>
      </c>
    </row>
    <row r="1250" spans="1:14" ht="75" x14ac:dyDescent="0.25">
      <c r="A1250" s="50">
        <v>226</v>
      </c>
      <c r="B1250" s="52" t="s">
        <v>42</v>
      </c>
      <c r="C1250" s="22" t="s">
        <v>730</v>
      </c>
      <c r="D1250" s="14" t="s">
        <v>32</v>
      </c>
      <c r="E1250" s="15" t="s">
        <v>818</v>
      </c>
      <c r="F1250" s="19" t="s">
        <v>275</v>
      </c>
      <c r="G1250" s="13" t="s">
        <v>339</v>
      </c>
      <c r="H1250" s="22" t="s">
        <v>829</v>
      </c>
      <c r="J1250" s="13"/>
      <c r="K1250" s="30" t="s">
        <v>832</v>
      </c>
      <c r="L1250" s="12" t="s">
        <v>21</v>
      </c>
      <c r="M1250" s="13" t="s">
        <v>824</v>
      </c>
      <c r="N1250" s="22" t="s">
        <v>825</v>
      </c>
    </row>
    <row r="1251" spans="1:14" ht="75" x14ac:dyDescent="0.25">
      <c r="A1251" s="50">
        <v>226</v>
      </c>
      <c r="B1251" s="52" t="s">
        <v>42</v>
      </c>
      <c r="C1251" s="22" t="s">
        <v>730</v>
      </c>
      <c r="D1251" s="14" t="s">
        <v>32</v>
      </c>
      <c r="E1251" s="15" t="s">
        <v>818</v>
      </c>
      <c r="F1251" s="19" t="s">
        <v>296</v>
      </c>
      <c r="G1251" s="13" t="s">
        <v>283</v>
      </c>
      <c r="H1251" s="22" t="s">
        <v>826</v>
      </c>
      <c r="I1251" s="13" t="s">
        <v>303</v>
      </c>
      <c r="J1251" s="13" t="s">
        <v>327</v>
      </c>
      <c r="K1251" s="30" t="s">
        <v>832</v>
      </c>
      <c r="L1251" s="12" t="s">
        <v>21</v>
      </c>
      <c r="M1251" s="13" t="s">
        <v>824</v>
      </c>
      <c r="N1251" s="22" t="s">
        <v>825</v>
      </c>
    </row>
    <row r="1252" spans="1:14" ht="75" x14ac:dyDescent="0.25">
      <c r="A1252" s="50">
        <v>226</v>
      </c>
      <c r="B1252" s="52" t="s">
        <v>42</v>
      </c>
      <c r="C1252" s="22" t="s">
        <v>730</v>
      </c>
      <c r="D1252" s="14" t="s">
        <v>32</v>
      </c>
      <c r="E1252" s="15" t="s">
        <v>818</v>
      </c>
      <c r="F1252" s="19" t="s">
        <v>306</v>
      </c>
      <c r="G1252" s="13" t="s">
        <v>415</v>
      </c>
      <c r="H1252" s="22" t="s">
        <v>825</v>
      </c>
      <c r="I1252" s="13" t="s">
        <v>328</v>
      </c>
      <c r="J1252" s="13" t="s">
        <v>830</v>
      </c>
      <c r="K1252" s="30" t="s">
        <v>832</v>
      </c>
      <c r="L1252" s="12" t="s">
        <v>21</v>
      </c>
      <c r="M1252" s="13" t="s">
        <v>824</v>
      </c>
      <c r="N1252" s="22" t="s">
        <v>825</v>
      </c>
    </row>
    <row r="1253" spans="1:14" ht="75" x14ac:dyDescent="0.25">
      <c r="A1253" s="50">
        <v>226</v>
      </c>
      <c r="B1253" s="52" t="s">
        <v>42</v>
      </c>
      <c r="C1253" s="22" t="s">
        <v>730</v>
      </c>
      <c r="D1253" s="14" t="s">
        <v>32</v>
      </c>
      <c r="E1253" s="15" t="s">
        <v>818</v>
      </c>
      <c r="F1253" s="19" t="s">
        <v>275</v>
      </c>
      <c r="G1253" s="13" t="s">
        <v>283</v>
      </c>
      <c r="H1253" s="22" t="s">
        <v>416</v>
      </c>
      <c r="J1253" s="13"/>
      <c r="K1253" s="30" t="s">
        <v>832</v>
      </c>
      <c r="L1253" s="12" t="s">
        <v>21</v>
      </c>
      <c r="M1253" s="13" t="s">
        <v>824</v>
      </c>
      <c r="N1253" s="22" t="s">
        <v>825</v>
      </c>
    </row>
    <row r="1254" spans="1:14" ht="75" x14ac:dyDescent="0.25">
      <c r="A1254" s="50">
        <v>226</v>
      </c>
      <c r="B1254" s="52" t="s">
        <v>42</v>
      </c>
      <c r="C1254" s="22" t="s">
        <v>730</v>
      </c>
      <c r="D1254" s="14" t="s">
        <v>32</v>
      </c>
      <c r="E1254" s="15" t="s">
        <v>818</v>
      </c>
      <c r="F1254" s="19" t="s">
        <v>275</v>
      </c>
      <c r="G1254" s="13" t="s">
        <v>339</v>
      </c>
      <c r="H1254" s="22" t="s">
        <v>831</v>
      </c>
      <c r="J1254" s="13"/>
      <c r="K1254" s="30" t="s">
        <v>832</v>
      </c>
      <c r="L1254" s="12" t="s">
        <v>21</v>
      </c>
      <c r="M1254" s="13" t="s">
        <v>824</v>
      </c>
      <c r="N1254" s="22" t="s">
        <v>825</v>
      </c>
    </row>
    <row r="1255" spans="1:14" ht="75" x14ac:dyDescent="0.25">
      <c r="A1255" s="50">
        <v>226</v>
      </c>
      <c r="B1255" s="52" t="s">
        <v>42</v>
      </c>
      <c r="C1255" s="22" t="s">
        <v>730</v>
      </c>
      <c r="D1255" s="14" t="s">
        <v>32</v>
      </c>
      <c r="E1255" s="15" t="s">
        <v>818</v>
      </c>
      <c r="F1255" s="19" t="s">
        <v>296</v>
      </c>
      <c r="H1255" s="22"/>
      <c r="I1255" s="13" t="s">
        <v>298</v>
      </c>
      <c r="J1255" s="13" t="s">
        <v>833</v>
      </c>
      <c r="K1255" s="30" t="s">
        <v>832</v>
      </c>
      <c r="L1255" s="12" t="s">
        <v>21</v>
      </c>
      <c r="M1255" s="13" t="s">
        <v>824</v>
      </c>
      <c r="N1255" s="22" t="s">
        <v>825</v>
      </c>
    </row>
    <row r="1256" spans="1:14" ht="75" x14ac:dyDescent="0.25">
      <c r="A1256" s="50">
        <v>226</v>
      </c>
      <c r="B1256" s="52" t="s">
        <v>42</v>
      </c>
      <c r="C1256" s="22" t="s">
        <v>730</v>
      </c>
      <c r="D1256" s="14" t="s">
        <v>32</v>
      </c>
      <c r="E1256" s="15" t="s">
        <v>818</v>
      </c>
      <c r="F1256" s="19" t="s">
        <v>296</v>
      </c>
      <c r="G1256" s="13" t="s">
        <v>283</v>
      </c>
      <c r="H1256" s="22" t="s">
        <v>834</v>
      </c>
      <c r="I1256" s="13" t="s">
        <v>301</v>
      </c>
      <c r="J1256" s="13" t="s">
        <v>835</v>
      </c>
      <c r="K1256" s="30" t="s">
        <v>832</v>
      </c>
      <c r="L1256" s="12" t="s">
        <v>21</v>
      </c>
      <c r="M1256" s="13" t="s">
        <v>824</v>
      </c>
      <c r="N1256" s="22" t="s">
        <v>825</v>
      </c>
    </row>
    <row r="1257" spans="1:14" ht="75" x14ac:dyDescent="0.25">
      <c r="A1257" s="50">
        <v>226</v>
      </c>
      <c r="B1257" s="52" t="s">
        <v>42</v>
      </c>
      <c r="C1257" s="22" t="s">
        <v>730</v>
      </c>
      <c r="D1257" s="14" t="s">
        <v>32</v>
      </c>
      <c r="E1257" s="15" t="s">
        <v>818</v>
      </c>
      <c r="F1257" s="19" t="s">
        <v>275</v>
      </c>
      <c r="G1257" s="13" t="s">
        <v>283</v>
      </c>
      <c r="H1257" s="22" t="s">
        <v>836</v>
      </c>
      <c r="J1257" s="13"/>
      <c r="K1257" s="30" t="s">
        <v>832</v>
      </c>
      <c r="L1257" s="12" t="s">
        <v>21</v>
      </c>
      <c r="M1257" s="13" t="s">
        <v>824</v>
      </c>
      <c r="N1257" s="22" t="s">
        <v>825</v>
      </c>
    </row>
    <row r="1258" spans="1:14" ht="75" x14ac:dyDescent="0.25">
      <c r="A1258" s="50">
        <v>226</v>
      </c>
      <c r="B1258" s="52" t="s">
        <v>42</v>
      </c>
      <c r="C1258" s="22" t="s">
        <v>730</v>
      </c>
      <c r="D1258" s="14" t="s">
        <v>32</v>
      </c>
      <c r="E1258" s="15" t="s">
        <v>818</v>
      </c>
      <c r="F1258" s="19" t="s">
        <v>275</v>
      </c>
      <c r="G1258" s="13" t="s">
        <v>339</v>
      </c>
      <c r="H1258" s="22" t="s">
        <v>837</v>
      </c>
      <c r="J1258" s="13"/>
      <c r="K1258" s="30" t="s">
        <v>832</v>
      </c>
      <c r="L1258" s="12" t="s">
        <v>21</v>
      </c>
      <c r="M1258" s="13" t="s">
        <v>824</v>
      </c>
      <c r="N1258" s="22" t="s">
        <v>825</v>
      </c>
    </row>
    <row r="1259" spans="1:14" ht="75" x14ac:dyDescent="0.25">
      <c r="A1259" s="50">
        <v>226</v>
      </c>
      <c r="B1259" s="52" t="s">
        <v>42</v>
      </c>
      <c r="C1259" s="22" t="s">
        <v>730</v>
      </c>
      <c r="D1259" s="14" t="s">
        <v>32</v>
      </c>
      <c r="E1259" s="15" t="s">
        <v>818</v>
      </c>
      <c r="F1259" s="19" t="s">
        <v>296</v>
      </c>
      <c r="G1259" s="13" t="s">
        <v>283</v>
      </c>
      <c r="H1259" s="22" t="s">
        <v>834</v>
      </c>
      <c r="I1259" s="13" t="s">
        <v>303</v>
      </c>
      <c r="J1259" s="13" t="s">
        <v>327</v>
      </c>
      <c r="K1259" s="30" t="s">
        <v>832</v>
      </c>
      <c r="L1259" s="12" t="s">
        <v>21</v>
      </c>
      <c r="M1259" s="13" t="s">
        <v>824</v>
      </c>
      <c r="N1259" s="22" t="s">
        <v>825</v>
      </c>
    </row>
    <row r="1260" spans="1:14" ht="75" x14ac:dyDescent="0.25">
      <c r="A1260" s="50">
        <v>226</v>
      </c>
      <c r="B1260" s="52" t="s">
        <v>42</v>
      </c>
      <c r="C1260" s="22" t="s">
        <v>730</v>
      </c>
      <c r="D1260" s="14" t="s">
        <v>32</v>
      </c>
      <c r="E1260" s="15" t="s">
        <v>818</v>
      </c>
      <c r="F1260" s="19" t="s">
        <v>306</v>
      </c>
      <c r="H1260" s="22"/>
      <c r="I1260" s="13" t="s">
        <v>328</v>
      </c>
      <c r="J1260" s="13" t="s">
        <v>839</v>
      </c>
      <c r="K1260" s="30" t="s">
        <v>832</v>
      </c>
      <c r="L1260" s="12" t="s">
        <v>21</v>
      </c>
      <c r="M1260" s="13" t="s">
        <v>824</v>
      </c>
      <c r="N1260" s="22" t="s">
        <v>825</v>
      </c>
    </row>
    <row r="1261" spans="1:14" ht="75" x14ac:dyDescent="0.25">
      <c r="A1261" s="50">
        <v>226</v>
      </c>
      <c r="B1261" s="52" t="s">
        <v>42</v>
      </c>
      <c r="C1261" s="22" t="s">
        <v>730</v>
      </c>
      <c r="D1261" s="14" t="s">
        <v>32</v>
      </c>
      <c r="E1261" s="15" t="s">
        <v>818</v>
      </c>
      <c r="F1261" s="19" t="s">
        <v>275</v>
      </c>
      <c r="G1261" s="13" t="s">
        <v>324</v>
      </c>
      <c r="H1261" s="22" t="s">
        <v>840</v>
      </c>
      <c r="J1261" s="13"/>
      <c r="K1261" s="30" t="s">
        <v>832</v>
      </c>
      <c r="L1261" s="12" t="s">
        <v>21</v>
      </c>
      <c r="M1261" s="13" t="s">
        <v>824</v>
      </c>
      <c r="N1261" s="22" t="s">
        <v>825</v>
      </c>
    </row>
    <row r="1262" spans="1:14" ht="75" x14ac:dyDescent="0.25">
      <c r="A1262" s="50">
        <v>226</v>
      </c>
      <c r="B1262" s="52" t="s">
        <v>42</v>
      </c>
      <c r="C1262" s="22" t="s">
        <v>730</v>
      </c>
      <c r="D1262" s="14" t="s">
        <v>32</v>
      </c>
      <c r="E1262" s="15" t="s">
        <v>818</v>
      </c>
      <c r="F1262" s="19" t="s">
        <v>296</v>
      </c>
      <c r="H1262" s="22"/>
      <c r="I1262" s="13" t="s">
        <v>298</v>
      </c>
      <c r="J1262" s="13" t="s">
        <v>823</v>
      </c>
      <c r="K1262" s="30" t="s">
        <v>832</v>
      </c>
      <c r="L1262" s="12" t="s">
        <v>23</v>
      </c>
      <c r="M1262" s="13" t="s">
        <v>157</v>
      </c>
      <c r="N1262" s="22" t="s">
        <v>841</v>
      </c>
    </row>
    <row r="1263" spans="1:14" ht="75" x14ac:dyDescent="0.25">
      <c r="A1263" s="50">
        <v>226</v>
      </c>
      <c r="B1263" s="52" t="s">
        <v>42</v>
      </c>
      <c r="C1263" s="22" t="s">
        <v>730</v>
      </c>
      <c r="D1263" s="14" t="s">
        <v>32</v>
      </c>
      <c r="E1263" s="15" t="s">
        <v>818</v>
      </c>
      <c r="F1263" s="19" t="s">
        <v>296</v>
      </c>
      <c r="G1263" s="13" t="s">
        <v>283</v>
      </c>
      <c r="H1263" s="22" t="s">
        <v>826</v>
      </c>
      <c r="I1263" s="13" t="s">
        <v>301</v>
      </c>
      <c r="J1263" s="13" t="s">
        <v>1014</v>
      </c>
      <c r="K1263" s="30" t="s">
        <v>832</v>
      </c>
      <c r="L1263" s="12" t="s">
        <v>23</v>
      </c>
      <c r="M1263" s="13" t="s">
        <v>157</v>
      </c>
      <c r="N1263" s="22" t="s">
        <v>841</v>
      </c>
    </row>
    <row r="1264" spans="1:14" ht="75" x14ac:dyDescent="0.25">
      <c r="A1264" s="50">
        <v>226</v>
      </c>
      <c r="B1264" s="52" t="s">
        <v>42</v>
      </c>
      <c r="C1264" s="22" t="s">
        <v>730</v>
      </c>
      <c r="D1264" s="14" t="s">
        <v>32</v>
      </c>
      <c r="E1264" s="15" t="s">
        <v>818</v>
      </c>
      <c r="F1264" s="19" t="s">
        <v>275</v>
      </c>
      <c r="G1264" s="13" t="s">
        <v>283</v>
      </c>
      <c r="H1264" s="22" t="s">
        <v>1013</v>
      </c>
      <c r="J1264" s="13"/>
      <c r="K1264" s="30" t="s">
        <v>832</v>
      </c>
      <c r="L1264" s="12" t="s">
        <v>23</v>
      </c>
      <c r="M1264" s="13" t="s">
        <v>157</v>
      </c>
      <c r="N1264" s="22" t="s">
        <v>841</v>
      </c>
    </row>
    <row r="1265" spans="1:14" ht="75" x14ac:dyDescent="0.25">
      <c r="A1265" s="50">
        <v>226</v>
      </c>
      <c r="B1265" s="52" t="s">
        <v>42</v>
      </c>
      <c r="C1265" s="22" t="s">
        <v>730</v>
      </c>
      <c r="D1265" s="14" t="s">
        <v>32</v>
      </c>
      <c r="E1265" s="15" t="s">
        <v>818</v>
      </c>
      <c r="F1265" s="19" t="s">
        <v>275</v>
      </c>
      <c r="G1265" s="13" t="s">
        <v>339</v>
      </c>
      <c r="H1265" s="22" t="s">
        <v>829</v>
      </c>
      <c r="J1265" s="13"/>
      <c r="K1265" s="30" t="s">
        <v>832</v>
      </c>
      <c r="L1265" s="12" t="s">
        <v>23</v>
      </c>
      <c r="M1265" s="13" t="s">
        <v>157</v>
      </c>
      <c r="N1265" s="22" t="s">
        <v>841</v>
      </c>
    </row>
    <row r="1266" spans="1:14" ht="75" x14ac:dyDescent="0.25">
      <c r="A1266" s="50">
        <v>226</v>
      </c>
      <c r="B1266" s="52" t="s">
        <v>42</v>
      </c>
      <c r="C1266" s="22" t="s">
        <v>730</v>
      </c>
      <c r="D1266" s="14" t="s">
        <v>32</v>
      </c>
      <c r="E1266" s="15" t="s">
        <v>818</v>
      </c>
      <c r="F1266" s="19" t="s">
        <v>296</v>
      </c>
      <c r="G1266" s="13" t="s">
        <v>283</v>
      </c>
      <c r="H1266" s="22" t="s">
        <v>826</v>
      </c>
      <c r="I1266" s="13" t="s">
        <v>303</v>
      </c>
      <c r="J1266" s="13" t="s">
        <v>327</v>
      </c>
      <c r="K1266" s="30" t="s">
        <v>832</v>
      </c>
      <c r="L1266" s="12" t="s">
        <v>23</v>
      </c>
      <c r="M1266" s="13" t="s">
        <v>157</v>
      </c>
      <c r="N1266" s="22" t="s">
        <v>841</v>
      </c>
    </row>
    <row r="1267" spans="1:14" ht="75" x14ac:dyDescent="0.25">
      <c r="A1267" s="50">
        <v>226</v>
      </c>
      <c r="B1267" s="52" t="s">
        <v>42</v>
      </c>
      <c r="C1267" s="22" t="s">
        <v>730</v>
      </c>
      <c r="D1267" s="14" t="s">
        <v>32</v>
      </c>
      <c r="E1267" s="15" t="s">
        <v>818</v>
      </c>
      <c r="F1267" s="19" t="s">
        <v>306</v>
      </c>
      <c r="G1267" s="13" t="s">
        <v>415</v>
      </c>
      <c r="H1267" s="22" t="s">
        <v>825</v>
      </c>
      <c r="I1267" s="13" t="s">
        <v>328</v>
      </c>
      <c r="J1267" s="13" t="s">
        <v>830</v>
      </c>
      <c r="K1267" s="30" t="s">
        <v>832</v>
      </c>
      <c r="L1267" s="12" t="s">
        <v>23</v>
      </c>
      <c r="M1267" s="13" t="s">
        <v>157</v>
      </c>
      <c r="N1267" s="22" t="s">
        <v>841</v>
      </c>
    </row>
    <row r="1268" spans="1:14" ht="75" x14ac:dyDescent="0.25">
      <c r="A1268" s="50">
        <v>226</v>
      </c>
      <c r="B1268" s="52" t="s">
        <v>42</v>
      </c>
      <c r="C1268" s="22" t="s">
        <v>730</v>
      </c>
      <c r="D1268" s="14" t="s">
        <v>32</v>
      </c>
      <c r="E1268" s="15" t="s">
        <v>818</v>
      </c>
      <c r="F1268" s="19" t="s">
        <v>275</v>
      </c>
      <c r="G1268" s="13" t="s">
        <v>283</v>
      </c>
      <c r="H1268" s="22" t="s">
        <v>416</v>
      </c>
      <c r="J1268" s="13"/>
      <c r="K1268" s="30" t="s">
        <v>832</v>
      </c>
      <c r="L1268" s="12" t="s">
        <v>23</v>
      </c>
      <c r="M1268" s="13" t="s">
        <v>157</v>
      </c>
      <c r="N1268" s="22" t="s">
        <v>841</v>
      </c>
    </row>
    <row r="1269" spans="1:14" ht="75" x14ac:dyDescent="0.25">
      <c r="A1269" s="50">
        <v>226</v>
      </c>
      <c r="B1269" s="52" t="s">
        <v>42</v>
      </c>
      <c r="C1269" s="22" t="s">
        <v>730</v>
      </c>
      <c r="D1269" s="14" t="s">
        <v>32</v>
      </c>
      <c r="E1269" s="15" t="s">
        <v>818</v>
      </c>
      <c r="F1269" s="19" t="s">
        <v>275</v>
      </c>
      <c r="G1269" s="13" t="s">
        <v>339</v>
      </c>
      <c r="H1269" s="22" t="s">
        <v>831</v>
      </c>
      <c r="J1269" s="13"/>
      <c r="K1269" s="30" t="s">
        <v>832</v>
      </c>
      <c r="L1269" s="12" t="s">
        <v>23</v>
      </c>
      <c r="M1269" s="13" t="s">
        <v>157</v>
      </c>
      <c r="N1269" s="22" t="s">
        <v>841</v>
      </c>
    </row>
    <row r="1270" spans="1:14" ht="75" x14ac:dyDescent="0.25">
      <c r="A1270" s="50">
        <v>226</v>
      </c>
      <c r="B1270" s="52" t="s">
        <v>42</v>
      </c>
      <c r="C1270" s="22" t="s">
        <v>730</v>
      </c>
      <c r="D1270" s="14" t="s">
        <v>32</v>
      </c>
      <c r="E1270" s="15" t="s">
        <v>818</v>
      </c>
      <c r="F1270" s="19" t="s">
        <v>296</v>
      </c>
      <c r="H1270" s="22"/>
      <c r="I1270" s="13" t="s">
        <v>298</v>
      </c>
      <c r="J1270" s="13" t="s">
        <v>833</v>
      </c>
      <c r="K1270" s="30" t="s">
        <v>832</v>
      </c>
      <c r="L1270" s="12" t="s">
        <v>23</v>
      </c>
      <c r="M1270" s="13" t="s">
        <v>157</v>
      </c>
      <c r="N1270" s="22" t="s">
        <v>841</v>
      </c>
    </row>
    <row r="1271" spans="1:14" ht="75" x14ac:dyDescent="0.25">
      <c r="A1271" s="50">
        <v>226</v>
      </c>
      <c r="B1271" s="52" t="s">
        <v>42</v>
      </c>
      <c r="C1271" s="22" t="s">
        <v>730</v>
      </c>
      <c r="D1271" s="14" t="s">
        <v>32</v>
      </c>
      <c r="E1271" s="15" t="s">
        <v>818</v>
      </c>
      <c r="F1271" s="19" t="s">
        <v>296</v>
      </c>
      <c r="G1271" s="13" t="s">
        <v>283</v>
      </c>
      <c r="H1271" s="22" t="s">
        <v>834</v>
      </c>
      <c r="I1271" s="13" t="s">
        <v>301</v>
      </c>
      <c r="J1271" s="13" t="s">
        <v>835</v>
      </c>
      <c r="K1271" s="30" t="s">
        <v>832</v>
      </c>
      <c r="L1271" s="12" t="s">
        <v>23</v>
      </c>
      <c r="M1271" s="13" t="s">
        <v>157</v>
      </c>
      <c r="N1271" s="22" t="s">
        <v>841</v>
      </c>
    </row>
    <row r="1272" spans="1:14" ht="75" x14ac:dyDescent="0.25">
      <c r="A1272" s="50">
        <v>226</v>
      </c>
      <c r="B1272" s="52" t="s">
        <v>42</v>
      </c>
      <c r="C1272" s="22" t="s">
        <v>730</v>
      </c>
      <c r="D1272" s="14" t="s">
        <v>32</v>
      </c>
      <c r="E1272" s="15" t="s">
        <v>818</v>
      </c>
      <c r="F1272" s="19" t="s">
        <v>275</v>
      </c>
      <c r="G1272" s="13" t="s">
        <v>283</v>
      </c>
      <c r="H1272" s="22" t="s">
        <v>836</v>
      </c>
      <c r="J1272" s="13"/>
      <c r="K1272" s="30" t="s">
        <v>832</v>
      </c>
      <c r="L1272" s="12" t="s">
        <v>23</v>
      </c>
      <c r="M1272" s="13" t="s">
        <v>157</v>
      </c>
      <c r="N1272" s="22" t="s">
        <v>841</v>
      </c>
    </row>
    <row r="1273" spans="1:14" ht="75" x14ac:dyDescent="0.25">
      <c r="A1273" s="50">
        <v>226</v>
      </c>
      <c r="B1273" s="52" t="s">
        <v>42</v>
      </c>
      <c r="C1273" s="22" t="s">
        <v>730</v>
      </c>
      <c r="D1273" s="14" t="s">
        <v>32</v>
      </c>
      <c r="E1273" s="15" t="s">
        <v>818</v>
      </c>
      <c r="F1273" s="19" t="s">
        <v>275</v>
      </c>
      <c r="G1273" s="13" t="s">
        <v>339</v>
      </c>
      <c r="H1273" s="22" t="s">
        <v>837</v>
      </c>
      <c r="J1273" s="13"/>
      <c r="K1273" s="30" t="s">
        <v>832</v>
      </c>
      <c r="L1273" s="12" t="s">
        <v>23</v>
      </c>
      <c r="M1273" s="13" t="s">
        <v>157</v>
      </c>
      <c r="N1273" s="22" t="s">
        <v>841</v>
      </c>
    </row>
    <row r="1274" spans="1:14" ht="75" x14ac:dyDescent="0.25">
      <c r="A1274" s="50">
        <v>226</v>
      </c>
      <c r="B1274" s="52" t="s">
        <v>42</v>
      </c>
      <c r="C1274" s="22" t="s">
        <v>730</v>
      </c>
      <c r="D1274" s="14" t="s">
        <v>32</v>
      </c>
      <c r="E1274" s="15" t="s">
        <v>818</v>
      </c>
      <c r="F1274" s="19" t="s">
        <v>296</v>
      </c>
      <c r="G1274" s="13" t="s">
        <v>283</v>
      </c>
      <c r="H1274" s="22" t="s">
        <v>834</v>
      </c>
      <c r="I1274" s="13" t="s">
        <v>303</v>
      </c>
      <c r="J1274" s="13" t="s">
        <v>327</v>
      </c>
      <c r="K1274" s="30" t="s">
        <v>832</v>
      </c>
      <c r="L1274" s="12" t="s">
        <v>23</v>
      </c>
      <c r="M1274" s="13" t="s">
        <v>157</v>
      </c>
      <c r="N1274" s="22" t="s">
        <v>841</v>
      </c>
    </row>
    <row r="1275" spans="1:14" ht="75" x14ac:dyDescent="0.25">
      <c r="A1275" s="50">
        <v>226</v>
      </c>
      <c r="B1275" s="52" t="s">
        <v>42</v>
      </c>
      <c r="C1275" s="22" t="s">
        <v>730</v>
      </c>
      <c r="D1275" s="14" t="s">
        <v>32</v>
      </c>
      <c r="E1275" s="15" t="s">
        <v>818</v>
      </c>
      <c r="F1275" s="19" t="s">
        <v>306</v>
      </c>
      <c r="H1275" s="22"/>
      <c r="I1275" s="13" t="s">
        <v>328</v>
      </c>
      <c r="J1275" s="13" t="s">
        <v>839</v>
      </c>
      <c r="K1275" s="30" t="s">
        <v>832</v>
      </c>
      <c r="L1275" s="12" t="s">
        <v>23</v>
      </c>
      <c r="M1275" s="13" t="s">
        <v>157</v>
      </c>
      <c r="N1275" s="22" t="s">
        <v>841</v>
      </c>
    </row>
    <row r="1276" spans="1:14" ht="75" x14ac:dyDescent="0.25">
      <c r="A1276" s="50">
        <v>226</v>
      </c>
      <c r="B1276" s="52" t="s">
        <v>42</v>
      </c>
      <c r="C1276" s="22" t="s">
        <v>730</v>
      </c>
      <c r="D1276" s="14" t="s">
        <v>32</v>
      </c>
      <c r="E1276" s="15" t="s">
        <v>818</v>
      </c>
      <c r="F1276" s="19" t="s">
        <v>275</v>
      </c>
      <c r="G1276" s="13" t="s">
        <v>324</v>
      </c>
      <c r="H1276" s="22" t="s">
        <v>840</v>
      </c>
      <c r="J1276" s="13"/>
      <c r="K1276" s="30" t="s">
        <v>832</v>
      </c>
      <c r="L1276" s="12" t="s">
        <v>23</v>
      </c>
      <c r="M1276" s="13" t="s">
        <v>157</v>
      </c>
      <c r="N1276" s="22" t="s">
        <v>841</v>
      </c>
    </row>
    <row r="1277" spans="1:14" ht="75" x14ac:dyDescent="0.25">
      <c r="A1277" s="50">
        <v>226</v>
      </c>
      <c r="B1277" s="52" t="s">
        <v>42</v>
      </c>
      <c r="C1277" s="22" t="s">
        <v>730</v>
      </c>
      <c r="D1277" s="14" t="s">
        <v>32</v>
      </c>
      <c r="E1277" s="15" t="s">
        <v>818</v>
      </c>
      <c r="F1277" s="19" t="s">
        <v>296</v>
      </c>
      <c r="H1277" s="22"/>
      <c r="I1277" s="13" t="s">
        <v>298</v>
      </c>
      <c r="J1277" s="13" t="s">
        <v>823</v>
      </c>
      <c r="K1277" s="30" t="s">
        <v>832</v>
      </c>
      <c r="L1277" s="12" t="s">
        <v>23</v>
      </c>
      <c r="M1277" s="13" t="s">
        <v>159</v>
      </c>
      <c r="N1277" s="22" t="s">
        <v>840</v>
      </c>
    </row>
    <row r="1278" spans="1:14" ht="75" x14ac:dyDescent="0.25">
      <c r="A1278" s="50">
        <v>226</v>
      </c>
      <c r="B1278" s="52" t="s">
        <v>42</v>
      </c>
      <c r="C1278" s="22" t="s">
        <v>730</v>
      </c>
      <c r="D1278" s="14" t="s">
        <v>32</v>
      </c>
      <c r="E1278" s="15" t="s">
        <v>818</v>
      </c>
      <c r="F1278" s="19" t="s">
        <v>296</v>
      </c>
      <c r="G1278" s="13" t="s">
        <v>283</v>
      </c>
      <c r="H1278" s="22" t="s">
        <v>826</v>
      </c>
      <c r="I1278" s="13" t="s">
        <v>301</v>
      </c>
      <c r="J1278" s="13" t="s">
        <v>827</v>
      </c>
      <c r="K1278" s="30" t="s">
        <v>832</v>
      </c>
      <c r="L1278" s="12" t="s">
        <v>23</v>
      </c>
      <c r="M1278" s="13" t="s">
        <v>159</v>
      </c>
      <c r="N1278" s="22" t="s">
        <v>840</v>
      </c>
    </row>
    <row r="1279" spans="1:14" ht="75" x14ac:dyDescent="0.25">
      <c r="A1279" s="50">
        <v>226</v>
      </c>
      <c r="B1279" s="52" t="s">
        <v>42</v>
      </c>
      <c r="C1279" s="22" t="s">
        <v>730</v>
      </c>
      <c r="D1279" s="14" t="s">
        <v>32</v>
      </c>
      <c r="E1279" s="15" t="s">
        <v>818</v>
      </c>
      <c r="F1279" s="19" t="s">
        <v>277</v>
      </c>
      <c r="G1279" s="13" t="s">
        <v>283</v>
      </c>
      <c r="H1279" s="22" t="s">
        <v>828</v>
      </c>
      <c r="J1279" s="13"/>
      <c r="K1279" s="30" t="s">
        <v>832</v>
      </c>
      <c r="L1279" s="12" t="s">
        <v>23</v>
      </c>
      <c r="M1279" s="13" t="s">
        <v>159</v>
      </c>
      <c r="N1279" s="22" t="s">
        <v>840</v>
      </c>
    </row>
    <row r="1280" spans="1:14" ht="75" x14ac:dyDescent="0.25">
      <c r="A1280" s="50">
        <v>226</v>
      </c>
      <c r="B1280" s="52" t="s">
        <v>42</v>
      </c>
      <c r="C1280" s="22" t="s">
        <v>730</v>
      </c>
      <c r="D1280" s="14" t="s">
        <v>32</v>
      </c>
      <c r="E1280" s="15" t="s">
        <v>818</v>
      </c>
      <c r="F1280" s="19" t="s">
        <v>277</v>
      </c>
      <c r="G1280" s="13" t="s">
        <v>339</v>
      </c>
      <c r="H1280" s="22" t="s">
        <v>829</v>
      </c>
      <c r="J1280" s="13"/>
      <c r="K1280" s="30" t="s">
        <v>832</v>
      </c>
      <c r="L1280" s="12" t="s">
        <v>23</v>
      </c>
      <c r="M1280" s="13" t="s">
        <v>159</v>
      </c>
      <c r="N1280" s="22" t="s">
        <v>840</v>
      </c>
    </row>
    <row r="1281" spans="1:14" ht="75" x14ac:dyDescent="0.25">
      <c r="A1281" s="50">
        <v>226</v>
      </c>
      <c r="B1281" s="52" t="s">
        <v>42</v>
      </c>
      <c r="C1281" s="22" t="s">
        <v>730</v>
      </c>
      <c r="D1281" s="14" t="s">
        <v>32</v>
      </c>
      <c r="E1281" s="15" t="s">
        <v>818</v>
      </c>
      <c r="F1281" s="19" t="s">
        <v>296</v>
      </c>
      <c r="G1281" s="13" t="s">
        <v>283</v>
      </c>
      <c r="H1281" s="22" t="s">
        <v>826</v>
      </c>
      <c r="I1281" s="13" t="s">
        <v>303</v>
      </c>
      <c r="J1281" s="13" t="s">
        <v>327</v>
      </c>
      <c r="K1281" s="30" t="s">
        <v>832</v>
      </c>
      <c r="L1281" s="12" t="s">
        <v>23</v>
      </c>
      <c r="M1281" s="13" t="s">
        <v>159</v>
      </c>
      <c r="N1281" s="22" t="s">
        <v>840</v>
      </c>
    </row>
    <row r="1282" spans="1:14" ht="75" x14ac:dyDescent="0.25">
      <c r="A1282" s="50">
        <v>226</v>
      </c>
      <c r="B1282" s="52" t="s">
        <v>42</v>
      </c>
      <c r="C1282" s="22" t="s">
        <v>730</v>
      </c>
      <c r="D1282" s="14" t="s">
        <v>32</v>
      </c>
      <c r="E1282" s="15" t="s">
        <v>818</v>
      </c>
      <c r="F1282" s="19" t="s">
        <v>306</v>
      </c>
      <c r="G1282" s="13" t="s">
        <v>415</v>
      </c>
      <c r="H1282" s="22" t="s">
        <v>825</v>
      </c>
      <c r="I1282" s="13" t="s">
        <v>328</v>
      </c>
      <c r="J1282" s="13" t="s">
        <v>830</v>
      </c>
      <c r="K1282" s="30" t="s">
        <v>832</v>
      </c>
      <c r="L1282" s="12" t="s">
        <v>23</v>
      </c>
      <c r="M1282" s="13" t="s">
        <v>159</v>
      </c>
      <c r="N1282" s="22" t="s">
        <v>840</v>
      </c>
    </row>
    <row r="1283" spans="1:14" ht="75" x14ac:dyDescent="0.25">
      <c r="A1283" s="50">
        <v>226</v>
      </c>
      <c r="B1283" s="52" t="s">
        <v>42</v>
      </c>
      <c r="C1283" s="22" t="s">
        <v>730</v>
      </c>
      <c r="D1283" s="14" t="s">
        <v>32</v>
      </c>
      <c r="E1283" s="15" t="s">
        <v>818</v>
      </c>
      <c r="F1283" s="19" t="s">
        <v>275</v>
      </c>
      <c r="G1283" s="13" t="s">
        <v>283</v>
      </c>
      <c r="H1283" s="22" t="s">
        <v>416</v>
      </c>
      <c r="J1283" s="13"/>
      <c r="K1283" s="30" t="s">
        <v>832</v>
      </c>
      <c r="L1283" s="12" t="s">
        <v>23</v>
      </c>
      <c r="M1283" s="13" t="s">
        <v>159</v>
      </c>
      <c r="N1283" s="22" t="s">
        <v>840</v>
      </c>
    </row>
    <row r="1284" spans="1:14" ht="75" x14ac:dyDescent="0.25">
      <c r="A1284" s="50">
        <v>226</v>
      </c>
      <c r="B1284" s="52" t="s">
        <v>42</v>
      </c>
      <c r="C1284" s="22" t="s">
        <v>730</v>
      </c>
      <c r="D1284" s="14" t="s">
        <v>32</v>
      </c>
      <c r="E1284" s="15" t="s">
        <v>818</v>
      </c>
      <c r="F1284" s="19" t="s">
        <v>275</v>
      </c>
      <c r="G1284" s="13" t="s">
        <v>339</v>
      </c>
      <c r="H1284" s="22" t="s">
        <v>831</v>
      </c>
      <c r="J1284" s="13"/>
      <c r="K1284" s="30" t="s">
        <v>832</v>
      </c>
      <c r="L1284" s="12" t="s">
        <v>23</v>
      </c>
      <c r="M1284" s="13" t="s">
        <v>159</v>
      </c>
      <c r="N1284" s="22" t="s">
        <v>840</v>
      </c>
    </row>
    <row r="1285" spans="1:14" ht="75" x14ac:dyDescent="0.25">
      <c r="A1285" s="50">
        <v>226</v>
      </c>
      <c r="B1285" s="52" t="s">
        <v>42</v>
      </c>
      <c r="C1285" s="22" t="s">
        <v>730</v>
      </c>
      <c r="D1285" s="14" t="s">
        <v>32</v>
      </c>
      <c r="E1285" s="15" t="s">
        <v>818</v>
      </c>
      <c r="F1285" s="19" t="s">
        <v>296</v>
      </c>
      <c r="H1285" s="22"/>
      <c r="I1285" s="13" t="s">
        <v>298</v>
      </c>
      <c r="J1285" s="13" t="s">
        <v>833</v>
      </c>
      <c r="K1285" s="30" t="s">
        <v>832</v>
      </c>
      <c r="L1285" s="12" t="s">
        <v>23</v>
      </c>
      <c r="M1285" s="13" t="s">
        <v>159</v>
      </c>
      <c r="N1285" s="22" t="s">
        <v>840</v>
      </c>
    </row>
    <row r="1286" spans="1:14" ht="75" x14ac:dyDescent="0.25">
      <c r="A1286" s="50">
        <v>226</v>
      </c>
      <c r="B1286" s="52" t="s">
        <v>42</v>
      </c>
      <c r="C1286" s="22" t="s">
        <v>730</v>
      </c>
      <c r="D1286" s="14" t="s">
        <v>32</v>
      </c>
      <c r="E1286" s="15" t="s">
        <v>818</v>
      </c>
      <c r="F1286" s="19" t="s">
        <v>296</v>
      </c>
      <c r="G1286" s="13" t="s">
        <v>283</v>
      </c>
      <c r="H1286" s="22" t="s">
        <v>834</v>
      </c>
      <c r="I1286" s="13" t="s">
        <v>301</v>
      </c>
      <c r="J1286" s="13" t="s">
        <v>835</v>
      </c>
      <c r="K1286" s="30" t="s">
        <v>832</v>
      </c>
      <c r="L1286" s="12" t="s">
        <v>23</v>
      </c>
      <c r="M1286" s="13" t="s">
        <v>159</v>
      </c>
      <c r="N1286" s="22" t="s">
        <v>840</v>
      </c>
    </row>
    <row r="1287" spans="1:14" ht="75" x14ac:dyDescent="0.25">
      <c r="A1287" s="50">
        <v>226</v>
      </c>
      <c r="B1287" s="52" t="s">
        <v>42</v>
      </c>
      <c r="C1287" s="22" t="s">
        <v>730</v>
      </c>
      <c r="D1287" s="14" t="s">
        <v>32</v>
      </c>
      <c r="E1287" s="15" t="s">
        <v>818</v>
      </c>
      <c r="F1287" s="19" t="s">
        <v>275</v>
      </c>
      <c r="G1287" s="13" t="s">
        <v>283</v>
      </c>
      <c r="H1287" s="22" t="s">
        <v>836</v>
      </c>
      <c r="J1287" s="13"/>
      <c r="K1287" s="30" t="s">
        <v>832</v>
      </c>
      <c r="L1287" s="12" t="s">
        <v>23</v>
      </c>
      <c r="M1287" s="13" t="s">
        <v>159</v>
      </c>
      <c r="N1287" s="22" t="s">
        <v>840</v>
      </c>
    </row>
    <row r="1288" spans="1:14" ht="75" x14ac:dyDescent="0.25">
      <c r="A1288" s="50">
        <v>226</v>
      </c>
      <c r="B1288" s="52" t="s">
        <v>42</v>
      </c>
      <c r="C1288" s="22" t="s">
        <v>730</v>
      </c>
      <c r="D1288" s="14" t="s">
        <v>32</v>
      </c>
      <c r="E1288" s="15" t="s">
        <v>818</v>
      </c>
      <c r="F1288" s="19" t="s">
        <v>275</v>
      </c>
      <c r="G1288" s="13" t="s">
        <v>339</v>
      </c>
      <c r="H1288" s="22" t="s">
        <v>837</v>
      </c>
      <c r="J1288" s="13"/>
      <c r="K1288" s="30" t="s">
        <v>832</v>
      </c>
      <c r="L1288" s="12" t="s">
        <v>23</v>
      </c>
      <c r="M1288" s="13" t="s">
        <v>159</v>
      </c>
      <c r="N1288" s="22" t="s">
        <v>840</v>
      </c>
    </row>
    <row r="1289" spans="1:14" ht="75" x14ac:dyDescent="0.25">
      <c r="A1289" s="50">
        <v>226</v>
      </c>
      <c r="B1289" s="52" t="s">
        <v>42</v>
      </c>
      <c r="C1289" s="22" t="s">
        <v>730</v>
      </c>
      <c r="D1289" s="14" t="s">
        <v>32</v>
      </c>
      <c r="E1289" s="15" t="s">
        <v>818</v>
      </c>
      <c r="F1289" s="19" t="s">
        <v>296</v>
      </c>
      <c r="G1289" s="13" t="s">
        <v>283</v>
      </c>
      <c r="H1289" s="22" t="s">
        <v>834</v>
      </c>
      <c r="I1289" s="13" t="s">
        <v>303</v>
      </c>
      <c r="J1289" s="13" t="s">
        <v>327</v>
      </c>
      <c r="K1289" s="30" t="s">
        <v>832</v>
      </c>
      <c r="L1289" s="12" t="s">
        <v>23</v>
      </c>
      <c r="M1289" s="13" t="s">
        <v>159</v>
      </c>
      <c r="N1289" s="22" t="s">
        <v>840</v>
      </c>
    </row>
    <row r="1290" spans="1:14" ht="75" x14ac:dyDescent="0.25">
      <c r="A1290" s="50">
        <v>226</v>
      </c>
      <c r="B1290" s="52" t="s">
        <v>42</v>
      </c>
      <c r="C1290" s="22" t="s">
        <v>730</v>
      </c>
      <c r="D1290" s="14" t="s">
        <v>32</v>
      </c>
      <c r="E1290" s="15" t="s">
        <v>818</v>
      </c>
      <c r="F1290" s="19" t="s">
        <v>306</v>
      </c>
      <c r="H1290" s="22"/>
      <c r="I1290" s="13" t="s">
        <v>328</v>
      </c>
      <c r="J1290" s="13" t="s">
        <v>839</v>
      </c>
      <c r="K1290" s="30" t="s">
        <v>832</v>
      </c>
      <c r="L1290" s="12" t="s">
        <v>23</v>
      </c>
      <c r="M1290" s="13" t="s">
        <v>159</v>
      </c>
      <c r="N1290" s="22" t="s">
        <v>840</v>
      </c>
    </row>
    <row r="1291" spans="1:14" ht="75" x14ac:dyDescent="0.25">
      <c r="A1291" s="50">
        <v>226</v>
      </c>
      <c r="B1291" s="52" t="s">
        <v>42</v>
      </c>
      <c r="C1291" s="22" t="s">
        <v>730</v>
      </c>
      <c r="D1291" s="14" t="s">
        <v>32</v>
      </c>
      <c r="E1291" s="15" t="s">
        <v>818</v>
      </c>
      <c r="F1291" s="19" t="s">
        <v>275</v>
      </c>
      <c r="G1291" s="13" t="s">
        <v>324</v>
      </c>
      <c r="H1291" s="22" t="s">
        <v>840</v>
      </c>
      <c r="J1291" s="13"/>
      <c r="K1291" s="30" t="s">
        <v>832</v>
      </c>
      <c r="L1291" s="12" t="s">
        <v>23</v>
      </c>
      <c r="M1291" s="13" t="s">
        <v>159</v>
      </c>
      <c r="N1291" s="22" t="s">
        <v>840</v>
      </c>
    </row>
    <row r="1292" spans="1:14" ht="75" x14ac:dyDescent="0.25">
      <c r="A1292" s="50">
        <v>226</v>
      </c>
      <c r="B1292" s="52" t="s">
        <v>42</v>
      </c>
      <c r="C1292" s="22" t="s">
        <v>730</v>
      </c>
      <c r="D1292" s="14" t="s">
        <v>32</v>
      </c>
      <c r="E1292" s="15" t="s">
        <v>818</v>
      </c>
      <c r="F1292" s="19" t="s">
        <v>296</v>
      </c>
      <c r="H1292" s="22"/>
      <c r="I1292" s="13" t="s">
        <v>298</v>
      </c>
      <c r="J1292" s="13" t="s">
        <v>823</v>
      </c>
      <c r="K1292" s="30" t="s">
        <v>832</v>
      </c>
      <c r="L1292" s="12" t="s">
        <v>23</v>
      </c>
      <c r="M1292" s="13" t="s">
        <v>160</v>
      </c>
      <c r="N1292" s="22" t="s">
        <v>161</v>
      </c>
    </row>
    <row r="1293" spans="1:14" ht="75" x14ac:dyDescent="0.25">
      <c r="A1293" s="50">
        <v>226</v>
      </c>
      <c r="B1293" s="52" t="s">
        <v>42</v>
      </c>
      <c r="C1293" s="22" t="s">
        <v>730</v>
      </c>
      <c r="D1293" s="14" t="s">
        <v>32</v>
      </c>
      <c r="E1293" s="15" t="s">
        <v>818</v>
      </c>
      <c r="F1293" s="19" t="s">
        <v>296</v>
      </c>
      <c r="G1293" s="13" t="s">
        <v>283</v>
      </c>
      <c r="H1293" s="22" t="s">
        <v>826</v>
      </c>
      <c r="I1293" s="13" t="s">
        <v>301</v>
      </c>
      <c r="J1293" s="13" t="s">
        <v>827</v>
      </c>
      <c r="K1293" s="30" t="s">
        <v>832</v>
      </c>
      <c r="L1293" s="12" t="s">
        <v>23</v>
      </c>
      <c r="M1293" s="13" t="s">
        <v>160</v>
      </c>
      <c r="N1293" s="22" t="s">
        <v>161</v>
      </c>
    </row>
    <row r="1294" spans="1:14" ht="75" x14ac:dyDescent="0.25">
      <c r="A1294" s="50">
        <v>226</v>
      </c>
      <c r="B1294" s="52" t="s">
        <v>42</v>
      </c>
      <c r="C1294" s="22" t="s">
        <v>730</v>
      </c>
      <c r="D1294" s="14" t="s">
        <v>32</v>
      </c>
      <c r="E1294" s="15" t="s">
        <v>818</v>
      </c>
      <c r="F1294" s="19" t="s">
        <v>277</v>
      </c>
      <c r="G1294" s="13" t="s">
        <v>283</v>
      </c>
      <c r="H1294" s="22" t="s">
        <v>828</v>
      </c>
      <c r="J1294" s="13"/>
      <c r="K1294" s="30" t="s">
        <v>832</v>
      </c>
      <c r="L1294" s="12" t="s">
        <v>23</v>
      </c>
      <c r="M1294" s="13" t="s">
        <v>160</v>
      </c>
      <c r="N1294" s="22" t="s">
        <v>161</v>
      </c>
    </row>
    <row r="1295" spans="1:14" ht="75" x14ac:dyDescent="0.25">
      <c r="A1295" s="50">
        <v>226</v>
      </c>
      <c r="B1295" s="52" t="s">
        <v>42</v>
      </c>
      <c r="C1295" s="22" t="s">
        <v>730</v>
      </c>
      <c r="D1295" s="14" t="s">
        <v>32</v>
      </c>
      <c r="E1295" s="15" t="s">
        <v>818</v>
      </c>
      <c r="F1295" s="19" t="s">
        <v>277</v>
      </c>
      <c r="G1295" s="13" t="s">
        <v>339</v>
      </c>
      <c r="H1295" s="22" t="s">
        <v>829</v>
      </c>
      <c r="J1295" s="13"/>
      <c r="K1295" s="30" t="s">
        <v>832</v>
      </c>
      <c r="L1295" s="12" t="s">
        <v>23</v>
      </c>
      <c r="M1295" s="13" t="s">
        <v>160</v>
      </c>
      <c r="N1295" s="22" t="s">
        <v>161</v>
      </c>
    </row>
    <row r="1296" spans="1:14" ht="75" x14ac:dyDescent="0.25">
      <c r="A1296" s="50">
        <v>226</v>
      </c>
      <c r="B1296" s="52" t="s">
        <v>42</v>
      </c>
      <c r="C1296" s="22" t="s">
        <v>730</v>
      </c>
      <c r="D1296" s="14" t="s">
        <v>32</v>
      </c>
      <c r="E1296" s="15" t="s">
        <v>818</v>
      </c>
      <c r="F1296" s="19" t="s">
        <v>296</v>
      </c>
      <c r="G1296" s="13" t="s">
        <v>283</v>
      </c>
      <c r="H1296" s="22" t="s">
        <v>826</v>
      </c>
      <c r="I1296" s="13" t="s">
        <v>303</v>
      </c>
      <c r="J1296" s="13" t="s">
        <v>327</v>
      </c>
      <c r="K1296" s="30" t="s">
        <v>832</v>
      </c>
      <c r="L1296" s="12" t="s">
        <v>23</v>
      </c>
      <c r="M1296" s="13" t="s">
        <v>160</v>
      </c>
      <c r="N1296" s="22" t="s">
        <v>161</v>
      </c>
    </row>
    <row r="1297" spans="1:14" ht="75" x14ac:dyDescent="0.25">
      <c r="A1297" s="50">
        <v>226</v>
      </c>
      <c r="B1297" s="52" t="s">
        <v>42</v>
      </c>
      <c r="C1297" s="22" t="s">
        <v>730</v>
      </c>
      <c r="D1297" s="14" t="s">
        <v>32</v>
      </c>
      <c r="E1297" s="15" t="s">
        <v>818</v>
      </c>
      <c r="F1297" s="19" t="s">
        <v>306</v>
      </c>
      <c r="G1297" s="13" t="s">
        <v>415</v>
      </c>
      <c r="H1297" s="22" t="s">
        <v>825</v>
      </c>
      <c r="I1297" s="13" t="s">
        <v>328</v>
      </c>
      <c r="J1297" s="13" t="s">
        <v>830</v>
      </c>
      <c r="K1297" s="30" t="s">
        <v>832</v>
      </c>
      <c r="L1297" s="12" t="s">
        <v>23</v>
      </c>
      <c r="M1297" s="13" t="s">
        <v>160</v>
      </c>
      <c r="N1297" s="22" t="s">
        <v>161</v>
      </c>
    </row>
    <row r="1298" spans="1:14" ht="75" x14ac:dyDescent="0.25">
      <c r="A1298" s="50">
        <v>226</v>
      </c>
      <c r="B1298" s="52" t="s">
        <v>42</v>
      </c>
      <c r="C1298" s="22" t="s">
        <v>730</v>
      </c>
      <c r="D1298" s="14" t="s">
        <v>32</v>
      </c>
      <c r="E1298" s="15" t="s">
        <v>818</v>
      </c>
      <c r="F1298" s="19" t="s">
        <v>275</v>
      </c>
      <c r="G1298" s="13" t="s">
        <v>283</v>
      </c>
      <c r="H1298" s="22" t="s">
        <v>416</v>
      </c>
      <c r="J1298" s="13"/>
      <c r="K1298" s="30" t="s">
        <v>832</v>
      </c>
      <c r="L1298" s="12" t="s">
        <v>23</v>
      </c>
      <c r="M1298" s="13" t="s">
        <v>160</v>
      </c>
      <c r="N1298" s="22" t="s">
        <v>161</v>
      </c>
    </row>
    <row r="1299" spans="1:14" ht="75" x14ac:dyDescent="0.25">
      <c r="A1299" s="50">
        <v>226</v>
      </c>
      <c r="B1299" s="52" t="s">
        <v>42</v>
      </c>
      <c r="C1299" s="22" t="s">
        <v>730</v>
      </c>
      <c r="D1299" s="14" t="s">
        <v>32</v>
      </c>
      <c r="E1299" s="15" t="s">
        <v>818</v>
      </c>
      <c r="F1299" s="19" t="s">
        <v>275</v>
      </c>
      <c r="G1299" s="13" t="s">
        <v>339</v>
      </c>
      <c r="H1299" s="22" t="s">
        <v>831</v>
      </c>
      <c r="J1299" s="13"/>
      <c r="K1299" s="30" t="s">
        <v>832</v>
      </c>
      <c r="L1299" s="12" t="s">
        <v>23</v>
      </c>
      <c r="M1299" s="13" t="s">
        <v>160</v>
      </c>
      <c r="N1299" s="22" t="s">
        <v>161</v>
      </c>
    </row>
    <row r="1300" spans="1:14" ht="75" x14ac:dyDescent="0.25">
      <c r="A1300" s="50">
        <v>226</v>
      </c>
      <c r="B1300" s="52" t="s">
        <v>42</v>
      </c>
      <c r="C1300" s="22" t="s">
        <v>730</v>
      </c>
      <c r="D1300" s="14" t="s">
        <v>32</v>
      </c>
      <c r="E1300" s="15" t="s">
        <v>818</v>
      </c>
      <c r="F1300" s="19" t="s">
        <v>296</v>
      </c>
      <c r="H1300" s="22"/>
      <c r="I1300" s="13" t="s">
        <v>298</v>
      </c>
      <c r="J1300" s="13" t="s">
        <v>833</v>
      </c>
      <c r="K1300" s="30" t="s">
        <v>832</v>
      </c>
      <c r="L1300" s="12" t="s">
        <v>23</v>
      </c>
      <c r="M1300" s="13" t="s">
        <v>160</v>
      </c>
      <c r="N1300" s="22" t="s">
        <v>161</v>
      </c>
    </row>
    <row r="1301" spans="1:14" ht="75" x14ac:dyDescent="0.25">
      <c r="A1301" s="50">
        <v>226</v>
      </c>
      <c r="B1301" s="52" t="s">
        <v>42</v>
      </c>
      <c r="C1301" s="22" t="s">
        <v>730</v>
      </c>
      <c r="D1301" s="14" t="s">
        <v>32</v>
      </c>
      <c r="E1301" s="15" t="s">
        <v>818</v>
      </c>
      <c r="F1301" s="19" t="s">
        <v>296</v>
      </c>
      <c r="G1301" s="13" t="s">
        <v>283</v>
      </c>
      <c r="H1301" s="22" t="s">
        <v>834</v>
      </c>
      <c r="I1301" s="13" t="s">
        <v>301</v>
      </c>
      <c r="J1301" s="13" t="s">
        <v>835</v>
      </c>
      <c r="K1301" s="30" t="s">
        <v>832</v>
      </c>
      <c r="L1301" s="12" t="s">
        <v>23</v>
      </c>
      <c r="M1301" s="13" t="s">
        <v>160</v>
      </c>
      <c r="N1301" s="22" t="s">
        <v>161</v>
      </c>
    </row>
    <row r="1302" spans="1:14" ht="75" x14ac:dyDescent="0.25">
      <c r="A1302" s="50">
        <v>226</v>
      </c>
      <c r="B1302" s="52" t="s">
        <v>42</v>
      </c>
      <c r="C1302" s="22" t="s">
        <v>730</v>
      </c>
      <c r="D1302" s="14" t="s">
        <v>32</v>
      </c>
      <c r="E1302" s="15" t="s">
        <v>818</v>
      </c>
      <c r="F1302" s="19" t="s">
        <v>275</v>
      </c>
      <c r="G1302" s="13" t="s">
        <v>283</v>
      </c>
      <c r="H1302" s="22" t="s">
        <v>836</v>
      </c>
      <c r="J1302" s="13"/>
      <c r="K1302" s="30" t="s">
        <v>832</v>
      </c>
      <c r="L1302" s="12" t="s">
        <v>23</v>
      </c>
      <c r="M1302" s="13" t="s">
        <v>160</v>
      </c>
      <c r="N1302" s="22" t="s">
        <v>161</v>
      </c>
    </row>
    <row r="1303" spans="1:14" ht="75" x14ac:dyDescent="0.25">
      <c r="A1303" s="50">
        <v>226</v>
      </c>
      <c r="B1303" s="52" t="s">
        <v>42</v>
      </c>
      <c r="C1303" s="22" t="s">
        <v>730</v>
      </c>
      <c r="D1303" s="14" t="s">
        <v>32</v>
      </c>
      <c r="E1303" s="15" t="s">
        <v>818</v>
      </c>
      <c r="F1303" s="19" t="s">
        <v>275</v>
      </c>
      <c r="G1303" s="13" t="s">
        <v>339</v>
      </c>
      <c r="H1303" s="22" t="s">
        <v>837</v>
      </c>
      <c r="J1303" s="13"/>
      <c r="K1303" s="30" t="s">
        <v>832</v>
      </c>
      <c r="L1303" s="12" t="s">
        <v>23</v>
      </c>
      <c r="M1303" s="13" t="s">
        <v>160</v>
      </c>
      <c r="N1303" s="22" t="s">
        <v>161</v>
      </c>
    </row>
    <row r="1304" spans="1:14" ht="75" x14ac:dyDescent="0.25">
      <c r="A1304" s="50">
        <v>226</v>
      </c>
      <c r="B1304" s="52" t="s">
        <v>42</v>
      </c>
      <c r="C1304" s="22" t="s">
        <v>730</v>
      </c>
      <c r="D1304" s="14" t="s">
        <v>32</v>
      </c>
      <c r="E1304" s="15" t="s">
        <v>818</v>
      </c>
      <c r="F1304" s="19" t="s">
        <v>296</v>
      </c>
      <c r="G1304" s="13" t="s">
        <v>283</v>
      </c>
      <c r="H1304" s="22" t="s">
        <v>834</v>
      </c>
      <c r="I1304" s="13" t="s">
        <v>303</v>
      </c>
      <c r="J1304" s="13" t="s">
        <v>327</v>
      </c>
      <c r="K1304" s="30" t="s">
        <v>832</v>
      </c>
      <c r="L1304" s="12" t="s">
        <v>23</v>
      </c>
      <c r="M1304" s="13" t="s">
        <v>160</v>
      </c>
      <c r="N1304" s="22" t="s">
        <v>161</v>
      </c>
    </row>
    <row r="1305" spans="1:14" ht="75" x14ac:dyDescent="0.25">
      <c r="A1305" s="50">
        <v>226</v>
      </c>
      <c r="B1305" s="52" t="s">
        <v>42</v>
      </c>
      <c r="C1305" s="22" t="s">
        <v>730</v>
      </c>
      <c r="D1305" s="14" t="s">
        <v>32</v>
      </c>
      <c r="E1305" s="15" t="s">
        <v>818</v>
      </c>
      <c r="F1305" s="19" t="s">
        <v>306</v>
      </c>
      <c r="H1305" s="22"/>
      <c r="I1305" s="13" t="s">
        <v>328</v>
      </c>
      <c r="J1305" s="13" t="s">
        <v>839</v>
      </c>
      <c r="K1305" s="30" t="s">
        <v>832</v>
      </c>
      <c r="L1305" s="12" t="s">
        <v>23</v>
      </c>
      <c r="M1305" s="13" t="s">
        <v>160</v>
      </c>
      <c r="N1305" s="22" t="s">
        <v>161</v>
      </c>
    </row>
    <row r="1306" spans="1:14" ht="75" x14ac:dyDescent="0.25">
      <c r="A1306" s="50">
        <v>226</v>
      </c>
      <c r="B1306" s="52" t="s">
        <v>42</v>
      </c>
      <c r="C1306" s="22" t="s">
        <v>730</v>
      </c>
      <c r="D1306" s="14" t="s">
        <v>32</v>
      </c>
      <c r="E1306" s="15" t="s">
        <v>818</v>
      </c>
      <c r="F1306" s="19" t="s">
        <v>275</v>
      </c>
      <c r="G1306" s="13" t="s">
        <v>324</v>
      </c>
      <c r="H1306" s="22" t="s">
        <v>840</v>
      </c>
      <c r="J1306" s="13"/>
      <c r="K1306" s="30" t="s">
        <v>832</v>
      </c>
      <c r="L1306" s="12" t="s">
        <v>23</v>
      </c>
      <c r="M1306" s="13" t="s">
        <v>160</v>
      </c>
      <c r="N1306" s="22" t="s">
        <v>161</v>
      </c>
    </row>
    <row r="1307" spans="1:14" ht="60" x14ac:dyDescent="0.25">
      <c r="A1307" s="50">
        <v>227</v>
      </c>
      <c r="B1307" s="52" t="s">
        <v>42</v>
      </c>
      <c r="C1307" s="22" t="s">
        <v>730</v>
      </c>
      <c r="D1307" s="14" t="s">
        <v>32</v>
      </c>
      <c r="E1307" s="15" t="s">
        <v>844</v>
      </c>
      <c r="F1307" s="19" t="s">
        <v>275</v>
      </c>
      <c r="H1307" s="22"/>
      <c r="I1307" s="13" t="s">
        <v>294</v>
      </c>
      <c r="J1307" s="13" t="s">
        <v>369</v>
      </c>
      <c r="K1307" s="30" t="s">
        <v>847</v>
      </c>
      <c r="L1307" s="12" t="s">
        <v>12</v>
      </c>
      <c r="M1307" s="13" t="s">
        <v>91</v>
      </c>
      <c r="N1307" s="22" t="s">
        <v>148</v>
      </c>
    </row>
    <row r="1308" spans="1:14" ht="60" x14ac:dyDescent="0.25">
      <c r="A1308" s="50">
        <v>227</v>
      </c>
      <c r="B1308" s="52" t="s">
        <v>42</v>
      </c>
      <c r="C1308" s="22" t="s">
        <v>730</v>
      </c>
      <c r="D1308" s="14" t="s">
        <v>32</v>
      </c>
      <c r="E1308" s="15" t="s">
        <v>844</v>
      </c>
      <c r="F1308" s="19" t="s">
        <v>296</v>
      </c>
      <c r="H1308" s="22"/>
      <c r="I1308" s="13" t="s">
        <v>298</v>
      </c>
      <c r="J1308" s="13" t="s">
        <v>845</v>
      </c>
      <c r="K1308" s="30" t="s">
        <v>847</v>
      </c>
      <c r="L1308" s="12" t="s">
        <v>12</v>
      </c>
      <c r="M1308" s="13" t="s">
        <v>91</v>
      </c>
      <c r="N1308" s="22" t="s">
        <v>148</v>
      </c>
    </row>
    <row r="1309" spans="1:14" ht="60" x14ac:dyDescent="0.25">
      <c r="A1309" s="50">
        <v>227</v>
      </c>
      <c r="B1309" s="52" t="s">
        <v>42</v>
      </c>
      <c r="C1309" s="22" t="s">
        <v>730</v>
      </c>
      <c r="D1309" s="14" t="s">
        <v>32</v>
      </c>
      <c r="E1309" s="15" t="s">
        <v>844</v>
      </c>
      <c r="F1309" s="19" t="s">
        <v>296</v>
      </c>
      <c r="G1309" s="13" t="s">
        <v>283</v>
      </c>
      <c r="H1309" s="22" t="s">
        <v>846</v>
      </c>
      <c r="I1309" s="13" t="s">
        <v>301</v>
      </c>
      <c r="J1309" s="13" t="s">
        <v>821</v>
      </c>
      <c r="K1309" s="30" t="s">
        <v>847</v>
      </c>
      <c r="L1309" s="12" t="s">
        <v>12</v>
      </c>
      <c r="M1309" s="13" t="s">
        <v>91</v>
      </c>
      <c r="N1309" s="22" t="s">
        <v>148</v>
      </c>
    </row>
    <row r="1310" spans="1:14" ht="60" x14ac:dyDescent="0.25">
      <c r="A1310" s="50">
        <v>227</v>
      </c>
      <c r="B1310" s="52" t="s">
        <v>42</v>
      </c>
      <c r="C1310" s="22" t="s">
        <v>730</v>
      </c>
      <c r="D1310" s="14" t="s">
        <v>32</v>
      </c>
      <c r="E1310" s="15" t="s">
        <v>844</v>
      </c>
      <c r="F1310" s="19" t="s">
        <v>277</v>
      </c>
      <c r="G1310" s="13" t="s">
        <v>283</v>
      </c>
      <c r="H1310" s="22" t="s">
        <v>803</v>
      </c>
      <c r="J1310" s="13"/>
      <c r="K1310" s="30" t="s">
        <v>847</v>
      </c>
      <c r="L1310" s="12" t="s">
        <v>12</v>
      </c>
      <c r="M1310" s="13" t="s">
        <v>91</v>
      </c>
      <c r="N1310" s="22" t="s">
        <v>148</v>
      </c>
    </row>
    <row r="1311" spans="1:14" ht="60" x14ac:dyDescent="0.25">
      <c r="A1311" s="50">
        <v>227</v>
      </c>
      <c r="B1311" s="52" t="s">
        <v>42</v>
      </c>
      <c r="C1311" s="22" t="s">
        <v>730</v>
      </c>
      <c r="D1311" s="14" t="s">
        <v>32</v>
      </c>
      <c r="E1311" s="15" t="s">
        <v>844</v>
      </c>
      <c r="F1311" s="19" t="s">
        <v>277</v>
      </c>
      <c r="G1311" s="13" t="s">
        <v>339</v>
      </c>
      <c r="H1311" s="22" t="s">
        <v>804</v>
      </c>
      <c r="J1311" s="13"/>
      <c r="K1311" s="30" t="s">
        <v>847</v>
      </c>
      <c r="L1311" s="12" t="s">
        <v>12</v>
      </c>
      <c r="M1311" s="13" t="s">
        <v>91</v>
      </c>
      <c r="N1311" s="22" t="s">
        <v>148</v>
      </c>
    </row>
    <row r="1312" spans="1:14" ht="75" x14ac:dyDescent="0.25">
      <c r="A1312" s="50">
        <v>228</v>
      </c>
      <c r="B1312" s="52" t="s">
        <v>42</v>
      </c>
      <c r="C1312" s="22" t="s">
        <v>730</v>
      </c>
      <c r="D1312" s="14" t="s">
        <v>32</v>
      </c>
      <c r="E1312" s="15" t="s">
        <v>844</v>
      </c>
      <c r="F1312" s="19" t="s">
        <v>275</v>
      </c>
      <c r="H1312" s="22"/>
      <c r="I1312" s="13" t="s">
        <v>294</v>
      </c>
      <c r="J1312" s="13" t="s">
        <v>369</v>
      </c>
      <c r="K1312" s="30" t="s">
        <v>848</v>
      </c>
      <c r="L1312" s="25" t="s">
        <v>20</v>
      </c>
      <c r="M1312" s="13" t="s">
        <v>824</v>
      </c>
      <c r="N1312" s="22" t="s">
        <v>825</v>
      </c>
    </row>
    <row r="1313" spans="1:14" ht="75" x14ac:dyDescent="0.25">
      <c r="A1313" s="50">
        <v>228</v>
      </c>
      <c r="B1313" s="52" t="s">
        <v>42</v>
      </c>
      <c r="C1313" s="22" t="s">
        <v>730</v>
      </c>
      <c r="D1313" s="14" t="s">
        <v>32</v>
      </c>
      <c r="E1313" s="15" t="s">
        <v>844</v>
      </c>
      <c r="F1313" s="19" t="s">
        <v>296</v>
      </c>
      <c r="H1313" s="22"/>
      <c r="I1313" s="13" t="s">
        <v>278</v>
      </c>
      <c r="J1313" s="13" t="s">
        <v>849</v>
      </c>
      <c r="K1313" s="30" t="s">
        <v>848</v>
      </c>
      <c r="L1313" s="12" t="s">
        <v>20</v>
      </c>
      <c r="M1313" s="13" t="s">
        <v>824</v>
      </c>
      <c r="N1313" s="22" t="s">
        <v>825</v>
      </c>
    </row>
    <row r="1314" spans="1:14" ht="75" x14ac:dyDescent="0.25">
      <c r="A1314" s="50">
        <v>228</v>
      </c>
      <c r="B1314" s="52" t="s">
        <v>42</v>
      </c>
      <c r="C1314" s="22" t="s">
        <v>730</v>
      </c>
      <c r="D1314" s="14" t="s">
        <v>32</v>
      </c>
      <c r="E1314" s="15" t="s">
        <v>844</v>
      </c>
      <c r="F1314" s="19" t="s">
        <v>276</v>
      </c>
      <c r="G1314" s="13" t="s">
        <v>281</v>
      </c>
      <c r="H1314" s="22" t="s">
        <v>850</v>
      </c>
      <c r="I1314" s="13" t="s">
        <v>312</v>
      </c>
      <c r="J1314" s="13" t="s">
        <v>851</v>
      </c>
      <c r="K1314" s="30" t="s">
        <v>848</v>
      </c>
      <c r="L1314" s="12" t="s">
        <v>20</v>
      </c>
      <c r="M1314" s="13" t="s">
        <v>824</v>
      </c>
      <c r="N1314" s="22" t="s">
        <v>825</v>
      </c>
    </row>
    <row r="1315" spans="1:14" ht="75" x14ac:dyDescent="0.25">
      <c r="A1315" s="50">
        <v>228</v>
      </c>
      <c r="B1315" s="52" t="s">
        <v>42</v>
      </c>
      <c r="C1315" s="22" t="s">
        <v>730</v>
      </c>
      <c r="D1315" s="14" t="s">
        <v>32</v>
      </c>
      <c r="E1315" s="15" t="s">
        <v>844</v>
      </c>
      <c r="F1315" s="19" t="s">
        <v>314</v>
      </c>
      <c r="G1315" s="13" t="s">
        <v>315</v>
      </c>
      <c r="H1315" s="22" t="s">
        <v>852</v>
      </c>
      <c r="J1315" s="13"/>
      <c r="K1315" s="30" t="s">
        <v>848</v>
      </c>
      <c r="L1315" s="12" t="s">
        <v>20</v>
      </c>
      <c r="M1315" s="13" t="s">
        <v>824</v>
      </c>
      <c r="N1315" s="22" t="s">
        <v>825</v>
      </c>
    </row>
    <row r="1316" spans="1:14" ht="75" x14ac:dyDescent="0.25">
      <c r="A1316" s="50">
        <v>228</v>
      </c>
      <c r="B1316" s="52" t="s">
        <v>42</v>
      </c>
      <c r="C1316" s="22" t="s">
        <v>730</v>
      </c>
      <c r="D1316" s="14" t="s">
        <v>32</v>
      </c>
      <c r="E1316" s="15" t="s">
        <v>844</v>
      </c>
      <c r="F1316" s="19" t="s">
        <v>314</v>
      </c>
      <c r="G1316" s="13" t="s">
        <v>317</v>
      </c>
      <c r="H1316" s="22" t="s">
        <v>825</v>
      </c>
      <c r="J1316" s="13"/>
      <c r="K1316" s="30" t="s">
        <v>848</v>
      </c>
      <c r="L1316" s="12" t="s">
        <v>20</v>
      </c>
      <c r="M1316" s="13" t="s">
        <v>824</v>
      </c>
      <c r="N1316" s="22" t="s">
        <v>825</v>
      </c>
    </row>
    <row r="1317" spans="1:14" ht="75" x14ac:dyDescent="0.25">
      <c r="A1317" s="50">
        <v>228</v>
      </c>
      <c r="B1317" s="52" t="s">
        <v>42</v>
      </c>
      <c r="C1317" s="22" t="s">
        <v>730</v>
      </c>
      <c r="D1317" s="14" t="s">
        <v>32</v>
      </c>
      <c r="E1317" s="15" t="s">
        <v>844</v>
      </c>
      <c r="F1317" s="19" t="s">
        <v>296</v>
      </c>
      <c r="H1317" s="22"/>
      <c r="I1317" s="13" t="s">
        <v>298</v>
      </c>
      <c r="J1317" s="13" t="s">
        <v>853</v>
      </c>
      <c r="K1317" s="30" t="s">
        <v>848</v>
      </c>
      <c r="L1317" s="12" t="s">
        <v>20</v>
      </c>
      <c r="M1317" s="13" t="s">
        <v>824</v>
      </c>
      <c r="N1317" s="22" t="s">
        <v>825</v>
      </c>
    </row>
    <row r="1318" spans="1:14" ht="75" x14ac:dyDescent="0.25">
      <c r="A1318" s="50">
        <v>228</v>
      </c>
      <c r="B1318" s="52" t="s">
        <v>42</v>
      </c>
      <c r="C1318" s="22" t="s">
        <v>730</v>
      </c>
      <c r="D1318" s="14" t="s">
        <v>32</v>
      </c>
      <c r="E1318" s="15" t="s">
        <v>844</v>
      </c>
      <c r="F1318" s="19" t="s">
        <v>296</v>
      </c>
      <c r="G1318" s="13" t="s">
        <v>283</v>
      </c>
      <c r="H1318" s="22" t="s">
        <v>854</v>
      </c>
      <c r="I1318" s="13" t="s">
        <v>301</v>
      </c>
      <c r="J1318" s="13" t="s">
        <v>856</v>
      </c>
      <c r="K1318" s="30" t="s">
        <v>848</v>
      </c>
      <c r="L1318" s="12" t="s">
        <v>20</v>
      </c>
      <c r="M1318" s="13" t="s">
        <v>824</v>
      </c>
      <c r="N1318" s="22" t="s">
        <v>825</v>
      </c>
    </row>
    <row r="1319" spans="1:14" ht="75" x14ac:dyDescent="0.25">
      <c r="A1319" s="50">
        <v>228</v>
      </c>
      <c r="B1319" s="52" t="s">
        <v>42</v>
      </c>
      <c r="C1319" s="22" t="s">
        <v>730</v>
      </c>
      <c r="D1319" s="14" t="s">
        <v>32</v>
      </c>
      <c r="E1319" s="15" t="s">
        <v>844</v>
      </c>
      <c r="F1319" s="19" t="s">
        <v>275</v>
      </c>
      <c r="G1319" s="13" t="s">
        <v>283</v>
      </c>
      <c r="H1319" s="22" t="s">
        <v>857</v>
      </c>
      <c r="J1319" s="13"/>
      <c r="K1319" s="30" t="s">
        <v>848</v>
      </c>
      <c r="L1319" s="12" t="s">
        <v>20</v>
      </c>
      <c r="M1319" s="13" t="s">
        <v>824</v>
      </c>
      <c r="N1319" s="22" t="s">
        <v>825</v>
      </c>
    </row>
    <row r="1320" spans="1:14" ht="75" x14ac:dyDescent="0.25">
      <c r="A1320" s="50">
        <v>228</v>
      </c>
      <c r="B1320" s="52" t="s">
        <v>42</v>
      </c>
      <c r="C1320" s="22" t="s">
        <v>730</v>
      </c>
      <c r="D1320" s="14" t="s">
        <v>32</v>
      </c>
      <c r="E1320" s="15" t="s">
        <v>844</v>
      </c>
      <c r="F1320" s="19" t="s">
        <v>275</v>
      </c>
      <c r="G1320" s="13" t="s">
        <v>339</v>
      </c>
      <c r="H1320" s="22" t="s">
        <v>858</v>
      </c>
      <c r="J1320" s="13"/>
      <c r="K1320" s="30" t="s">
        <v>848</v>
      </c>
      <c r="L1320" s="12" t="s">
        <v>20</v>
      </c>
      <c r="M1320" s="13" t="s">
        <v>824</v>
      </c>
      <c r="N1320" s="22" t="s">
        <v>825</v>
      </c>
    </row>
    <row r="1321" spans="1:14" ht="75" x14ac:dyDescent="0.25">
      <c r="A1321" s="50">
        <v>228</v>
      </c>
      <c r="B1321" s="52" t="s">
        <v>42</v>
      </c>
      <c r="C1321" s="22" t="s">
        <v>730</v>
      </c>
      <c r="D1321" s="14" t="s">
        <v>32</v>
      </c>
      <c r="E1321" s="15" t="s">
        <v>844</v>
      </c>
      <c r="F1321" s="19" t="s">
        <v>296</v>
      </c>
      <c r="G1321" s="13" t="s">
        <v>283</v>
      </c>
      <c r="H1321" s="22" t="s">
        <v>854</v>
      </c>
      <c r="I1321" s="13" t="s">
        <v>303</v>
      </c>
      <c r="J1321" s="13" t="s">
        <v>327</v>
      </c>
      <c r="K1321" s="30" t="s">
        <v>848</v>
      </c>
      <c r="L1321" s="12" t="s">
        <v>20</v>
      </c>
      <c r="M1321" s="13" t="s">
        <v>824</v>
      </c>
      <c r="N1321" s="22" t="s">
        <v>825</v>
      </c>
    </row>
    <row r="1322" spans="1:14" ht="75" x14ac:dyDescent="0.25">
      <c r="A1322" s="50">
        <v>228</v>
      </c>
      <c r="B1322" s="52" t="s">
        <v>42</v>
      </c>
      <c r="C1322" s="22" t="s">
        <v>730</v>
      </c>
      <c r="D1322" s="14" t="s">
        <v>32</v>
      </c>
      <c r="E1322" s="15" t="s">
        <v>844</v>
      </c>
      <c r="F1322" s="19" t="s">
        <v>306</v>
      </c>
      <c r="H1322" s="22"/>
      <c r="I1322" s="13" t="s">
        <v>328</v>
      </c>
      <c r="J1322" s="13" t="s">
        <v>839</v>
      </c>
      <c r="K1322" s="30" t="s">
        <v>848</v>
      </c>
      <c r="L1322" s="12" t="s">
        <v>20</v>
      </c>
      <c r="M1322" s="13" t="s">
        <v>824</v>
      </c>
      <c r="N1322" s="22" t="s">
        <v>825</v>
      </c>
    </row>
    <row r="1323" spans="1:14" ht="75" x14ac:dyDescent="0.25">
      <c r="A1323" s="50">
        <v>228</v>
      </c>
      <c r="B1323" s="52" t="s">
        <v>42</v>
      </c>
      <c r="C1323" s="22" t="s">
        <v>730</v>
      </c>
      <c r="D1323" s="14" t="s">
        <v>32</v>
      </c>
      <c r="E1323" s="15" t="s">
        <v>844</v>
      </c>
      <c r="F1323" s="19" t="s">
        <v>275</v>
      </c>
      <c r="G1323" s="13" t="s">
        <v>324</v>
      </c>
      <c r="H1323" s="22" t="s">
        <v>855</v>
      </c>
      <c r="J1323" s="13"/>
      <c r="K1323" s="30" t="s">
        <v>848</v>
      </c>
      <c r="L1323" s="12" t="s">
        <v>20</v>
      </c>
      <c r="M1323" s="13" t="s">
        <v>824</v>
      </c>
      <c r="N1323" s="22" t="s">
        <v>825</v>
      </c>
    </row>
    <row r="1324" spans="1:14" ht="75" x14ac:dyDescent="0.25">
      <c r="A1324" s="50">
        <v>228</v>
      </c>
      <c r="B1324" s="52" t="s">
        <v>42</v>
      </c>
      <c r="C1324" s="22" t="s">
        <v>730</v>
      </c>
      <c r="D1324" s="14" t="s">
        <v>32</v>
      </c>
      <c r="E1324" s="15" t="s">
        <v>844</v>
      </c>
      <c r="F1324" s="19" t="s">
        <v>275</v>
      </c>
      <c r="H1324" s="22"/>
      <c r="I1324" s="13" t="s">
        <v>294</v>
      </c>
      <c r="J1324" s="13" t="s">
        <v>369</v>
      </c>
      <c r="K1324" s="30" t="s">
        <v>848</v>
      </c>
      <c r="L1324" s="12" t="s">
        <v>23</v>
      </c>
      <c r="M1324" s="13" t="s">
        <v>157</v>
      </c>
      <c r="N1324" s="22" t="s">
        <v>859</v>
      </c>
    </row>
    <row r="1325" spans="1:14" ht="75" x14ac:dyDescent="0.25">
      <c r="A1325" s="50">
        <v>228</v>
      </c>
      <c r="B1325" s="52" t="s">
        <v>42</v>
      </c>
      <c r="C1325" s="22" t="s">
        <v>730</v>
      </c>
      <c r="D1325" s="14" t="s">
        <v>32</v>
      </c>
      <c r="E1325" s="15" t="s">
        <v>844</v>
      </c>
      <c r="F1325" s="19" t="s">
        <v>296</v>
      </c>
      <c r="H1325" s="22"/>
      <c r="I1325" s="13" t="s">
        <v>278</v>
      </c>
      <c r="J1325" s="13" t="s">
        <v>849</v>
      </c>
      <c r="K1325" s="30" t="s">
        <v>848</v>
      </c>
      <c r="L1325" s="12" t="s">
        <v>23</v>
      </c>
      <c r="M1325" s="13" t="s">
        <v>157</v>
      </c>
      <c r="N1325" s="22" t="s">
        <v>859</v>
      </c>
    </row>
    <row r="1326" spans="1:14" ht="75" x14ac:dyDescent="0.25">
      <c r="A1326" s="50">
        <v>228</v>
      </c>
      <c r="B1326" s="52" t="s">
        <v>42</v>
      </c>
      <c r="C1326" s="22" t="s">
        <v>730</v>
      </c>
      <c r="D1326" s="14" t="s">
        <v>32</v>
      </c>
      <c r="E1326" s="15" t="s">
        <v>844</v>
      </c>
      <c r="F1326" s="19" t="s">
        <v>276</v>
      </c>
      <c r="G1326" s="13" t="s">
        <v>281</v>
      </c>
      <c r="H1326" s="22" t="s">
        <v>850</v>
      </c>
      <c r="I1326" s="13" t="s">
        <v>312</v>
      </c>
      <c r="J1326" s="13" t="s">
        <v>851</v>
      </c>
      <c r="K1326" s="30" t="s">
        <v>848</v>
      </c>
      <c r="L1326" s="12" t="s">
        <v>23</v>
      </c>
      <c r="M1326" s="13" t="s">
        <v>157</v>
      </c>
      <c r="N1326" s="22" t="s">
        <v>859</v>
      </c>
    </row>
    <row r="1327" spans="1:14" ht="75" x14ac:dyDescent="0.25">
      <c r="A1327" s="50">
        <v>228</v>
      </c>
      <c r="B1327" s="52" t="s">
        <v>42</v>
      </c>
      <c r="C1327" s="22" t="s">
        <v>730</v>
      </c>
      <c r="D1327" s="14" t="s">
        <v>32</v>
      </c>
      <c r="E1327" s="15" t="s">
        <v>844</v>
      </c>
      <c r="F1327" s="19" t="s">
        <v>314</v>
      </c>
      <c r="G1327" s="13" t="s">
        <v>315</v>
      </c>
      <c r="H1327" s="22" t="s">
        <v>852</v>
      </c>
      <c r="J1327" s="13"/>
      <c r="K1327" s="30" t="s">
        <v>848</v>
      </c>
      <c r="L1327" s="12" t="s">
        <v>23</v>
      </c>
      <c r="M1327" s="13" t="s">
        <v>157</v>
      </c>
      <c r="N1327" s="22" t="s">
        <v>859</v>
      </c>
    </row>
    <row r="1328" spans="1:14" ht="75" x14ac:dyDescent="0.25">
      <c r="A1328" s="50">
        <v>228</v>
      </c>
      <c r="B1328" s="52" t="s">
        <v>42</v>
      </c>
      <c r="C1328" s="22" t="s">
        <v>730</v>
      </c>
      <c r="D1328" s="14" t="s">
        <v>32</v>
      </c>
      <c r="E1328" s="15" t="s">
        <v>844</v>
      </c>
      <c r="F1328" s="19" t="s">
        <v>314</v>
      </c>
      <c r="G1328" s="13" t="s">
        <v>317</v>
      </c>
      <c r="H1328" s="22" t="s">
        <v>825</v>
      </c>
      <c r="J1328" s="13"/>
      <c r="K1328" s="30" t="s">
        <v>848</v>
      </c>
      <c r="L1328" s="12" t="s">
        <v>23</v>
      </c>
      <c r="M1328" s="13" t="s">
        <v>157</v>
      </c>
      <c r="N1328" s="22" t="s">
        <v>859</v>
      </c>
    </row>
    <row r="1329" spans="1:14" ht="75" x14ac:dyDescent="0.25">
      <c r="A1329" s="50">
        <v>228</v>
      </c>
      <c r="B1329" s="52" t="s">
        <v>42</v>
      </c>
      <c r="C1329" s="22" t="s">
        <v>730</v>
      </c>
      <c r="D1329" s="14" t="s">
        <v>32</v>
      </c>
      <c r="E1329" s="15" t="s">
        <v>844</v>
      </c>
      <c r="F1329" s="19" t="s">
        <v>296</v>
      </c>
      <c r="H1329" s="22"/>
      <c r="I1329" s="13" t="s">
        <v>298</v>
      </c>
      <c r="J1329" s="13" t="s">
        <v>853</v>
      </c>
      <c r="K1329" s="30" t="s">
        <v>848</v>
      </c>
      <c r="L1329" s="12" t="s">
        <v>23</v>
      </c>
      <c r="M1329" s="13" t="s">
        <v>157</v>
      </c>
      <c r="N1329" s="22" t="s">
        <v>859</v>
      </c>
    </row>
    <row r="1330" spans="1:14" ht="75" x14ac:dyDescent="0.25">
      <c r="A1330" s="50">
        <v>228</v>
      </c>
      <c r="B1330" s="52" t="s">
        <v>42</v>
      </c>
      <c r="C1330" s="22" t="s">
        <v>730</v>
      </c>
      <c r="D1330" s="14" t="s">
        <v>32</v>
      </c>
      <c r="E1330" s="15" t="s">
        <v>844</v>
      </c>
      <c r="F1330" s="19" t="s">
        <v>296</v>
      </c>
      <c r="G1330" s="13" t="s">
        <v>283</v>
      </c>
      <c r="H1330" s="22" t="s">
        <v>854</v>
      </c>
      <c r="I1330" s="13" t="s">
        <v>301</v>
      </c>
      <c r="J1330" s="13" t="s">
        <v>856</v>
      </c>
      <c r="K1330" s="30" t="s">
        <v>848</v>
      </c>
      <c r="L1330" s="12" t="s">
        <v>23</v>
      </c>
      <c r="M1330" s="13" t="s">
        <v>157</v>
      </c>
      <c r="N1330" s="22" t="s">
        <v>859</v>
      </c>
    </row>
    <row r="1331" spans="1:14" ht="75" x14ac:dyDescent="0.25">
      <c r="A1331" s="50">
        <v>228</v>
      </c>
      <c r="B1331" s="52" t="s">
        <v>42</v>
      </c>
      <c r="C1331" s="22" t="s">
        <v>730</v>
      </c>
      <c r="D1331" s="14" t="s">
        <v>32</v>
      </c>
      <c r="E1331" s="15" t="s">
        <v>844</v>
      </c>
      <c r="F1331" s="19" t="s">
        <v>275</v>
      </c>
      <c r="G1331" s="13" t="s">
        <v>283</v>
      </c>
      <c r="H1331" s="22" t="s">
        <v>857</v>
      </c>
      <c r="J1331" s="13"/>
      <c r="K1331" s="30" t="s">
        <v>848</v>
      </c>
      <c r="L1331" s="12" t="s">
        <v>23</v>
      </c>
      <c r="M1331" s="13" t="s">
        <v>157</v>
      </c>
      <c r="N1331" s="22" t="s">
        <v>859</v>
      </c>
    </row>
    <row r="1332" spans="1:14" ht="75" x14ac:dyDescent="0.25">
      <c r="A1332" s="50">
        <v>228</v>
      </c>
      <c r="B1332" s="52" t="s">
        <v>42</v>
      </c>
      <c r="C1332" s="22" t="s">
        <v>730</v>
      </c>
      <c r="D1332" s="14" t="s">
        <v>32</v>
      </c>
      <c r="E1332" s="15" t="s">
        <v>844</v>
      </c>
      <c r="F1332" s="19" t="s">
        <v>275</v>
      </c>
      <c r="G1332" s="13" t="s">
        <v>339</v>
      </c>
      <c r="H1332" s="22" t="s">
        <v>858</v>
      </c>
      <c r="J1332" s="13"/>
      <c r="K1332" s="30" t="s">
        <v>848</v>
      </c>
      <c r="L1332" s="12" t="s">
        <v>23</v>
      </c>
      <c r="M1332" s="13" t="s">
        <v>157</v>
      </c>
      <c r="N1332" s="22" t="s">
        <v>859</v>
      </c>
    </row>
    <row r="1333" spans="1:14" ht="75" x14ac:dyDescent="0.25">
      <c r="A1333" s="50">
        <v>228</v>
      </c>
      <c r="B1333" s="52" t="s">
        <v>42</v>
      </c>
      <c r="C1333" s="22" t="s">
        <v>730</v>
      </c>
      <c r="D1333" s="14" t="s">
        <v>32</v>
      </c>
      <c r="E1333" s="15" t="s">
        <v>844</v>
      </c>
      <c r="F1333" s="19" t="s">
        <v>296</v>
      </c>
      <c r="G1333" s="13" t="s">
        <v>283</v>
      </c>
      <c r="H1333" s="22" t="s">
        <v>854</v>
      </c>
      <c r="I1333" s="13" t="s">
        <v>303</v>
      </c>
      <c r="J1333" s="13" t="s">
        <v>327</v>
      </c>
      <c r="K1333" s="30" t="s">
        <v>848</v>
      </c>
      <c r="L1333" s="12" t="s">
        <v>23</v>
      </c>
      <c r="M1333" s="13" t="s">
        <v>157</v>
      </c>
      <c r="N1333" s="22" t="s">
        <v>859</v>
      </c>
    </row>
    <row r="1334" spans="1:14" ht="75" x14ac:dyDescent="0.25">
      <c r="A1334" s="50">
        <v>228</v>
      </c>
      <c r="B1334" s="52" t="s">
        <v>42</v>
      </c>
      <c r="C1334" s="22" t="s">
        <v>730</v>
      </c>
      <c r="D1334" s="14" t="s">
        <v>32</v>
      </c>
      <c r="E1334" s="15" t="s">
        <v>844</v>
      </c>
      <c r="F1334" s="19" t="s">
        <v>306</v>
      </c>
      <c r="H1334" s="22"/>
      <c r="I1334" s="13" t="s">
        <v>328</v>
      </c>
      <c r="J1334" s="13" t="s">
        <v>839</v>
      </c>
      <c r="K1334" s="30" t="s">
        <v>848</v>
      </c>
      <c r="L1334" s="12" t="s">
        <v>23</v>
      </c>
      <c r="M1334" s="13" t="s">
        <v>157</v>
      </c>
      <c r="N1334" s="22" t="s">
        <v>859</v>
      </c>
    </row>
    <row r="1335" spans="1:14" ht="75" x14ac:dyDescent="0.25">
      <c r="A1335" s="50">
        <v>228</v>
      </c>
      <c r="B1335" s="52" t="s">
        <v>42</v>
      </c>
      <c r="C1335" s="22" t="s">
        <v>730</v>
      </c>
      <c r="D1335" s="14" t="s">
        <v>32</v>
      </c>
      <c r="E1335" s="15" t="s">
        <v>844</v>
      </c>
      <c r="F1335" s="19" t="s">
        <v>275</v>
      </c>
      <c r="G1335" s="13" t="s">
        <v>324</v>
      </c>
      <c r="H1335" s="22" t="s">
        <v>855</v>
      </c>
      <c r="J1335" s="13"/>
      <c r="K1335" s="30" t="s">
        <v>848</v>
      </c>
      <c r="L1335" s="12" t="s">
        <v>23</v>
      </c>
      <c r="M1335" s="13" t="s">
        <v>157</v>
      </c>
      <c r="N1335" s="22" t="s">
        <v>859</v>
      </c>
    </row>
    <row r="1336" spans="1:14" ht="75" x14ac:dyDescent="0.25">
      <c r="A1336" s="50">
        <v>228</v>
      </c>
      <c r="B1336" s="52" t="s">
        <v>42</v>
      </c>
      <c r="C1336" s="22" t="s">
        <v>730</v>
      </c>
      <c r="D1336" s="14" t="s">
        <v>32</v>
      </c>
      <c r="E1336" s="15" t="s">
        <v>844</v>
      </c>
      <c r="F1336" s="19" t="s">
        <v>275</v>
      </c>
      <c r="H1336" s="22"/>
      <c r="I1336" s="13" t="s">
        <v>294</v>
      </c>
      <c r="J1336" s="13" t="s">
        <v>369</v>
      </c>
      <c r="K1336" s="30" t="s">
        <v>848</v>
      </c>
      <c r="L1336" s="12" t="s">
        <v>23</v>
      </c>
      <c r="M1336" s="13" t="s">
        <v>159</v>
      </c>
      <c r="N1336" s="22" t="s">
        <v>840</v>
      </c>
    </row>
    <row r="1337" spans="1:14" ht="75" x14ac:dyDescent="0.25">
      <c r="A1337" s="50">
        <v>228</v>
      </c>
      <c r="B1337" s="52" t="s">
        <v>42</v>
      </c>
      <c r="C1337" s="22" t="s">
        <v>730</v>
      </c>
      <c r="D1337" s="14" t="s">
        <v>32</v>
      </c>
      <c r="E1337" s="15" t="s">
        <v>844</v>
      </c>
      <c r="F1337" s="19" t="s">
        <v>296</v>
      </c>
      <c r="H1337" s="22"/>
      <c r="I1337" s="13" t="s">
        <v>278</v>
      </c>
      <c r="J1337" s="13" t="s">
        <v>849</v>
      </c>
      <c r="K1337" s="30" t="s">
        <v>848</v>
      </c>
      <c r="L1337" s="12" t="s">
        <v>23</v>
      </c>
      <c r="M1337" s="13" t="s">
        <v>159</v>
      </c>
      <c r="N1337" s="22" t="s">
        <v>840</v>
      </c>
    </row>
    <row r="1338" spans="1:14" ht="75" x14ac:dyDescent="0.25">
      <c r="A1338" s="50">
        <v>228</v>
      </c>
      <c r="B1338" s="52" t="s">
        <v>42</v>
      </c>
      <c r="C1338" s="22" t="s">
        <v>730</v>
      </c>
      <c r="D1338" s="14" t="s">
        <v>32</v>
      </c>
      <c r="E1338" s="15" t="s">
        <v>844</v>
      </c>
      <c r="F1338" s="19" t="s">
        <v>276</v>
      </c>
      <c r="G1338" s="13" t="s">
        <v>281</v>
      </c>
      <c r="H1338" s="22" t="s">
        <v>850</v>
      </c>
      <c r="I1338" s="13" t="s">
        <v>312</v>
      </c>
      <c r="J1338" s="13" t="s">
        <v>851</v>
      </c>
      <c r="K1338" s="30" t="s">
        <v>848</v>
      </c>
      <c r="L1338" s="12" t="s">
        <v>23</v>
      </c>
      <c r="M1338" s="13" t="s">
        <v>159</v>
      </c>
      <c r="N1338" s="22" t="s">
        <v>840</v>
      </c>
    </row>
    <row r="1339" spans="1:14" ht="75" x14ac:dyDescent="0.25">
      <c r="A1339" s="50">
        <v>228</v>
      </c>
      <c r="B1339" s="52" t="s">
        <v>42</v>
      </c>
      <c r="C1339" s="22" t="s">
        <v>730</v>
      </c>
      <c r="D1339" s="14" t="s">
        <v>32</v>
      </c>
      <c r="E1339" s="15" t="s">
        <v>844</v>
      </c>
      <c r="F1339" s="19" t="s">
        <v>314</v>
      </c>
      <c r="G1339" s="13" t="s">
        <v>315</v>
      </c>
      <c r="H1339" s="22" t="s">
        <v>852</v>
      </c>
      <c r="J1339" s="13"/>
      <c r="K1339" s="30" t="s">
        <v>848</v>
      </c>
      <c r="L1339" s="12" t="s">
        <v>23</v>
      </c>
      <c r="M1339" s="13" t="s">
        <v>159</v>
      </c>
      <c r="N1339" s="22" t="s">
        <v>840</v>
      </c>
    </row>
    <row r="1340" spans="1:14" ht="75" x14ac:dyDescent="0.25">
      <c r="A1340" s="50">
        <v>228</v>
      </c>
      <c r="B1340" s="52" t="s">
        <v>42</v>
      </c>
      <c r="C1340" s="22" t="s">
        <v>730</v>
      </c>
      <c r="D1340" s="14" t="s">
        <v>32</v>
      </c>
      <c r="E1340" s="15" t="s">
        <v>844</v>
      </c>
      <c r="F1340" s="19" t="s">
        <v>314</v>
      </c>
      <c r="G1340" s="13" t="s">
        <v>317</v>
      </c>
      <c r="H1340" s="22" t="s">
        <v>825</v>
      </c>
      <c r="J1340" s="13"/>
      <c r="K1340" s="30" t="s">
        <v>848</v>
      </c>
      <c r="L1340" s="12" t="s">
        <v>23</v>
      </c>
      <c r="M1340" s="13" t="s">
        <v>159</v>
      </c>
      <c r="N1340" s="22" t="s">
        <v>840</v>
      </c>
    </row>
    <row r="1341" spans="1:14" ht="75" x14ac:dyDescent="0.25">
      <c r="A1341" s="50">
        <v>228</v>
      </c>
      <c r="B1341" s="52" t="s">
        <v>42</v>
      </c>
      <c r="C1341" s="22" t="s">
        <v>730</v>
      </c>
      <c r="D1341" s="14" t="s">
        <v>32</v>
      </c>
      <c r="E1341" s="15" t="s">
        <v>844</v>
      </c>
      <c r="F1341" s="19" t="s">
        <v>296</v>
      </c>
      <c r="H1341" s="22"/>
      <c r="I1341" s="13" t="s">
        <v>298</v>
      </c>
      <c r="J1341" s="13" t="s">
        <v>853</v>
      </c>
      <c r="K1341" s="30" t="s">
        <v>848</v>
      </c>
      <c r="L1341" s="12" t="s">
        <v>23</v>
      </c>
      <c r="M1341" s="13" t="s">
        <v>159</v>
      </c>
      <c r="N1341" s="22" t="s">
        <v>840</v>
      </c>
    </row>
    <row r="1342" spans="1:14" ht="75" x14ac:dyDescent="0.25">
      <c r="A1342" s="50">
        <v>228</v>
      </c>
      <c r="B1342" s="52" t="s">
        <v>42</v>
      </c>
      <c r="C1342" s="22" t="s">
        <v>730</v>
      </c>
      <c r="D1342" s="14" t="s">
        <v>32</v>
      </c>
      <c r="E1342" s="15" t="s">
        <v>844</v>
      </c>
      <c r="F1342" s="19" t="s">
        <v>296</v>
      </c>
      <c r="G1342" s="13" t="s">
        <v>283</v>
      </c>
      <c r="H1342" s="22" t="s">
        <v>854</v>
      </c>
      <c r="I1342" s="13" t="s">
        <v>301</v>
      </c>
      <c r="J1342" s="13" t="s">
        <v>856</v>
      </c>
      <c r="K1342" s="30" t="s">
        <v>848</v>
      </c>
      <c r="L1342" s="12" t="s">
        <v>23</v>
      </c>
      <c r="M1342" s="13" t="s">
        <v>159</v>
      </c>
      <c r="N1342" s="22" t="s">
        <v>840</v>
      </c>
    </row>
    <row r="1343" spans="1:14" ht="75" x14ac:dyDescent="0.25">
      <c r="A1343" s="50">
        <v>228</v>
      </c>
      <c r="B1343" s="52" t="s">
        <v>42</v>
      </c>
      <c r="C1343" s="22" t="s">
        <v>730</v>
      </c>
      <c r="D1343" s="14" t="s">
        <v>32</v>
      </c>
      <c r="E1343" s="15" t="s">
        <v>844</v>
      </c>
      <c r="F1343" s="19" t="s">
        <v>275</v>
      </c>
      <c r="G1343" s="13" t="s">
        <v>283</v>
      </c>
      <c r="H1343" s="22" t="s">
        <v>857</v>
      </c>
      <c r="J1343" s="13"/>
      <c r="K1343" s="30" t="s">
        <v>848</v>
      </c>
      <c r="L1343" s="12" t="s">
        <v>23</v>
      </c>
      <c r="M1343" s="13" t="s">
        <v>159</v>
      </c>
      <c r="N1343" s="22" t="s">
        <v>840</v>
      </c>
    </row>
    <row r="1344" spans="1:14" ht="75" x14ac:dyDescent="0.25">
      <c r="A1344" s="50">
        <v>228</v>
      </c>
      <c r="B1344" s="52" t="s">
        <v>42</v>
      </c>
      <c r="C1344" s="22" t="s">
        <v>730</v>
      </c>
      <c r="D1344" s="14" t="s">
        <v>32</v>
      </c>
      <c r="E1344" s="15" t="s">
        <v>844</v>
      </c>
      <c r="F1344" s="19" t="s">
        <v>275</v>
      </c>
      <c r="G1344" s="13" t="s">
        <v>339</v>
      </c>
      <c r="H1344" s="22" t="s">
        <v>858</v>
      </c>
      <c r="J1344" s="13"/>
      <c r="K1344" s="30" t="s">
        <v>848</v>
      </c>
      <c r="L1344" s="12" t="s">
        <v>23</v>
      </c>
      <c r="M1344" s="13" t="s">
        <v>159</v>
      </c>
      <c r="N1344" s="22" t="s">
        <v>840</v>
      </c>
    </row>
    <row r="1345" spans="1:14" ht="75" x14ac:dyDescent="0.25">
      <c r="A1345" s="50">
        <v>228</v>
      </c>
      <c r="B1345" s="52" t="s">
        <v>42</v>
      </c>
      <c r="C1345" s="22" t="s">
        <v>730</v>
      </c>
      <c r="D1345" s="14" t="s">
        <v>32</v>
      </c>
      <c r="E1345" s="15" t="s">
        <v>844</v>
      </c>
      <c r="F1345" s="19" t="s">
        <v>296</v>
      </c>
      <c r="G1345" s="13" t="s">
        <v>283</v>
      </c>
      <c r="H1345" s="22" t="s">
        <v>854</v>
      </c>
      <c r="I1345" s="13" t="s">
        <v>303</v>
      </c>
      <c r="J1345" s="13" t="s">
        <v>327</v>
      </c>
      <c r="K1345" s="30" t="s">
        <v>848</v>
      </c>
      <c r="L1345" s="12" t="s">
        <v>23</v>
      </c>
      <c r="M1345" s="13" t="s">
        <v>159</v>
      </c>
      <c r="N1345" s="22" t="s">
        <v>840</v>
      </c>
    </row>
    <row r="1346" spans="1:14" ht="75" x14ac:dyDescent="0.25">
      <c r="A1346" s="50">
        <v>228</v>
      </c>
      <c r="B1346" s="52" t="s">
        <v>42</v>
      </c>
      <c r="C1346" s="22" t="s">
        <v>730</v>
      </c>
      <c r="D1346" s="14" t="s">
        <v>32</v>
      </c>
      <c r="E1346" s="15" t="s">
        <v>844</v>
      </c>
      <c r="F1346" s="19" t="s">
        <v>306</v>
      </c>
      <c r="H1346" s="22"/>
      <c r="I1346" s="13" t="s">
        <v>328</v>
      </c>
      <c r="J1346" s="13" t="s">
        <v>839</v>
      </c>
      <c r="K1346" s="30" t="s">
        <v>848</v>
      </c>
      <c r="L1346" s="12" t="s">
        <v>23</v>
      </c>
      <c r="M1346" s="13" t="s">
        <v>159</v>
      </c>
      <c r="N1346" s="22" t="s">
        <v>840</v>
      </c>
    </row>
    <row r="1347" spans="1:14" ht="75" x14ac:dyDescent="0.25">
      <c r="A1347" s="50">
        <v>228</v>
      </c>
      <c r="B1347" s="52" t="s">
        <v>42</v>
      </c>
      <c r="C1347" s="22" t="s">
        <v>730</v>
      </c>
      <c r="D1347" s="14" t="s">
        <v>32</v>
      </c>
      <c r="E1347" s="15" t="s">
        <v>844</v>
      </c>
      <c r="F1347" s="19" t="s">
        <v>275</v>
      </c>
      <c r="G1347" s="13" t="s">
        <v>324</v>
      </c>
      <c r="H1347" s="22" t="s">
        <v>855</v>
      </c>
      <c r="J1347" s="13"/>
      <c r="K1347" s="30" t="s">
        <v>848</v>
      </c>
      <c r="L1347" s="12" t="s">
        <v>23</v>
      </c>
      <c r="M1347" s="13" t="s">
        <v>159</v>
      </c>
      <c r="N1347" s="22" t="s">
        <v>840</v>
      </c>
    </row>
    <row r="1348" spans="1:14" ht="75" x14ac:dyDescent="0.25">
      <c r="A1348" s="50">
        <v>228</v>
      </c>
      <c r="B1348" s="52" t="s">
        <v>42</v>
      </c>
      <c r="C1348" s="22" t="s">
        <v>730</v>
      </c>
      <c r="D1348" s="14" t="s">
        <v>32</v>
      </c>
      <c r="E1348" s="15" t="s">
        <v>844</v>
      </c>
      <c r="F1348" s="19" t="s">
        <v>275</v>
      </c>
      <c r="H1348" s="22"/>
      <c r="I1348" s="13" t="s">
        <v>294</v>
      </c>
      <c r="J1348" s="13" t="s">
        <v>369</v>
      </c>
      <c r="K1348" s="30" t="s">
        <v>848</v>
      </c>
      <c r="L1348" s="12" t="s">
        <v>23</v>
      </c>
      <c r="M1348" s="13" t="s">
        <v>160</v>
      </c>
      <c r="N1348" s="22" t="s">
        <v>161</v>
      </c>
    </row>
    <row r="1349" spans="1:14" ht="75" x14ac:dyDescent="0.25">
      <c r="A1349" s="50">
        <v>228</v>
      </c>
      <c r="B1349" s="52" t="s">
        <v>42</v>
      </c>
      <c r="C1349" s="22" t="s">
        <v>730</v>
      </c>
      <c r="D1349" s="14" t="s">
        <v>32</v>
      </c>
      <c r="E1349" s="15" t="s">
        <v>844</v>
      </c>
      <c r="F1349" s="19" t="s">
        <v>296</v>
      </c>
      <c r="H1349" s="22"/>
      <c r="I1349" s="13" t="s">
        <v>278</v>
      </c>
      <c r="J1349" s="13" t="s">
        <v>849</v>
      </c>
      <c r="K1349" s="30" t="s">
        <v>848</v>
      </c>
      <c r="L1349" s="12" t="s">
        <v>23</v>
      </c>
      <c r="M1349" s="13" t="s">
        <v>160</v>
      </c>
      <c r="N1349" s="22" t="s">
        <v>161</v>
      </c>
    </row>
    <row r="1350" spans="1:14" ht="75" x14ac:dyDescent="0.25">
      <c r="A1350" s="50">
        <v>228</v>
      </c>
      <c r="B1350" s="52" t="s">
        <v>42</v>
      </c>
      <c r="C1350" s="22" t="s">
        <v>730</v>
      </c>
      <c r="D1350" s="14" t="s">
        <v>32</v>
      </c>
      <c r="E1350" s="15" t="s">
        <v>844</v>
      </c>
      <c r="F1350" s="19" t="s">
        <v>276</v>
      </c>
      <c r="G1350" s="13" t="s">
        <v>281</v>
      </c>
      <c r="H1350" s="22" t="s">
        <v>850</v>
      </c>
      <c r="I1350" s="13" t="s">
        <v>312</v>
      </c>
      <c r="J1350" s="13" t="s">
        <v>851</v>
      </c>
      <c r="K1350" s="30" t="s">
        <v>848</v>
      </c>
      <c r="L1350" s="12" t="s">
        <v>23</v>
      </c>
      <c r="M1350" s="13" t="s">
        <v>160</v>
      </c>
      <c r="N1350" s="22" t="s">
        <v>161</v>
      </c>
    </row>
    <row r="1351" spans="1:14" ht="75" x14ac:dyDescent="0.25">
      <c r="A1351" s="50">
        <v>228</v>
      </c>
      <c r="B1351" s="52" t="s">
        <v>42</v>
      </c>
      <c r="C1351" s="22" t="s">
        <v>730</v>
      </c>
      <c r="D1351" s="14" t="s">
        <v>32</v>
      </c>
      <c r="E1351" s="15" t="s">
        <v>844</v>
      </c>
      <c r="F1351" s="19" t="s">
        <v>314</v>
      </c>
      <c r="G1351" s="13" t="s">
        <v>315</v>
      </c>
      <c r="H1351" s="22" t="s">
        <v>852</v>
      </c>
      <c r="J1351" s="13"/>
      <c r="K1351" s="30" t="s">
        <v>848</v>
      </c>
      <c r="L1351" s="12" t="s">
        <v>23</v>
      </c>
      <c r="M1351" s="13" t="s">
        <v>160</v>
      </c>
      <c r="N1351" s="22" t="s">
        <v>161</v>
      </c>
    </row>
    <row r="1352" spans="1:14" ht="75" x14ac:dyDescent="0.25">
      <c r="A1352" s="50">
        <v>228</v>
      </c>
      <c r="B1352" s="52" t="s">
        <v>42</v>
      </c>
      <c r="C1352" s="22" t="s">
        <v>730</v>
      </c>
      <c r="D1352" s="14" t="s">
        <v>32</v>
      </c>
      <c r="E1352" s="15" t="s">
        <v>844</v>
      </c>
      <c r="F1352" s="19" t="s">
        <v>314</v>
      </c>
      <c r="G1352" s="13" t="s">
        <v>317</v>
      </c>
      <c r="H1352" s="22" t="s">
        <v>825</v>
      </c>
      <c r="J1352" s="13"/>
      <c r="K1352" s="30" t="s">
        <v>848</v>
      </c>
      <c r="L1352" s="12" t="s">
        <v>23</v>
      </c>
      <c r="M1352" s="13" t="s">
        <v>160</v>
      </c>
      <c r="N1352" s="22" t="s">
        <v>161</v>
      </c>
    </row>
    <row r="1353" spans="1:14" ht="75" x14ac:dyDescent="0.25">
      <c r="A1353" s="50">
        <v>228</v>
      </c>
      <c r="B1353" s="52" t="s">
        <v>42</v>
      </c>
      <c r="C1353" s="22" t="s">
        <v>730</v>
      </c>
      <c r="D1353" s="14" t="s">
        <v>32</v>
      </c>
      <c r="E1353" s="15" t="s">
        <v>844</v>
      </c>
      <c r="F1353" s="19" t="s">
        <v>296</v>
      </c>
      <c r="H1353" s="22"/>
      <c r="I1353" s="13" t="s">
        <v>298</v>
      </c>
      <c r="J1353" s="13" t="s">
        <v>853</v>
      </c>
      <c r="K1353" s="30" t="s">
        <v>848</v>
      </c>
      <c r="L1353" s="12" t="s">
        <v>23</v>
      </c>
      <c r="M1353" s="13" t="s">
        <v>160</v>
      </c>
      <c r="N1353" s="22" t="s">
        <v>161</v>
      </c>
    </row>
    <row r="1354" spans="1:14" ht="75" x14ac:dyDescent="0.25">
      <c r="A1354" s="50">
        <v>228</v>
      </c>
      <c r="B1354" s="52" t="s">
        <v>42</v>
      </c>
      <c r="C1354" s="22" t="s">
        <v>730</v>
      </c>
      <c r="D1354" s="14" t="s">
        <v>32</v>
      </c>
      <c r="E1354" s="15" t="s">
        <v>844</v>
      </c>
      <c r="F1354" s="19" t="s">
        <v>296</v>
      </c>
      <c r="G1354" s="13" t="s">
        <v>283</v>
      </c>
      <c r="H1354" s="22" t="s">
        <v>854</v>
      </c>
      <c r="I1354" s="13" t="s">
        <v>301</v>
      </c>
      <c r="J1354" s="13" t="s">
        <v>856</v>
      </c>
      <c r="K1354" s="30" t="s">
        <v>848</v>
      </c>
      <c r="L1354" s="12" t="s">
        <v>23</v>
      </c>
      <c r="M1354" s="13" t="s">
        <v>160</v>
      </c>
      <c r="N1354" s="22" t="s">
        <v>161</v>
      </c>
    </row>
    <row r="1355" spans="1:14" ht="75" x14ac:dyDescent="0.25">
      <c r="A1355" s="50">
        <v>228</v>
      </c>
      <c r="B1355" s="52" t="s">
        <v>42</v>
      </c>
      <c r="C1355" s="22" t="s">
        <v>730</v>
      </c>
      <c r="D1355" s="14" t="s">
        <v>32</v>
      </c>
      <c r="E1355" s="15" t="s">
        <v>844</v>
      </c>
      <c r="F1355" s="19" t="s">
        <v>275</v>
      </c>
      <c r="G1355" s="13" t="s">
        <v>283</v>
      </c>
      <c r="H1355" s="22" t="s">
        <v>857</v>
      </c>
      <c r="J1355" s="13"/>
      <c r="K1355" s="30" t="s">
        <v>848</v>
      </c>
      <c r="L1355" s="12" t="s">
        <v>23</v>
      </c>
      <c r="M1355" s="13" t="s">
        <v>160</v>
      </c>
      <c r="N1355" s="22" t="s">
        <v>161</v>
      </c>
    </row>
    <row r="1356" spans="1:14" ht="75" x14ac:dyDescent="0.25">
      <c r="A1356" s="50">
        <v>228</v>
      </c>
      <c r="B1356" s="52" t="s">
        <v>42</v>
      </c>
      <c r="C1356" s="22" t="s">
        <v>730</v>
      </c>
      <c r="D1356" s="14" t="s">
        <v>32</v>
      </c>
      <c r="E1356" s="15" t="s">
        <v>844</v>
      </c>
      <c r="F1356" s="19" t="s">
        <v>275</v>
      </c>
      <c r="G1356" s="13" t="s">
        <v>339</v>
      </c>
      <c r="H1356" s="22" t="s">
        <v>858</v>
      </c>
      <c r="J1356" s="13"/>
      <c r="K1356" s="30" t="s">
        <v>848</v>
      </c>
      <c r="L1356" s="12" t="s">
        <v>23</v>
      </c>
      <c r="M1356" s="13" t="s">
        <v>160</v>
      </c>
      <c r="N1356" s="22" t="s">
        <v>161</v>
      </c>
    </row>
    <row r="1357" spans="1:14" ht="75" x14ac:dyDescent="0.25">
      <c r="A1357" s="50">
        <v>228</v>
      </c>
      <c r="B1357" s="52" t="s">
        <v>42</v>
      </c>
      <c r="C1357" s="22" t="s">
        <v>730</v>
      </c>
      <c r="D1357" s="14" t="s">
        <v>32</v>
      </c>
      <c r="E1357" s="15" t="s">
        <v>844</v>
      </c>
      <c r="F1357" s="19" t="s">
        <v>296</v>
      </c>
      <c r="G1357" s="13" t="s">
        <v>283</v>
      </c>
      <c r="H1357" s="22" t="s">
        <v>854</v>
      </c>
      <c r="I1357" s="13" t="s">
        <v>303</v>
      </c>
      <c r="J1357" s="13" t="s">
        <v>327</v>
      </c>
      <c r="K1357" s="30" t="s">
        <v>848</v>
      </c>
      <c r="L1357" s="12" t="s">
        <v>23</v>
      </c>
      <c r="M1357" s="13" t="s">
        <v>160</v>
      </c>
      <c r="N1357" s="22" t="s">
        <v>161</v>
      </c>
    </row>
    <row r="1358" spans="1:14" ht="75" x14ac:dyDescent="0.25">
      <c r="A1358" s="50">
        <v>228</v>
      </c>
      <c r="B1358" s="52" t="s">
        <v>42</v>
      </c>
      <c r="C1358" s="22" t="s">
        <v>730</v>
      </c>
      <c r="D1358" s="14" t="s">
        <v>32</v>
      </c>
      <c r="E1358" s="15" t="s">
        <v>844</v>
      </c>
      <c r="F1358" s="19" t="s">
        <v>306</v>
      </c>
      <c r="H1358" s="22"/>
      <c r="I1358" s="13" t="s">
        <v>328</v>
      </c>
      <c r="J1358" s="13" t="s">
        <v>839</v>
      </c>
      <c r="K1358" s="30" t="s">
        <v>848</v>
      </c>
      <c r="L1358" s="12" t="s">
        <v>23</v>
      </c>
      <c r="M1358" s="13" t="s">
        <v>160</v>
      </c>
      <c r="N1358" s="22" t="s">
        <v>161</v>
      </c>
    </row>
    <row r="1359" spans="1:14" ht="75" x14ac:dyDescent="0.25">
      <c r="A1359" s="50">
        <v>228</v>
      </c>
      <c r="B1359" s="52" t="s">
        <v>42</v>
      </c>
      <c r="C1359" s="22" t="s">
        <v>730</v>
      </c>
      <c r="D1359" s="14" t="s">
        <v>32</v>
      </c>
      <c r="E1359" s="15" t="s">
        <v>844</v>
      </c>
      <c r="F1359" s="19" t="s">
        <v>275</v>
      </c>
      <c r="G1359" s="13" t="s">
        <v>324</v>
      </c>
      <c r="H1359" s="22" t="s">
        <v>855</v>
      </c>
      <c r="J1359" s="13"/>
      <c r="K1359" s="30" t="s">
        <v>848</v>
      </c>
      <c r="L1359" s="12" t="s">
        <v>23</v>
      </c>
      <c r="M1359" s="13" t="s">
        <v>160</v>
      </c>
      <c r="N1359" s="22" t="s">
        <v>161</v>
      </c>
    </row>
    <row r="1360" spans="1:14" ht="60" x14ac:dyDescent="0.25">
      <c r="A1360" s="50">
        <v>229</v>
      </c>
      <c r="B1360" s="52" t="s">
        <v>42</v>
      </c>
      <c r="C1360" s="22" t="s">
        <v>730</v>
      </c>
      <c r="D1360" s="14" t="s">
        <v>32</v>
      </c>
      <c r="E1360" s="15" t="s">
        <v>863</v>
      </c>
      <c r="F1360" s="19" t="s">
        <v>275</v>
      </c>
      <c r="H1360" s="22"/>
      <c r="I1360" s="13" t="s">
        <v>278</v>
      </c>
      <c r="J1360" s="13" t="s">
        <v>864</v>
      </c>
      <c r="K1360" s="30" t="s">
        <v>869</v>
      </c>
      <c r="L1360" s="12" t="s">
        <v>12</v>
      </c>
      <c r="M1360" s="13" t="s">
        <v>91</v>
      </c>
      <c r="N1360" s="22" t="s">
        <v>148</v>
      </c>
    </row>
    <row r="1361" spans="1:16" ht="60" x14ac:dyDescent="0.25">
      <c r="A1361" s="50">
        <v>229</v>
      </c>
      <c r="B1361" s="52" t="s">
        <v>42</v>
      </c>
      <c r="C1361" s="22" t="s">
        <v>730</v>
      </c>
      <c r="D1361" s="14" t="s">
        <v>32</v>
      </c>
      <c r="E1361" s="15" t="s">
        <v>863</v>
      </c>
      <c r="F1361" s="19" t="s">
        <v>276</v>
      </c>
      <c r="G1361" s="13" t="s">
        <v>281</v>
      </c>
      <c r="H1361" s="22" t="s">
        <v>865</v>
      </c>
      <c r="J1361" s="13"/>
      <c r="K1361" s="30" t="s">
        <v>869</v>
      </c>
      <c r="L1361" s="12" t="s">
        <v>12</v>
      </c>
      <c r="M1361" s="13" t="s">
        <v>91</v>
      </c>
      <c r="N1361" s="22" t="s">
        <v>148</v>
      </c>
    </row>
    <row r="1362" spans="1:16" ht="60" x14ac:dyDescent="0.25">
      <c r="A1362" s="50">
        <v>229</v>
      </c>
      <c r="B1362" s="52" t="s">
        <v>42</v>
      </c>
      <c r="C1362" s="22" t="s">
        <v>730</v>
      </c>
      <c r="D1362" s="14" t="s">
        <v>32</v>
      </c>
      <c r="E1362" s="15" t="s">
        <v>863</v>
      </c>
      <c r="F1362" s="19" t="s">
        <v>275</v>
      </c>
      <c r="H1362" s="22"/>
      <c r="I1362" s="13" t="s">
        <v>392</v>
      </c>
      <c r="J1362" s="13" t="s">
        <v>866</v>
      </c>
      <c r="K1362" s="30" t="s">
        <v>869</v>
      </c>
      <c r="L1362" s="12" t="s">
        <v>12</v>
      </c>
      <c r="M1362" s="13" t="s">
        <v>91</v>
      </c>
      <c r="N1362" s="22" t="s">
        <v>148</v>
      </c>
    </row>
    <row r="1363" spans="1:16" ht="60" x14ac:dyDescent="0.25">
      <c r="A1363" s="50">
        <v>229</v>
      </c>
      <c r="B1363" s="52" t="s">
        <v>42</v>
      </c>
      <c r="C1363" s="22" t="s">
        <v>730</v>
      </c>
      <c r="D1363" s="14" t="s">
        <v>32</v>
      </c>
      <c r="E1363" s="15" t="s">
        <v>863</v>
      </c>
      <c r="F1363" s="19" t="s">
        <v>275</v>
      </c>
      <c r="G1363" s="13" t="s">
        <v>283</v>
      </c>
      <c r="H1363" s="22" t="s">
        <v>867</v>
      </c>
      <c r="J1363" s="13"/>
      <c r="K1363" s="30" t="s">
        <v>869</v>
      </c>
      <c r="L1363" s="12" t="s">
        <v>12</v>
      </c>
      <c r="M1363" s="13" t="s">
        <v>91</v>
      </c>
      <c r="N1363" s="22" t="s">
        <v>148</v>
      </c>
    </row>
    <row r="1364" spans="1:16" ht="60" x14ac:dyDescent="0.25">
      <c r="A1364" s="50">
        <v>229</v>
      </c>
      <c r="B1364" s="52" t="s">
        <v>42</v>
      </c>
      <c r="C1364" s="22" t="s">
        <v>730</v>
      </c>
      <c r="D1364" s="14" t="s">
        <v>32</v>
      </c>
      <c r="E1364" s="15" t="s">
        <v>863</v>
      </c>
      <c r="F1364" s="19" t="s">
        <v>275</v>
      </c>
      <c r="G1364" s="13" t="s">
        <v>339</v>
      </c>
      <c r="H1364" s="22" t="s">
        <v>868</v>
      </c>
      <c r="J1364" s="13"/>
      <c r="K1364" s="30" t="s">
        <v>869</v>
      </c>
      <c r="L1364" s="12" t="s">
        <v>12</v>
      </c>
      <c r="M1364" s="13" t="s">
        <v>91</v>
      </c>
      <c r="N1364" s="22" t="s">
        <v>148</v>
      </c>
    </row>
    <row r="1365" spans="1:16" ht="60.75" customHeight="1" x14ac:dyDescent="0.25">
      <c r="A1365" s="50">
        <v>230</v>
      </c>
      <c r="B1365" s="52" t="s">
        <v>42</v>
      </c>
      <c r="C1365" s="22" t="s">
        <v>730</v>
      </c>
      <c r="D1365" s="14" t="s">
        <v>32</v>
      </c>
      <c r="E1365" s="15" t="s">
        <v>863</v>
      </c>
      <c r="F1365" s="19" t="s">
        <v>275</v>
      </c>
      <c r="H1365" s="22"/>
      <c r="I1365" s="13" t="s">
        <v>294</v>
      </c>
      <c r="J1365" s="13" t="s">
        <v>369</v>
      </c>
      <c r="K1365" s="30" t="s">
        <v>870</v>
      </c>
      <c r="L1365" s="12" t="s">
        <v>25</v>
      </c>
      <c r="N1365" s="22"/>
      <c r="O1365" s="13" t="s">
        <v>102</v>
      </c>
      <c r="P1365" s="13" t="s">
        <v>754</v>
      </c>
    </row>
    <row r="1366" spans="1:16" ht="60.75" customHeight="1" x14ac:dyDescent="0.25">
      <c r="A1366" s="50">
        <v>230</v>
      </c>
      <c r="B1366" s="52" t="s">
        <v>42</v>
      </c>
      <c r="C1366" s="22" t="s">
        <v>730</v>
      </c>
      <c r="D1366" s="14" t="s">
        <v>32</v>
      </c>
      <c r="E1366" s="15" t="s">
        <v>863</v>
      </c>
      <c r="F1366" s="19" t="s">
        <v>296</v>
      </c>
      <c r="H1366" s="22"/>
      <c r="I1366" s="13" t="s">
        <v>278</v>
      </c>
      <c r="J1366" s="13" t="s">
        <v>871</v>
      </c>
      <c r="K1366" s="30" t="s">
        <v>870</v>
      </c>
      <c r="L1366" s="12" t="s">
        <v>25</v>
      </c>
      <c r="N1366" s="22"/>
      <c r="O1366" s="13" t="s">
        <v>102</v>
      </c>
      <c r="P1366" s="13" t="s">
        <v>754</v>
      </c>
    </row>
    <row r="1367" spans="1:16" ht="60.75" customHeight="1" x14ac:dyDescent="0.25">
      <c r="A1367" s="50">
        <v>230</v>
      </c>
      <c r="B1367" s="52" t="s">
        <v>42</v>
      </c>
      <c r="C1367" s="22" t="s">
        <v>730</v>
      </c>
      <c r="D1367" s="14" t="s">
        <v>32</v>
      </c>
      <c r="E1367" s="15" t="s">
        <v>863</v>
      </c>
      <c r="F1367" s="19" t="s">
        <v>276</v>
      </c>
      <c r="G1367" s="13" t="s">
        <v>281</v>
      </c>
      <c r="H1367" s="22" t="s">
        <v>872</v>
      </c>
      <c r="J1367" s="13"/>
      <c r="K1367" s="30" t="s">
        <v>870</v>
      </c>
      <c r="L1367" s="12" t="s">
        <v>25</v>
      </c>
      <c r="N1367" s="22"/>
      <c r="O1367" s="13" t="s">
        <v>102</v>
      </c>
      <c r="P1367" s="13" t="s">
        <v>754</v>
      </c>
    </row>
    <row r="1368" spans="1:16" ht="60.75" customHeight="1" x14ac:dyDescent="0.25">
      <c r="A1368" s="50">
        <v>230</v>
      </c>
      <c r="B1368" s="52" t="s">
        <v>42</v>
      </c>
      <c r="C1368" s="22" t="s">
        <v>730</v>
      </c>
      <c r="D1368" s="14" t="s">
        <v>32</v>
      </c>
      <c r="E1368" s="15" t="s">
        <v>863</v>
      </c>
      <c r="F1368" s="19" t="s">
        <v>296</v>
      </c>
      <c r="H1368" s="22"/>
      <c r="I1368" s="13" t="s">
        <v>298</v>
      </c>
      <c r="J1368" s="13" t="s">
        <v>873</v>
      </c>
      <c r="K1368" s="30" t="s">
        <v>870</v>
      </c>
      <c r="L1368" s="12" t="s">
        <v>25</v>
      </c>
      <c r="N1368" s="22"/>
      <c r="O1368" s="13" t="s">
        <v>102</v>
      </c>
      <c r="P1368" s="13" t="s">
        <v>754</v>
      </c>
    </row>
    <row r="1369" spans="1:16" ht="60.75" customHeight="1" x14ac:dyDescent="0.25">
      <c r="A1369" s="50">
        <v>230</v>
      </c>
      <c r="B1369" s="52" t="s">
        <v>42</v>
      </c>
      <c r="C1369" s="22" t="s">
        <v>730</v>
      </c>
      <c r="D1369" s="14" t="s">
        <v>32</v>
      </c>
      <c r="E1369" s="15" t="s">
        <v>863</v>
      </c>
      <c r="F1369" s="19" t="s">
        <v>296</v>
      </c>
      <c r="G1369" s="13" t="s">
        <v>283</v>
      </c>
      <c r="H1369" s="22" t="s">
        <v>874</v>
      </c>
      <c r="I1369" s="13" t="s">
        <v>301</v>
      </c>
      <c r="J1369" s="13" t="s">
        <v>875</v>
      </c>
      <c r="K1369" s="30" t="s">
        <v>870</v>
      </c>
      <c r="L1369" s="12" t="s">
        <v>25</v>
      </c>
      <c r="N1369" s="22"/>
      <c r="O1369" s="13" t="s">
        <v>102</v>
      </c>
      <c r="P1369" s="13" t="s">
        <v>754</v>
      </c>
    </row>
    <row r="1370" spans="1:16" ht="60.75" customHeight="1" x14ac:dyDescent="0.25">
      <c r="A1370" s="50">
        <v>230</v>
      </c>
      <c r="B1370" s="52" t="s">
        <v>42</v>
      </c>
      <c r="C1370" s="22" t="s">
        <v>730</v>
      </c>
      <c r="D1370" s="14" t="s">
        <v>32</v>
      </c>
      <c r="E1370" s="15" t="s">
        <v>863</v>
      </c>
      <c r="F1370" s="19" t="s">
        <v>275</v>
      </c>
      <c r="G1370" s="13" t="s">
        <v>283</v>
      </c>
      <c r="H1370" s="22" t="s">
        <v>874</v>
      </c>
      <c r="J1370" s="13"/>
      <c r="K1370" s="30" t="s">
        <v>870</v>
      </c>
      <c r="L1370" s="12" t="s">
        <v>25</v>
      </c>
      <c r="N1370" s="22"/>
      <c r="O1370" s="13" t="s">
        <v>102</v>
      </c>
      <c r="P1370" s="13" t="s">
        <v>754</v>
      </c>
    </row>
    <row r="1371" spans="1:16" ht="60.75" customHeight="1" x14ac:dyDescent="0.25">
      <c r="A1371" s="50">
        <v>230</v>
      </c>
      <c r="B1371" s="52" t="s">
        <v>42</v>
      </c>
      <c r="C1371" s="22" t="s">
        <v>730</v>
      </c>
      <c r="D1371" s="14" t="s">
        <v>32</v>
      </c>
      <c r="E1371" s="15" t="s">
        <v>863</v>
      </c>
      <c r="F1371" s="19" t="s">
        <v>275</v>
      </c>
      <c r="G1371" s="13" t="s">
        <v>339</v>
      </c>
      <c r="H1371" s="22" t="s">
        <v>876</v>
      </c>
      <c r="J1371" s="13"/>
      <c r="K1371" s="30" t="s">
        <v>870</v>
      </c>
      <c r="L1371" s="12" t="s">
        <v>25</v>
      </c>
      <c r="N1371" s="22"/>
      <c r="O1371" s="13" t="s">
        <v>102</v>
      </c>
      <c r="P1371" s="13" t="s">
        <v>754</v>
      </c>
    </row>
    <row r="1372" spans="1:16" ht="60.75" customHeight="1" x14ac:dyDescent="0.25">
      <c r="A1372" s="50">
        <v>230</v>
      </c>
      <c r="B1372" s="52" t="s">
        <v>42</v>
      </c>
      <c r="C1372" s="22" t="s">
        <v>730</v>
      </c>
      <c r="D1372" s="14" t="s">
        <v>32</v>
      </c>
      <c r="E1372" s="15" t="s">
        <v>863</v>
      </c>
      <c r="F1372" s="19" t="s">
        <v>296</v>
      </c>
      <c r="G1372" s="13" t="s">
        <v>283</v>
      </c>
      <c r="H1372" s="22" t="s">
        <v>874</v>
      </c>
      <c r="I1372" s="13" t="s">
        <v>303</v>
      </c>
      <c r="J1372" s="13" t="s">
        <v>327</v>
      </c>
      <c r="K1372" s="30" t="s">
        <v>870</v>
      </c>
      <c r="L1372" s="12" t="s">
        <v>25</v>
      </c>
      <c r="N1372" s="22"/>
      <c r="O1372" s="13" t="s">
        <v>102</v>
      </c>
      <c r="P1372" s="13" t="s">
        <v>754</v>
      </c>
    </row>
    <row r="1373" spans="1:16" ht="60.75" customHeight="1" x14ac:dyDescent="0.25">
      <c r="A1373" s="50">
        <v>230</v>
      </c>
      <c r="B1373" s="52" t="s">
        <v>42</v>
      </c>
      <c r="C1373" s="22" t="s">
        <v>730</v>
      </c>
      <c r="D1373" s="14" t="s">
        <v>32</v>
      </c>
      <c r="E1373" s="15" t="s">
        <v>863</v>
      </c>
      <c r="F1373" s="19" t="s">
        <v>306</v>
      </c>
      <c r="G1373" s="13" t="s">
        <v>415</v>
      </c>
      <c r="H1373" s="27" t="s">
        <v>877</v>
      </c>
      <c r="I1373" s="13" t="s">
        <v>328</v>
      </c>
      <c r="J1373" s="13" t="s">
        <v>830</v>
      </c>
      <c r="K1373" s="30" t="s">
        <v>870</v>
      </c>
      <c r="L1373" s="12" t="s">
        <v>25</v>
      </c>
      <c r="N1373" s="22"/>
      <c r="O1373" s="13" t="s">
        <v>102</v>
      </c>
      <c r="P1373" s="13" t="s">
        <v>754</v>
      </c>
    </row>
    <row r="1374" spans="1:16" ht="60.75" customHeight="1" x14ac:dyDescent="0.25">
      <c r="A1374" s="50">
        <v>230</v>
      </c>
      <c r="B1374" s="52" t="s">
        <v>42</v>
      </c>
      <c r="C1374" s="22" t="s">
        <v>730</v>
      </c>
      <c r="D1374" s="14" t="s">
        <v>32</v>
      </c>
      <c r="E1374" s="15" t="s">
        <v>863</v>
      </c>
      <c r="F1374" s="19" t="s">
        <v>275</v>
      </c>
      <c r="G1374" s="13" t="s">
        <v>283</v>
      </c>
      <c r="H1374" s="22" t="s">
        <v>416</v>
      </c>
      <c r="J1374" s="13"/>
      <c r="K1374" s="30" t="s">
        <v>870</v>
      </c>
      <c r="L1374" s="12" t="s">
        <v>25</v>
      </c>
      <c r="N1374" s="22"/>
      <c r="O1374" s="13" t="s">
        <v>102</v>
      </c>
      <c r="P1374" s="13" t="s">
        <v>754</v>
      </c>
    </row>
    <row r="1375" spans="1:16" ht="60.75" customHeight="1" x14ac:dyDescent="0.25">
      <c r="A1375" s="50">
        <v>230</v>
      </c>
      <c r="B1375" s="52" t="s">
        <v>42</v>
      </c>
      <c r="C1375" s="22" t="s">
        <v>730</v>
      </c>
      <c r="D1375" s="14" t="s">
        <v>32</v>
      </c>
      <c r="E1375" s="15" t="s">
        <v>863</v>
      </c>
      <c r="F1375" s="19" t="s">
        <v>275</v>
      </c>
      <c r="G1375" s="13" t="s">
        <v>339</v>
      </c>
      <c r="H1375" s="22" t="s">
        <v>831</v>
      </c>
      <c r="J1375" s="13"/>
      <c r="K1375" s="30" t="s">
        <v>870</v>
      </c>
      <c r="L1375" s="12" t="s">
        <v>25</v>
      </c>
      <c r="N1375" s="22"/>
      <c r="O1375" s="13" t="s">
        <v>102</v>
      </c>
      <c r="P1375" s="13" t="s">
        <v>754</v>
      </c>
    </row>
    <row r="1376" spans="1:16" ht="60.75" customHeight="1" x14ac:dyDescent="0.25">
      <c r="A1376" s="50">
        <v>231</v>
      </c>
      <c r="B1376" s="52" t="s">
        <v>42</v>
      </c>
      <c r="C1376" s="22" t="s">
        <v>730</v>
      </c>
      <c r="D1376" s="14" t="s">
        <v>32</v>
      </c>
      <c r="E1376" s="15" t="s">
        <v>878</v>
      </c>
      <c r="F1376" s="19" t="s">
        <v>275</v>
      </c>
      <c r="H1376" s="22"/>
      <c r="I1376" s="13" t="s">
        <v>294</v>
      </c>
      <c r="J1376" s="13" t="s">
        <v>369</v>
      </c>
      <c r="K1376" s="30" t="s">
        <v>879</v>
      </c>
      <c r="L1376" s="12" t="s">
        <v>19</v>
      </c>
      <c r="M1376" s="13" t="s">
        <v>824</v>
      </c>
      <c r="N1376" s="22" t="s">
        <v>880</v>
      </c>
    </row>
    <row r="1377" spans="1:14" ht="60.75" customHeight="1" x14ac:dyDescent="0.25">
      <c r="A1377" s="50">
        <v>231</v>
      </c>
      <c r="B1377" s="52" t="s">
        <v>42</v>
      </c>
      <c r="C1377" s="22" t="s">
        <v>730</v>
      </c>
      <c r="D1377" s="14" t="s">
        <v>32</v>
      </c>
      <c r="E1377" s="15" t="s">
        <v>878</v>
      </c>
      <c r="F1377" s="19" t="s">
        <v>296</v>
      </c>
      <c r="H1377" s="22"/>
      <c r="I1377" s="13" t="s">
        <v>298</v>
      </c>
      <c r="J1377" s="13" t="s">
        <v>882</v>
      </c>
      <c r="K1377" s="30" t="s">
        <v>879</v>
      </c>
      <c r="L1377" s="12" t="s">
        <v>19</v>
      </c>
      <c r="M1377" s="13" t="s">
        <v>824</v>
      </c>
      <c r="N1377" s="22" t="s">
        <v>880</v>
      </c>
    </row>
    <row r="1378" spans="1:14" ht="60.75" customHeight="1" x14ac:dyDescent="0.25">
      <c r="A1378" s="50">
        <v>231</v>
      </c>
      <c r="B1378" s="52" t="s">
        <v>42</v>
      </c>
      <c r="C1378" s="22" t="s">
        <v>730</v>
      </c>
      <c r="D1378" s="14" t="s">
        <v>32</v>
      </c>
      <c r="E1378" s="15" t="s">
        <v>878</v>
      </c>
      <c r="F1378" s="19" t="s">
        <v>296</v>
      </c>
      <c r="G1378" s="13" t="s">
        <v>283</v>
      </c>
      <c r="H1378" s="22" t="s">
        <v>881</v>
      </c>
      <c r="I1378" s="13" t="s">
        <v>301</v>
      </c>
      <c r="J1378" s="13" t="s">
        <v>883</v>
      </c>
      <c r="K1378" s="30" t="s">
        <v>879</v>
      </c>
      <c r="L1378" s="12" t="s">
        <v>19</v>
      </c>
      <c r="M1378" s="13" t="s">
        <v>824</v>
      </c>
      <c r="N1378" s="22" t="s">
        <v>880</v>
      </c>
    </row>
    <row r="1379" spans="1:14" ht="60.75" customHeight="1" x14ac:dyDescent="0.25">
      <c r="A1379" s="50">
        <v>231</v>
      </c>
      <c r="B1379" s="52" t="s">
        <v>42</v>
      </c>
      <c r="C1379" s="22" t="s">
        <v>730</v>
      </c>
      <c r="D1379" s="14" t="s">
        <v>32</v>
      </c>
      <c r="E1379" s="15" t="s">
        <v>878</v>
      </c>
      <c r="F1379" s="19" t="s">
        <v>275</v>
      </c>
      <c r="G1379" s="13" t="s">
        <v>283</v>
      </c>
      <c r="H1379" s="22" t="s">
        <v>881</v>
      </c>
      <c r="J1379" s="13"/>
      <c r="K1379" s="30" t="s">
        <v>879</v>
      </c>
      <c r="L1379" s="12" t="s">
        <v>19</v>
      </c>
      <c r="M1379" s="13" t="s">
        <v>824</v>
      </c>
      <c r="N1379" s="22" t="s">
        <v>880</v>
      </c>
    </row>
    <row r="1380" spans="1:14" ht="60.75" customHeight="1" x14ac:dyDescent="0.25">
      <c r="A1380" s="50">
        <v>231</v>
      </c>
      <c r="B1380" s="52" t="s">
        <v>42</v>
      </c>
      <c r="C1380" s="22" t="s">
        <v>730</v>
      </c>
      <c r="D1380" s="14" t="s">
        <v>32</v>
      </c>
      <c r="E1380" s="15" t="s">
        <v>878</v>
      </c>
      <c r="F1380" s="19" t="s">
        <v>275</v>
      </c>
      <c r="G1380" s="13" t="s">
        <v>339</v>
      </c>
      <c r="H1380" s="22" t="s">
        <v>829</v>
      </c>
      <c r="J1380" s="13"/>
      <c r="K1380" s="30" t="s">
        <v>879</v>
      </c>
      <c r="L1380" s="12" t="s">
        <v>19</v>
      </c>
      <c r="M1380" s="13" t="s">
        <v>824</v>
      </c>
      <c r="N1380" s="22" t="s">
        <v>880</v>
      </c>
    </row>
    <row r="1381" spans="1:14" ht="60.75" customHeight="1" x14ac:dyDescent="0.25">
      <c r="A1381" s="50">
        <v>231</v>
      </c>
      <c r="B1381" s="52" t="s">
        <v>42</v>
      </c>
      <c r="C1381" s="22" t="s">
        <v>730</v>
      </c>
      <c r="D1381" s="14" t="s">
        <v>32</v>
      </c>
      <c r="E1381" s="15" t="s">
        <v>878</v>
      </c>
      <c r="F1381" s="19" t="s">
        <v>296</v>
      </c>
      <c r="G1381" s="13" t="s">
        <v>283</v>
      </c>
      <c r="H1381" s="22" t="s">
        <v>881</v>
      </c>
      <c r="I1381" s="13" t="s">
        <v>303</v>
      </c>
      <c r="J1381" s="13" t="s">
        <v>327</v>
      </c>
      <c r="K1381" s="30" t="s">
        <v>879</v>
      </c>
      <c r="L1381" s="12" t="s">
        <v>19</v>
      </c>
      <c r="M1381" s="13" t="s">
        <v>824</v>
      </c>
      <c r="N1381" s="22" t="s">
        <v>880</v>
      </c>
    </row>
    <row r="1382" spans="1:14" ht="60.75" customHeight="1" x14ac:dyDescent="0.25">
      <c r="A1382" s="50">
        <v>231</v>
      </c>
      <c r="B1382" s="52" t="s">
        <v>42</v>
      </c>
      <c r="C1382" s="22" t="s">
        <v>730</v>
      </c>
      <c r="D1382" s="14" t="s">
        <v>32</v>
      </c>
      <c r="E1382" s="15" t="s">
        <v>878</v>
      </c>
      <c r="F1382" s="19" t="s">
        <v>306</v>
      </c>
      <c r="G1382" s="13" t="s">
        <v>415</v>
      </c>
      <c r="H1382" s="27" t="s">
        <v>880</v>
      </c>
      <c r="I1382" s="13" t="s">
        <v>328</v>
      </c>
      <c r="J1382" s="13" t="s">
        <v>830</v>
      </c>
      <c r="K1382" s="30" t="s">
        <v>879</v>
      </c>
      <c r="L1382" s="12" t="s">
        <v>19</v>
      </c>
      <c r="M1382" s="13" t="s">
        <v>824</v>
      </c>
      <c r="N1382" s="22" t="s">
        <v>880</v>
      </c>
    </row>
    <row r="1383" spans="1:14" ht="60.75" customHeight="1" x14ac:dyDescent="0.25">
      <c r="A1383" s="50">
        <v>231</v>
      </c>
      <c r="B1383" s="52" t="s">
        <v>42</v>
      </c>
      <c r="C1383" s="22" t="s">
        <v>730</v>
      </c>
      <c r="D1383" s="14" t="s">
        <v>32</v>
      </c>
      <c r="E1383" s="15" t="s">
        <v>878</v>
      </c>
      <c r="F1383" s="19" t="s">
        <v>275</v>
      </c>
      <c r="G1383" s="13" t="s">
        <v>283</v>
      </c>
      <c r="H1383" s="22" t="s">
        <v>416</v>
      </c>
      <c r="J1383" s="13"/>
      <c r="K1383" s="30" t="s">
        <v>879</v>
      </c>
      <c r="L1383" s="12" t="s">
        <v>19</v>
      </c>
      <c r="M1383" s="13" t="s">
        <v>824</v>
      </c>
      <c r="N1383" s="22" t="s">
        <v>880</v>
      </c>
    </row>
    <row r="1384" spans="1:14" ht="60.75" customHeight="1" x14ac:dyDescent="0.25">
      <c r="A1384" s="50">
        <v>231</v>
      </c>
      <c r="B1384" s="52" t="s">
        <v>42</v>
      </c>
      <c r="C1384" s="22" t="s">
        <v>730</v>
      </c>
      <c r="D1384" s="14" t="s">
        <v>32</v>
      </c>
      <c r="E1384" s="15" t="s">
        <v>878</v>
      </c>
      <c r="F1384" s="19" t="s">
        <v>275</v>
      </c>
      <c r="G1384" s="13" t="s">
        <v>339</v>
      </c>
      <c r="H1384" s="22" t="s">
        <v>831</v>
      </c>
      <c r="J1384" s="13"/>
      <c r="K1384" s="30" t="s">
        <v>879</v>
      </c>
      <c r="L1384" s="12" t="s">
        <v>19</v>
      </c>
      <c r="M1384" s="13" t="s">
        <v>824</v>
      </c>
      <c r="N1384" s="22" t="s">
        <v>880</v>
      </c>
    </row>
    <row r="1385" spans="1:14" ht="75" x14ac:dyDescent="0.25">
      <c r="A1385" s="50">
        <v>233</v>
      </c>
      <c r="B1385" s="52" t="s">
        <v>42</v>
      </c>
      <c r="C1385" s="22" t="s">
        <v>730</v>
      </c>
      <c r="D1385" s="14" t="s">
        <v>32</v>
      </c>
      <c r="E1385" s="15" t="s">
        <v>844</v>
      </c>
      <c r="F1385" s="19" t="s">
        <v>275</v>
      </c>
      <c r="H1385" s="22"/>
      <c r="I1385" s="13" t="s">
        <v>294</v>
      </c>
      <c r="J1385" s="13" t="s">
        <v>369</v>
      </c>
      <c r="K1385" s="30" t="s">
        <v>848</v>
      </c>
      <c r="L1385" s="12" t="s">
        <v>24</v>
      </c>
      <c r="M1385" s="13" t="s">
        <v>379</v>
      </c>
      <c r="N1385" s="22" t="s">
        <v>885</v>
      </c>
    </row>
    <row r="1386" spans="1:14" ht="75" x14ac:dyDescent="0.25">
      <c r="A1386" s="50">
        <v>233</v>
      </c>
      <c r="B1386" s="52" t="s">
        <v>42</v>
      </c>
      <c r="C1386" s="22" t="s">
        <v>730</v>
      </c>
      <c r="D1386" s="14" t="s">
        <v>32</v>
      </c>
      <c r="E1386" s="15" t="s">
        <v>844</v>
      </c>
      <c r="F1386" s="19" t="s">
        <v>296</v>
      </c>
      <c r="G1386" s="13" t="s">
        <v>283</v>
      </c>
      <c r="H1386" s="22" t="s">
        <v>885</v>
      </c>
      <c r="I1386" s="13" t="s">
        <v>278</v>
      </c>
      <c r="J1386" s="13" t="s">
        <v>849</v>
      </c>
      <c r="K1386" s="30" t="s">
        <v>848</v>
      </c>
      <c r="L1386" s="12" t="s">
        <v>24</v>
      </c>
      <c r="M1386" s="13" t="s">
        <v>379</v>
      </c>
      <c r="N1386" s="22" t="s">
        <v>885</v>
      </c>
    </row>
    <row r="1387" spans="1:14" ht="75" x14ac:dyDescent="0.25">
      <c r="A1387" s="50">
        <v>233</v>
      </c>
      <c r="B1387" s="52" t="s">
        <v>42</v>
      </c>
      <c r="C1387" s="22" t="s">
        <v>730</v>
      </c>
      <c r="D1387" s="14" t="s">
        <v>32</v>
      </c>
      <c r="E1387" s="15" t="s">
        <v>844</v>
      </c>
      <c r="F1387" s="19" t="s">
        <v>276</v>
      </c>
      <c r="G1387" s="13" t="s">
        <v>281</v>
      </c>
      <c r="H1387" s="22" t="s">
        <v>850</v>
      </c>
      <c r="I1387" s="13" t="s">
        <v>312</v>
      </c>
      <c r="J1387" s="13" t="s">
        <v>851</v>
      </c>
      <c r="K1387" s="30" t="s">
        <v>848</v>
      </c>
      <c r="L1387" s="12" t="s">
        <v>24</v>
      </c>
      <c r="M1387" s="13" t="s">
        <v>379</v>
      </c>
      <c r="N1387" s="22" t="s">
        <v>885</v>
      </c>
    </row>
    <row r="1388" spans="1:14" ht="75" x14ac:dyDescent="0.25">
      <c r="A1388" s="50">
        <v>233</v>
      </c>
      <c r="B1388" s="52" t="s">
        <v>42</v>
      </c>
      <c r="C1388" s="22" t="s">
        <v>730</v>
      </c>
      <c r="D1388" s="14" t="s">
        <v>32</v>
      </c>
      <c r="E1388" s="15" t="s">
        <v>844</v>
      </c>
      <c r="F1388" s="19" t="s">
        <v>314</v>
      </c>
      <c r="G1388" s="13" t="s">
        <v>315</v>
      </c>
      <c r="H1388" s="22" t="s">
        <v>852</v>
      </c>
      <c r="J1388" s="13"/>
      <c r="K1388" s="30" t="s">
        <v>848</v>
      </c>
      <c r="L1388" s="12" t="s">
        <v>24</v>
      </c>
      <c r="M1388" s="13" t="s">
        <v>379</v>
      </c>
      <c r="N1388" s="22" t="s">
        <v>885</v>
      </c>
    </row>
    <row r="1389" spans="1:14" ht="75" x14ac:dyDescent="0.25">
      <c r="A1389" s="50">
        <v>233</v>
      </c>
      <c r="B1389" s="52" t="s">
        <v>42</v>
      </c>
      <c r="C1389" s="22" t="s">
        <v>730</v>
      </c>
      <c r="D1389" s="14" t="s">
        <v>32</v>
      </c>
      <c r="E1389" s="15" t="s">
        <v>844</v>
      </c>
      <c r="F1389" s="19" t="s">
        <v>314</v>
      </c>
      <c r="G1389" s="13" t="s">
        <v>317</v>
      </c>
      <c r="H1389" s="22" t="s">
        <v>825</v>
      </c>
      <c r="J1389" s="13"/>
      <c r="K1389" s="30" t="s">
        <v>848</v>
      </c>
      <c r="L1389" s="12" t="s">
        <v>24</v>
      </c>
      <c r="M1389" s="13" t="s">
        <v>379</v>
      </c>
      <c r="N1389" s="22" t="s">
        <v>885</v>
      </c>
    </row>
    <row r="1390" spans="1:14" ht="75" x14ac:dyDescent="0.25">
      <c r="A1390" s="50">
        <v>233</v>
      </c>
      <c r="B1390" s="52" t="s">
        <v>42</v>
      </c>
      <c r="C1390" s="22" t="s">
        <v>730</v>
      </c>
      <c r="D1390" s="14" t="s">
        <v>32</v>
      </c>
      <c r="E1390" s="15" t="s">
        <v>844</v>
      </c>
      <c r="F1390" s="19" t="s">
        <v>296</v>
      </c>
      <c r="H1390" s="22"/>
      <c r="I1390" s="13" t="s">
        <v>298</v>
      </c>
      <c r="J1390" s="13" t="s">
        <v>853</v>
      </c>
      <c r="K1390" s="30" t="s">
        <v>848</v>
      </c>
      <c r="L1390" s="12" t="s">
        <v>24</v>
      </c>
      <c r="M1390" s="13" t="s">
        <v>379</v>
      </c>
      <c r="N1390" s="22" t="s">
        <v>885</v>
      </c>
    </row>
    <row r="1391" spans="1:14" ht="75" x14ac:dyDescent="0.25">
      <c r="A1391" s="50">
        <v>233</v>
      </c>
      <c r="B1391" s="52" t="s">
        <v>42</v>
      </c>
      <c r="C1391" s="22" t="s">
        <v>730</v>
      </c>
      <c r="D1391" s="14" t="s">
        <v>32</v>
      </c>
      <c r="E1391" s="15" t="s">
        <v>844</v>
      </c>
      <c r="F1391" s="19" t="s">
        <v>296</v>
      </c>
      <c r="G1391" s="13" t="s">
        <v>283</v>
      </c>
      <c r="H1391" s="22" t="s">
        <v>854</v>
      </c>
      <c r="I1391" s="13" t="s">
        <v>301</v>
      </c>
      <c r="J1391" s="13" t="s">
        <v>856</v>
      </c>
      <c r="K1391" s="30" t="s">
        <v>848</v>
      </c>
      <c r="L1391" s="12" t="s">
        <v>24</v>
      </c>
      <c r="M1391" s="13" t="s">
        <v>379</v>
      </c>
      <c r="N1391" s="22" t="s">
        <v>885</v>
      </c>
    </row>
    <row r="1392" spans="1:14" ht="75" x14ac:dyDescent="0.25">
      <c r="A1392" s="50">
        <v>233</v>
      </c>
      <c r="B1392" s="52" t="s">
        <v>42</v>
      </c>
      <c r="C1392" s="22" t="s">
        <v>730</v>
      </c>
      <c r="D1392" s="14" t="s">
        <v>32</v>
      </c>
      <c r="E1392" s="15" t="s">
        <v>844</v>
      </c>
      <c r="F1392" s="19" t="s">
        <v>275</v>
      </c>
      <c r="G1392" s="13" t="s">
        <v>283</v>
      </c>
      <c r="H1392" s="22" t="s">
        <v>857</v>
      </c>
      <c r="J1392" s="13"/>
      <c r="K1392" s="30" t="s">
        <v>848</v>
      </c>
      <c r="L1392" s="12" t="s">
        <v>24</v>
      </c>
      <c r="M1392" s="13" t="s">
        <v>379</v>
      </c>
      <c r="N1392" s="22" t="s">
        <v>885</v>
      </c>
    </row>
    <row r="1393" spans="1:14" ht="75" x14ac:dyDescent="0.25">
      <c r="A1393" s="50">
        <v>233</v>
      </c>
      <c r="B1393" s="52" t="s">
        <v>42</v>
      </c>
      <c r="C1393" s="22" t="s">
        <v>730</v>
      </c>
      <c r="D1393" s="14" t="s">
        <v>32</v>
      </c>
      <c r="E1393" s="15" t="s">
        <v>844</v>
      </c>
      <c r="F1393" s="19" t="s">
        <v>275</v>
      </c>
      <c r="G1393" s="13" t="s">
        <v>339</v>
      </c>
      <c r="H1393" s="22" t="s">
        <v>858</v>
      </c>
      <c r="J1393" s="13"/>
      <c r="K1393" s="30" t="s">
        <v>848</v>
      </c>
      <c r="L1393" s="12" t="s">
        <v>24</v>
      </c>
      <c r="M1393" s="13" t="s">
        <v>379</v>
      </c>
      <c r="N1393" s="22" t="s">
        <v>885</v>
      </c>
    </row>
    <row r="1394" spans="1:14" ht="75" x14ac:dyDescent="0.25">
      <c r="A1394" s="50">
        <v>233</v>
      </c>
      <c r="B1394" s="52" t="s">
        <v>42</v>
      </c>
      <c r="C1394" s="22" t="s">
        <v>730</v>
      </c>
      <c r="D1394" s="14" t="s">
        <v>32</v>
      </c>
      <c r="E1394" s="15" t="s">
        <v>844</v>
      </c>
      <c r="F1394" s="19" t="s">
        <v>296</v>
      </c>
      <c r="G1394" s="13" t="s">
        <v>283</v>
      </c>
      <c r="H1394" s="22" t="s">
        <v>854</v>
      </c>
      <c r="I1394" s="13" t="s">
        <v>303</v>
      </c>
      <c r="J1394" s="13" t="s">
        <v>327</v>
      </c>
      <c r="K1394" s="30" t="s">
        <v>848</v>
      </c>
      <c r="L1394" s="12" t="s">
        <v>24</v>
      </c>
      <c r="M1394" s="13" t="s">
        <v>379</v>
      </c>
      <c r="N1394" s="22" t="s">
        <v>885</v>
      </c>
    </row>
    <row r="1395" spans="1:14" ht="75" x14ac:dyDescent="0.25">
      <c r="A1395" s="50">
        <v>233</v>
      </c>
      <c r="B1395" s="52" t="s">
        <v>42</v>
      </c>
      <c r="C1395" s="22" t="s">
        <v>730</v>
      </c>
      <c r="D1395" s="14" t="s">
        <v>32</v>
      </c>
      <c r="E1395" s="15" t="s">
        <v>844</v>
      </c>
      <c r="F1395" s="19" t="s">
        <v>306</v>
      </c>
      <c r="H1395" s="22"/>
      <c r="I1395" s="13" t="s">
        <v>328</v>
      </c>
      <c r="J1395" s="13" t="s">
        <v>839</v>
      </c>
      <c r="K1395" s="30" t="s">
        <v>848</v>
      </c>
      <c r="L1395" s="12" t="s">
        <v>24</v>
      </c>
      <c r="M1395" s="13" t="s">
        <v>379</v>
      </c>
      <c r="N1395" s="22" t="s">
        <v>885</v>
      </c>
    </row>
    <row r="1396" spans="1:14" ht="75" x14ac:dyDescent="0.25">
      <c r="A1396" s="50">
        <v>233</v>
      </c>
      <c r="B1396" s="52" t="s">
        <v>42</v>
      </c>
      <c r="C1396" s="22" t="s">
        <v>730</v>
      </c>
      <c r="D1396" s="14" t="s">
        <v>32</v>
      </c>
      <c r="E1396" s="15" t="s">
        <v>844</v>
      </c>
      <c r="F1396" s="19" t="s">
        <v>275</v>
      </c>
      <c r="G1396" s="13" t="s">
        <v>283</v>
      </c>
      <c r="H1396" s="29" t="s">
        <v>886</v>
      </c>
      <c r="J1396" s="13"/>
      <c r="K1396" s="30" t="s">
        <v>848</v>
      </c>
      <c r="L1396" s="12" t="s">
        <v>24</v>
      </c>
      <c r="M1396" s="13" t="s">
        <v>379</v>
      </c>
      <c r="N1396" s="22" t="s">
        <v>885</v>
      </c>
    </row>
    <row r="1397" spans="1:14" ht="75" x14ac:dyDescent="0.25">
      <c r="A1397" s="50">
        <v>233</v>
      </c>
      <c r="B1397" s="52" t="s">
        <v>42</v>
      </c>
      <c r="C1397" s="22" t="s">
        <v>730</v>
      </c>
      <c r="D1397" s="14" t="s">
        <v>32</v>
      </c>
      <c r="E1397" s="15" t="s">
        <v>844</v>
      </c>
      <c r="F1397" s="19" t="s">
        <v>275</v>
      </c>
      <c r="H1397" s="22"/>
      <c r="I1397" s="13" t="s">
        <v>294</v>
      </c>
      <c r="J1397" s="13" t="s">
        <v>369</v>
      </c>
      <c r="K1397" s="30" t="s">
        <v>848</v>
      </c>
      <c r="L1397" s="12" t="s">
        <v>24</v>
      </c>
      <c r="M1397" s="13" t="s">
        <v>379</v>
      </c>
      <c r="N1397" s="22" t="s">
        <v>885</v>
      </c>
    </row>
    <row r="1398" spans="1:14" ht="75" x14ac:dyDescent="0.25">
      <c r="A1398" s="50">
        <v>233</v>
      </c>
      <c r="B1398" s="52" t="s">
        <v>42</v>
      </c>
      <c r="C1398" s="22" t="s">
        <v>730</v>
      </c>
      <c r="D1398" s="14" t="s">
        <v>32</v>
      </c>
      <c r="E1398" s="15" t="s">
        <v>844</v>
      </c>
      <c r="F1398" s="19" t="s">
        <v>296</v>
      </c>
      <c r="G1398" s="13" t="s">
        <v>283</v>
      </c>
      <c r="H1398" s="22" t="s">
        <v>885</v>
      </c>
      <c r="I1398" s="13" t="s">
        <v>278</v>
      </c>
      <c r="J1398" s="13" t="s">
        <v>849</v>
      </c>
      <c r="K1398" s="30" t="s">
        <v>848</v>
      </c>
      <c r="L1398" s="12" t="s">
        <v>24</v>
      </c>
      <c r="M1398" s="13" t="s">
        <v>379</v>
      </c>
      <c r="N1398" s="22" t="s">
        <v>885</v>
      </c>
    </row>
    <row r="1399" spans="1:14" ht="75" x14ac:dyDescent="0.25">
      <c r="A1399" s="50">
        <v>233</v>
      </c>
      <c r="B1399" s="52" t="s">
        <v>42</v>
      </c>
      <c r="C1399" s="22" t="s">
        <v>730</v>
      </c>
      <c r="D1399" s="14" t="s">
        <v>32</v>
      </c>
      <c r="E1399" s="15" t="s">
        <v>844</v>
      </c>
      <c r="F1399" s="19" t="s">
        <v>276</v>
      </c>
      <c r="G1399" s="13" t="s">
        <v>281</v>
      </c>
      <c r="H1399" s="22" t="s">
        <v>850</v>
      </c>
      <c r="I1399" s="13" t="s">
        <v>312</v>
      </c>
      <c r="J1399" s="13" t="s">
        <v>851</v>
      </c>
      <c r="K1399" s="30" t="s">
        <v>848</v>
      </c>
      <c r="L1399" s="12" t="s">
        <v>24</v>
      </c>
      <c r="M1399" s="13" t="s">
        <v>379</v>
      </c>
      <c r="N1399" s="22" t="s">
        <v>885</v>
      </c>
    </row>
    <row r="1400" spans="1:14" ht="75" x14ac:dyDescent="0.25">
      <c r="A1400" s="50">
        <v>233</v>
      </c>
      <c r="B1400" s="52" t="s">
        <v>42</v>
      </c>
      <c r="C1400" s="22" t="s">
        <v>730</v>
      </c>
      <c r="D1400" s="14" t="s">
        <v>32</v>
      </c>
      <c r="E1400" s="15" t="s">
        <v>844</v>
      </c>
      <c r="F1400" s="19" t="s">
        <v>314</v>
      </c>
      <c r="G1400" s="13" t="s">
        <v>315</v>
      </c>
      <c r="H1400" s="22" t="s">
        <v>852</v>
      </c>
      <c r="J1400" s="13"/>
      <c r="K1400" s="30" t="s">
        <v>848</v>
      </c>
      <c r="L1400" s="12" t="s">
        <v>24</v>
      </c>
      <c r="M1400" s="13" t="s">
        <v>379</v>
      </c>
      <c r="N1400" s="22" t="s">
        <v>885</v>
      </c>
    </row>
    <row r="1401" spans="1:14" ht="75" x14ac:dyDescent="0.25">
      <c r="A1401" s="50">
        <v>233</v>
      </c>
      <c r="B1401" s="52" t="s">
        <v>42</v>
      </c>
      <c r="C1401" s="22" t="s">
        <v>730</v>
      </c>
      <c r="D1401" s="14" t="s">
        <v>32</v>
      </c>
      <c r="E1401" s="15" t="s">
        <v>844</v>
      </c>
      <c r="F1401" s="19" t="s">
        <v>314</v>
      </c>
      <c r="G1401" s="13" t="s">
        <v>317</v>
      </c>
      <c r="H1401" s="22" t="s">
        <v>825</v>
      </c>
      <c r="J1401" s="13"/>
      <c r="K1401" s="30" t="s">
        <v>848</v>
      </c>
      <c r="L1401" s="12" t="s">
        <v>24</v>
      </c>
      <c r="M1401" s="13" t="s">
        <v>379</v>
      </c>
      <c r="N1401" s="22" t="s">
        <v>885</v>
      </c>
    </row>
    <row r="1402" spans="1:14" ht="75" x14ac:dyDescent="0.25">
      <c r="A1402" s="50">
        <v>233</v>
      </c>
      <c r="B1402" s="52" t="s">
        <v>42</v>
      </c>
      <c r="C1402" s="22" t="s">
        <v>730</v>
      </c>
      <c r="D1402" s="14" t="s">
        <v>32</v>
      </c>
      <c r="E1402" s="15" t="s">
        <v>844</v>
      </c>
      <c r="F1402" s="19" t="s">
        <v>296</v>
      </c>
      <c r="H1402" s="22"/>
      <c r="I1402" s="13" t="s">
        <v>298</v>
      </c>
      <c r="J1402" s="13" t="s">
        <v>853</v>
      </c>
      <c r="K1402" s="30" t="s">
        <v>848</v>
      </c>
      <c r="L1402" s="12" t="s">
        <v>24</v>
      </c>
      <c r="M1402" s="13" t="s">
        <v>379</v>
      </c>
      <c r="N1402" s="22" t="s">
        <v>885</v>
      </c>
    </row>
    <row r="1403" spans="1:14" ht="75" x14ac:dyDescent="0.25">
      <c r="A1403" s="50">
        <v>233</v>
      </c>
      <c r="B1403" s="52" t="s">
        <v>42</v>
      </c>
      <c r="C1403" s="22" t="s">
        <v>730</v>
      </c>
      <c r="D1403" s="14" t="s">
        <v>32</v>
      </c>
      <c r="E1403" s="15" t="s">
        <v>844</v>
      </c>
      <c r="F1403" s="19" t="s">
        <v>296</v>
      </c>
      <c r="G1403" s="13" t="s">
        <v>283</v>
      </c>
      <c r="H1403" s="22" t="s">
        <v>854</v>
      </c>
      <c r="I1403" s="13" t="s">
        <v>301</v>
      </c>
      <c r="J1403" s="13" t="s">
        <v>856</v>
      </c>
      <c r="K1403" s="30" t="s">
        <v>848</v>
      </c>
      <c r="L1403" s="12" t="s">
        <v>24</v>
      </c>
      <c r="M1403" s="13" t="s">
        <v>379</v>
      </c>
      <c r="N1403" s="22" t="s">
        <v>885</v>
      </c>
    </row>
    <row r="1404" spans="1:14" ht="75" x14ac:dyDescent="0.25">
      <c r="A1404" s="50">
        <v>233</v>
      </c>
      <c r="B1404" s="52" t="s">
        <v>42</v>
      </c>
      <c r="C1404" s="22" t="s">
        <v>730</v>
      </c>
      <c r="D1404" s="14" t="s">
        <v>32</v>
      </c>
      <c r="E1404" s="15" t="s">
        <v>844</v>
      </c>
      <c r="F1404" s="19" t="s">
        <v>275</v>
      </c>
      <c r="G1404" s="13" t="s">
        <v>283</v>
      </c>
      <c r="H1404" s="22" t="s">
        <v>857</v>
      </c>
      <c r="J1404" s="13"/>
      <c r="K1404" s="30" t="s">
        <v>848</v>
      </c>
      <c r="L1404" s="12" t="s">
        <v>24</v>
      </c>
      <c r="M1404" s="13" t="s">
        <v>379</v>
      </c>
      <c r="N1404" s="22" t="s">
        <v>885</v>
      </c>
    </row>
    <row r="1405" spans="1:14" ht="75" x14ac:dyDescent="0.25">
      <c r="A1405" s="50">
        <v>233</v>
      </c>
      <c r="B1405" s="52" t="s">
        <v>42</v>
      </c>
      <c r="C1405" s="22" t="s">
        <v>730</v>
      </c>
      <c r="D1405" s="14" t="s">
        <v>32</v>
      </c>
      <c r="E1405" s="15" t="s">
        <v>844</v>
      </c>
      <c r="F1405" s="19" t="s">
        <v>275</v>
      </c>
      <c r="G1405" s="13" t="s">
        <v>339</v>
      </c>
      <c r="H1405" s="22" t="s">
        <v>858</v>
      </c>
      <c r="J1405" s="13"/>
      <c r="K1405" s="30" t="s">
        <v>848</v>
      </c>
      <c r="L1405" s="12" t="s">
        <v>24</v>
      </c>
      <c r="M1405" s="13" t="s">
        <v>379</v>
      </c>
      <c r="N1405" s="22" t="s">
        <v>885</v>
      </c>
    </row>
    <row r="1406" spans="1:14" ht="75" x14ac:dyDescent="0.25">
      <c r="A1406" s="50">
        <v>233</v>
      </c>
      <c r="B1406" s="52" t="s">
        <v>42</v>
      </c>
      <c r="C1406" s="22" t="s">
        <v>730</v>
      </c>
      <c r="D1406" s="14" t="s">
        <v>32</v>
      </c>
      <c r="E1406" s="15" t="s">
        <v>844</v>
      </c>
      <c r="F1406" s="19" t="s">
        <v>296</v>
      </c>
      <c r="G1406" s="13" t="s">
        <v>283</v>
      </c>
      <c r="H1406" s="22" t="s">
        <v>854</v>
      </c>
      <c r="I1406" s="13" t="s">
        <v>303</v>
      </c>
      <c r="J1406" s="13" t="s">
        <v>327</v>
      </c>
      <c r="K1406" s="30" t="s">
        <v>848</v>
      </c>
      <c r="L1406" s="12" t="s">
        <v>24</v>
      </c>
      <c r="M1406" s="13" t="s">
        <v>379</v>
      </c>
      <c r="N1406" s="22" t="s">
        <v>885</v>
      </c>
    </row>
    <row r="1407" spans="1:14" ht="75" x14ac:dyDescent="0.25">
      <c r="A1407" s="50">
        <v>233</v>
      </c>
      <c r="B1407" s="52" t="s">
        <v>42</v>
      </c>
      <c r="C1407" s="22" t="s">
        <v>730</v>
      </c>
      <c r="D1407" s="14" t="s">
        <v>32</v>
      </c>
      <c r="E1407" s="15" t="s">
        <v>844</v>
      </c>
      <c r="F1407" s="19" t="s">
        <v>306</v>
      </c>
      <c r="H1407" s="22"/>
      <c r="I1407" s="13" t="s">
        <v>328</v>
      </c>
      <c r="J1407" s="13" t="s">
        <v>839</v>
      </c>
      <c r="K1407" s="30" t="s">
        <v>848</v>
      </c>
      <c r="L1407" s="12" t="s">
        <v>24</v>
      </c>
      <c r="M1407" s="13" t="s">
        <v>379</v>
      </c>
      <c r="N1407" s="22" t="s">
        <v>885</v>
      </c>
    </row>
    <row r="1408" spans="1:14" ht="75" x14ac:dyDescent="0.25">
      <c r="A1408" s="50">
        <v>233</v>
      </c>
      <c r="B1408" s="52" t="s">
        <v>42</v>
      </c>
      <c r="C1408" s="22" t="s">
        <v>730</v>
      </c>
      <c r="D1408" s="14" t="s">
        <v>32</v>
      </c>
      <c r="E1408" s="15" t="s">
        <v>844</v>
      </c>
      <c r="F1408" s="19" t="s">
        <v>275</v>
      </c>
      <c r="G1408" s="13" t="s">
        <v>283</v>
      </c>
      <c r="H1408" s="29" t="s">
        <v>886</v>
      </c>
      <c r="J1408" s="13"/>
      <c r="K1408" s="30" t="s">
        <v>848</v>
      </c>
      <c r="L1408" s="12" t="s">
        <v>24</v>
      </c>
      <c r="M1408" s="13" t="s">
        <v>379</v>
      </c>
      <c r="N1408" s="22" t="s">
        <v>885</v>
      </c>
    </row>
    <row r="1409" spans="1:14" ht="75" x14ac:dyDescent="0.25">
      <c r="A1409" s="50">
        <v>233</v>
      </c>
      <c r="B1409" s="52" t="s">
        <v>42</v>
      </c>
      <c r="C1409" s="22" t="s">
        <v>730</v>
      </c>
      <c r="D1409" s="14" t="s">
        <v>32</v>
      </c>
      <c r="E1409" s="15" t="s">
        <v>844</v>
      </c>
      <c r="F1409" s="19" t="s">
        <v>275</v>
      </c>
      <c r="H1409" s="22"/>
      <c r="I1409" s="13" t="s">
        <v>294</v>
      </c>
      <c r="J1409" s="13" t="s">
        <v>369</v>
      </c>
      <c r="K1409" s="30" t="s">
        <v>848</v>
      </c>
      <c r="L1409" s="12" t="s">
        <v>24</v>
      </c>
      <c r="M1409" s="13" t="s">
        <v>382</v>
      </c>
      <c r="N1409" s="22" t="s">
        <v>887</v>
      </c>
    </row>
    <row r="1410" spans="1:14" ht="75" x14ac:dyDescent="0.25">
      <c r="A1410" s="50">
        <v>233</v>
      </c>
      <c r="B1410" s="52" t="s">
        <v>42</v>
      </c>
      <c r="C1410" s="22" t="s">
        <v>730</v>
      </c>
      <c r="D1410" s="14" t="s">
        <v>32</v>
      </c>
      <c r="E1410" s="15" t="s">
        <v>844</v>
      </c>
      <c r="F1410" s="19" t="s">
        <v>296</v>
      </c>
      <c r="G1410" s="13" t="s">
        <v>283</v>
      </c>
      <c r="H1410" s="22" t="s">
        <v>885</v>
      </c>
      <c r="I1410" s="13" t="s">
        <v>278</v>
      </c>
      <c r="J1410" s="13" t="s">
        <v>849</v>
      </c>
      <c r="K1410" s="30" t="s">
        <v>848</v>
      </c>
      <c r="L1410" s="12" t="s">
        <v>24</v>
      </c>
      <c r="M1410" s="13" t="s">
        <v>382</v>
      </c>
      <c r="N1410" s="22" t="s">
        <v>887</v>
      </c>
    </row>
    <row r="1411" spans="1:14" ht="75" x14ac:dyDescent="0.25">
      <c r="A1411" s="50">
        <v>233</v>
      </c>
      <c r="B1411" s="52" t="s">
        <v>42</v>
      </c>
      <c r="C1411" s="22" t="s">
        <v>730</v>
      </c>
      <c r="D1411" s="14" t="s">
        <v>32</v>
      </c>
      <c r="E1411" s="15" t="s">
        <v>844</v>
      </c>
      <c r="F1411" s="19" t="s">
        <v>276</v>
      </c>
      <c r="G1411" s="13" t="s">
        <v>281</v>
      </c>
      <c r="H1411" s="22" t="s">
        <v>850</v>
      </c>
      <c r="I1411" s="13" t="s">
        <v>312</v>
      </c>
      <c r="J1411" s="13" t="s">
        <v>851</v>
      </c>
      <c r="K1411" s="30" t="s">
        <v>848</v>
      </c>
      <c r="L1411" s="12" t="s">
        <v>24</v>
      </c>
      <c r="M1411" s="13" t="s">
        <v>382</v>
      </c>
      <c r="N1411" s="22" t="s">
        <v>887</v>
      </c>
    </row>
    <row r="1412" spans="1:14" ht="75" x14ac:dyDescent="0.25">
      <c r="A1412" s="50">
        <v>233</v>
      </c>
      <c r="B1412" s="52" t="s">
        <v>42</v>
      </c>
      <c r="C1412" s="22" t="s">
        <v>730</v>
      </c>
      <c r="D1412" s="14" t="s">
        <v>32</v>
      </c>
      <c r="E1412" s="15" t="s">
        <v>844</v>
      </c>
      <c r="F1412" s="19" t="s">
        <v>314</v>
      </c>
      <c r="G1412" s="13" t="s">
        <v>315</v>
      </c>
      <c r="H1412" s="22" t="s">
        <v>852</v>
      </c>
      <c r="J1412" s="13"/>
      <c r="K1412" s="30" t="s">
        <v>848</v>
      </c>
      <c r="L1412" s="12" t="s">
        <v>24</v>
      </c>
      <c r="M1412" s="13" t="s">
        <v>382</v>
      </c>
      <c r="N1412" s="22" t="s">
        <v>887</v>
      </c>
    </row>
    <row r="1413" spans="1:14" ht="75" x14ac:dyDescent="0.25">
      <c r="A1413" s="50">
        <v>233</v>
      </c>
      <c r="B1413" s="52" t="s">
        <v>42</v>
      </c>
      <c r="C1413" s="22" t="s">
        <v>730</v>
      </c>
      <c r="D1413" s="14" t="s">
        <v>32</v>
      </c>
      <c r="E1413" s="15" t="s">
        <v>844</v>
      </c>
      <c r="F1413" s="19" t="s">
        <v>314</v>
      </c>
      <c r="G1413" s="13" t="s">
        <v>317</v>
      </c>
      <c r="H1413" s="22" t="s">
        <v>825</v>
      </c>
      <c r="J1413" s="13"/>
      <c r="K1413" s="30" t="s">
        <v>848</v>
      </c>
      <c r="L1413" s="12" t="s">
        <v>24</v>
      </c>
      <c r="M1413" s="13" t="s">
        <v>382</v>
      </c>
      <c r="N1413" s="22" t="s">
        <v>887</v>
      </c>
    </row>
    <row r="1414" spans="1:14" ht="75" x14ac:dyDescent="0.25">
      <c r="A1414" s="50">
        <v>233</v>
      </c>
      <c r="B1414" s="52" t="s">
        <v>42</v>
      </c>
      <c r="C1414" s="22" t="s">
        <v>730</v>
      </c>
      <c r="D1414" s="14" t="s">
        <v>32</v>
      </c>
      <c r="E1414" s="15" t="s">
        <v>844</v>
      </c>
      <c r="F1414" s="19" t="s">
        <v>296</v>
      </c>
      <c r="H1414" s="22"/>
      <c r="I1414" s="13" t="s">
        <v>298</v>
      </c>
      <c r="J1414" s="13" t="s">
        <v>853</v>
      </c>
      <c r="K1414" s="30" t="s">
        <v>848</v>
      </c>
      <c r="L1414" s="12" t="s">
        <v>24</v>
      </c>
      <c r="M1414" s="13" t="s">
        <v>382</v>
      </c>
      <c r="N1414" s="22" t="s">
        <v>887</v>
      </c>
    </row>
    <row r="1415" spans="1:14" ht="75" x14ac:dyDescent="0.25">
      <c r="A1415" s="50">
        <v>233</v>
      </c>
      <c r="B1415" s="52" t="s">
        <v>42</v>
      </c>
      <c r="C1415" s="22" t="s">
        <v>730</v>
      </c>
      <c r="D1415" s="14" t="s">
        <v>32</v>
      </c>
      <c r="E1415" s="15" t="s">
        <v>844</v>
      </c>
      <c r="F1415" s="19" t="s">
        <v>296</v>
      </c>
      <c r="G1415" s="13" t="s">
        <v>283</v>
      </c>
      <c r="H1415" s="22" t="s">
        <v>854</v>
      </c>
      <c r="I1415" s="13" t="s">
        <v>301</v>
      </c>
      <c r="J1415" s="13" t="s">
        <v>856</v>
      </c>
      <c r="K1415" s="30" t="s">
        <v>848</v>
      </c>
      <c r="L1415" s="12" t="s">
        <v>24</v>
      </c>
      <c r="M1415" s="13" t="s">
        <v>382</v>
      </c>
      <c r="N1415" s="22" t="s">
        <v>887</v>
      </c>
    </row>
    <row r="1416" spans="1:14" ht="75" x14ac:dyDescent="0.25">
      <c r="A1416" s="50">
        <v>233</v>
      </c>
      <c r="B1416" s="52" t="s">
        <v>42</v>
      </c>
      <c r="C1416" s="22" t="s">
        <v>730</v>
      </c>
      <c r="D1416" s="14" t="s">
        <v>32</v>
      </c>
      <c r="E1416" s="15" t="s">
        <v>844</v>
      </c>
      <c r="F1416" s="19" t="s">
        <v>275</v>
      </c>
      <c r="G1416" s="13" t="s">
        <v>283</v>
      </c>
      <c r="H1416" s="22" t="s">
        <v>857</v>
      </c>
      <c r="J1416" s="13"/>
      <c r="K1416" s="30" t="s">
        <v>848</v>
      </c>
      <c r="L1416" s="12" t="s">
        <v>24</v>
      </c>
      <c r="M1416" s="13" t="s">
        <v>382</v>
      </c>
      <c r="N1416" s="22" t="s">
        <v>887</v>
      </c>
    </row>
    <row r="1417" spans="1:14" ht="75" x14ac:dyDescent="0.25">
      <c r="A1417" s="50">
        <v>233</v>
      </c>
      <c r="B1417" s="52" t="s">
        <v>42</v>
      </c>
      <c r="C1417" s="22" t="s">
        <v>730</v>
      </c>
      <c r="D1417" s="14" t="s">
        <v>32</v>
      </c>
      <c r="E1417" s="15" t="s">
        <v>844</v>
      </c>
      <c r="F1417" s="19" t="s">
        <v>275</v>
      </c>
      <c r="G1417" s="13" t="s">
        <v>339</v>
      </c>
      <c r="H1417" s="22" t="s">
        <v>858</v>
      </c>
      <c r="J1417" s="13"/>
      <c r="K1417" s="30" t="s">
        <v>848</v>
      </c>
      <c r="L1417" s="12" t="s">
        <v>24</v>
      </c>
      <c r="M1417" s="13" t="s">
        <v>382</v>
      </c>
      <c r="N1417" s="22" t="s">
        <v>887</v>
      </c>
    </row>
    <row r="1418" spans="1:14" ht="75" x14ac:dyDescent="0.25">
      <c r="A1418" s="50">
        <v>233</v>
      </c>
      <c r="B1418" s="52" t="s">
        <v>42</v>
      </c>
      <c r="C1418" s="22" t="s">
        <v>730</v>
      </c>
      <c r="D1418" s="14" t="s">
        <v>32</v>
      </c>
      <c r="E1418" s="15" t="s">
        <v>844</v>
      </c>
      <c r="F1418" s="19" t="s">
        <v>296</v>
      </c>
      <c r="G1418" s="13" t="s">
        <v>283</v>
      </c>
      <c r="H1418" s="22" t="s">
        <v>854</v>
      </c>
      <c r="I1418" s="13" t="s">
        <v>303</v>
      </c>
      <c r="J1418" s="13" t="s">
        <v>327</v>
      </c>
      <c r="K1418" s="30" t="s">
        <v>848</v>
      </c>
      <c r="L1418" s="12" t="s">
        <v>24</v>
      </c>
      <c r="M1418" s="13" t="s">
        <v>382</v>
      </c>
      <c r="N1418" s="22" t="s">
        <v>887</v>
      </c>
    </row>
    <row r="1419" spans="1:14" ht="75" x14ac:dyDescent="0.25">
      <c r="A1419" s="50">
        <v>233</v>
      </c>
      <c r="B1419" s="52" t="s">
        <v>42</v>
      </c>
      <c r="C1419" s="22" t="s">
        <v>730</v>
      </c>
      <c r="D1419" s="14" t="s">
        <v>32</v>
      </c>
      <c r="E1419" s="15" t="s">
        <v>844</v>
      </c>
      <c r="F1419" s="19" t="s">
        <v>306</v>
      </c>
      <c r="H1419" s="22"/>
      <c r="I1419" s="13" t="s">
        <v>328</v>
      </c>
      <c r="J1419" s="13" t="s">
        <v>839</v>
      </c>
      <c r="K1419" s="30" t="s">
        <v>848</v>
      </c>
      <c r="L1419" s="12" t="s">
        <v>24</v>
      </c>
      <c r="M1419" s="13" t="s">
        <v>382</v>
      </c>
      <c r="N1419" s="22" t="s">
        <v>887</v>
      </c>
    </row>
    <row r="1420" spans="1:14" ht="75" x14ac:dyDescent="0.25">
      <c r="A1420" s="50">
        <v>233</v>
      </c>
      <c r="B1420" s="52" t="s">
        <v>42</v>
      </c>
      <c r="C1420" s="22" t="s">
        <v>730</v>
      </c>
      <c r="D1420" s="14" t="s">
        <v>32</v>
      </c>
      <c r="E1420" s="15" t="s">
        <v>844</v>
      </c>
      <c r="F1420" s="19" t="s">
        <v>275</v>
      </c>
      <c r="G1420" s="13" t="s">
        <v>283</v>
      </c>
      <c r="H1420" s="29" t="s">
        <v>886</v>
      </c>
      <c r="J1420" s="13"/>
      <c r="K1420" s="30" t="s">
        <v>848</v>
      </c>
      <c r="L1420" s="12" t="s">
        <v>24</v>
      </c>
      <c r="M1420" s="13" t="s">
        <v>382</v>
      </c>
      <c r="N1420" s="22" t="s">
        <v>887</v>
      </c>
    </row>
    <row r="1421" spans="1:14" ht="75" x14ac:dyDescent="0.25">
      <c r="A1421" s="50">
        <v>232</v>
      </c>
      <c r="B1421" s="52" t="s">
        <v>42</v>
      </c>
      <c r="C1421" s="22" t="s">
        <v>730</v>
      </c>
      <c r="D1421" s="14" t="s">
        <v>32</v>
      </c>
      <c r="E1421" s="15" t="s">
        <v>818</v>
      </c>
      <c r="F1421" s="19" t="s">
        <v>296</v>
      </c>
      <c r="G1421" s="13" t="s">
        <v>283</v>
      </c>
      <c r="H1421" s="22" t="s">
        <v>890</v>
      </c>
      <c r="I1421" s="13" t="s">
        <v>298</v>
      </c>
      <c r="J1421" s="13" t="s">
        <v>823</v>
      </c>
      <c r="K1421" s="30" t="s">
        <v>832</v>
      </c>
      <c r="L1421" s="12" t="s">
        <v>24</v>
      </c>
      <c r="M1421" s="13" t="s">
        <v>379</v>
      </c>
      <c r="N1421" s="22" t="s">
        <v>890</v>
      </c>
    </row>
    <row r="1422" spans="1:14" ht="75" x14ac:dyDescent="0.25">
      <c r="A1422" s="50">
        <v>232</v>
      </c>
      <c r="B1422" s="52" t="s">
        <v>42</v>
      </c>
      <c r="C1422" s="22" t="s">
        <v>730</v>
      </c>
      <c r="D1422" s="14" t="s">
        <v>32</v>
      </c>
      <c r="E1422" s="15" t="s">
        <v>818</v>
      </c>
      <c r="F1422" s="19" t="s">
        <v>296</v>
      </c>
      <c r="G1422" s="13" t="s">
        <v>283</v>
      </c>
      <c r="H1422" s="22" t="s">
        <v>826</v>
      </c>
      <c r="I1422" s="13" t="s">
        <v>301</v>
      </c>
      <c r="J1422" s="13" t="s">
        <v>827</v>
      </c>
      <c r="K1422" s="30" t="s">
        <v>832</v>
      </c>
      <c r="L1422" s="12" t="s">
        <v>24</v>
      </c>
      <c r="M1422" s="13" t="s">
        <v>379</v>
      </c>
      <c r="N1422" s="22" t="s">
        <v>890</v>
      </c>
    </row>
    <row r="1423" spans="1:14" ht="75" x14ac:dyDescent="0.25">
      <c r="A1423" s="50">
        <v>232</v>
      </c>
      <c r="B1423" s="52" t="s">
        <v>42</v>
      </c>
      <c r="C1423" s="22" t="s">
        <v>730</v>
      </c>
      <c r="D1423" s="14" t="s">
        <v>32</v>
      </c>
      <c r="E1423" s="15" t="s">
        <v>818</v>
      </c>
      <c r="F1423" s="19" t="s">
        <v>277</v>
      </c>
      <c r="G1423" s="13" t="s">
        <v>283</v>
      </c>
      <c r="H1423" s="22" t="s">
        <v>828</v>
      </c>
      <c r="J1423" s="13"/>
      <c r="K1423" s="30" t="s">
        <v>832</v>
      </c>
      <c r="L1423" s="12" t="s">
        <v>24</v>
      </c>
      <c r="M1423" s="13" t="s">
        <v>379</v>
      </c>
      <c r="N1423" s="22" t="s">
        <v>890</v>
      </c>
    </row>
    <row r="1424" spans="1:14" ht="75" x14ac:dyDescent="0.25">
      <c r="A1424" s="50">
        <v>232</v>
      </c>
      <c r="B1424" s="52" t="s">
        <v>42</v>
      </c>
      <c r="C1424" s="22" t="s">
        <v>730</v>
      </c>
      <c r="D1424" s="14" t="s">
        <v>32</v>
      </c>
      <c r="E1424" s="15" t="s">
        <v>818</v>
      </c>
      <c r="F1424" s="19" t="s">
        <v>277</v>
      </c>
      <c r="G1424" s="13" t="s">
        <v>339</v>
      </c>
      <c r="H1424" s="22" t="s">
        <v>829</v>
      </c>
      <c r="J1424" s="13"/>
      <c r="K1424" s="30" t="s">
        <v>832</v>
      </c>
      <c r="L1424" s="12" t="s">
        <v>24</v>
      </c>
      <c r="M1424" s="13" t="s">
        <v>379</v>
      </c>
      <c r="N1424" s="22" t="s">
        <v>890</v>
      </c>
    </row>
    <row r="1425" spans="1:14" ht="75" x14ac:dyDescent="0.25">
      <c r="A1425" s="50">
        <v>232</v>
      </c>
      <c r="B1425" s="52" t="s">
        <v>42</v>
      </c>
      <c r="C1425" s="22" t="s">
        <v>730</v>
      </c>
      <c r="D1425" s="14" t="s">
        <v>32</v>
      </c>
      <c r="E1425" s="15" t="s">
        <v>818</v>
      </c>
      <c r="F1425" s="19" t="s">
        <v>296</v>
      </c>
      <c r="G1425" s="13" t="s">
        <v>283</v>
      </c>
      <c r="H1425" s="22" t="s">
        <v>826</v>
      </c>
      <c r="I1425" s="13" t="s">
        <v>303</v>
      </c>
      <c r="J1425" s="13" t="s">
        <v>327</v>
      </c>
      <c r="K1425" s="30" t="s">
        <v>832</v>
      </c>
      <c r="L1425" s="12" t="s">
        <v>24</v>
      </c>
      <c r="M1425" s="13" t="s">
        <v>379</v>
      </c>
      <c r="N1425" s="22" t="s">
        <v>890</v>
      </c>
    </row>
    <row r="1426" spans="1:14" ht="75" x14ac:dyDescent="0.25">
      <c r="A1426" s="50">
        <v>232</v>
      </c>
      <c r="B1426" s="52" t="s">
        <v>42</v>
      </c>
      <c r="C1426" s="22" t="s">
        <v>730</v>
      </c>
      <c r="D1426" s="14" t="s">
        <v>32</v>
      </c>
      <c r="E1426" s="15" t="s">
        <v>818</v>
      </c>
      <c r="F1426" s="19" t="s">
        <v>306</v>
      </c>
      <c r="G1426" s="13" t="s">
        <v>415</v>
      </c>
      <c r="H1426" s="22" t="s">
        <v>825</v>
      </c>
      <c r="I1426" s="13" t="s">
        <v>328</v>
      </c>
      <c r="J1426" s="13" t="s">
        <v>830</v>
      </c>
      <c r="K1426" s="30" t="s">
        <v>832</v>
      </c>
      <c r="L1426" s="12" t="s">
        <v>24</v>
      </c>
      <c r="M1426" s="13" t="s">
        <v>379</v>
      </c>
      <c r="N1426" s="22" t="s">
        <v>890</v>
      </c>
    </row>
    <row r="1427" spans="1:14" ht="75" x14ac:dyDescent="0.25">
      <c r="A1427" s="50">
        <v>232</v>
      </c>
      <c r="B1427" s="52" t="s">
        <v>42</v>
      </c>
      <c r="C1427" s="22" t="s">
        <v>730</v>
      </c>
      <c r="D1427" s="14" t="s">
        <v>32</v>
      </c>
      <c r="E1427" s="15" t="s">
        <v>818</v>
      </c>
      <c r="F1427" s="19" t="s">
        <v>275</v>
      </c>
      <c r="G1427" s="13" t="s">
        <v>283</v>
      </c>
      <c r="H1427" s="22" t="s">
        <v>416</v>
      </c>
      <c r="J1427" s="13"/>
      <c r="K1427" s="30" t="s">
        <v>832</v>
      </c>
      <c r="L1427" s="12" t="s">
        <v>24</v>
      </c>
      <c r="M1427" s="13" t="s">
        <v>379</v>
      </c>
      <c r="N1427" s="22" t="s">
        <v>890</v>
      </c>
    </row>
    <row r="1428" spans="1:14" ht="75" x14ac:dyDescent="0.25">
      <c r="A1428" s="50">
        <v>232</v>
      </c>
      <c r="B1428" s="52" t="s">
        <v>42</v>
      </c>
      <c r="C1428" s="22" t="s">
        <v>730</v>
      </c>
      <c r="D1428" s="14" t="s">
        <v>32</v>
      </c>
      <c r="E1428" s="15" t="s">
        <v>818</v>
      </c>
      <c r="F1428" s="19" t="s">
        <v>275</v>
      </c>
      <c r="G1428" s="13" t="s">
        <v>339</v>
      </c>
      <c r="H1428" s="22" t="s">
        <v>831</v>
      </c>
      <c r="J1428" s="13"/>
      <c r="K1428" s="30" t="s">
        <v>832</v>
      </c>
      <c r="L1428" s="12" t="s">
        <v>24</v>
      </c>
      <c r="M1428" s="13" t="s">
        <v>379</v>
      </c>
      <c r="N1428" s="22" t="s">
        <v>890</v>
      </c>
    </row>
    <row r="1429" spans="1:14" ht="75" x14ac:dyDescent="0.25">
      <c r="A1429" s="50">
        <v>232</v>
      </c>
      <c r="B1429" s="52" t="s">
        <v>42</v>
      </c>
      <c r="C1429" s="22" t="s">
        <v>730</v>
      </c>
      <c r="D1429" s="14" t="s">
        <v>32</v>
      </c>
      <c r="E1429" s="15" t="s">
        <v>818</v>
      </c>
      <c r="F1429" s="19" t="s">
        <v>296</v>
      </c>
      <c r="H1429" s="22"/>
      <c r="I1429" s="13" t="s">
        <v>298</v>
      </c>
      <c r="J1429" s="13" t="s">
        <v>833</v>
      </c>
      <c r="K1429" s="30" t="s">
        <v>832</v>
      </c>
      <c r="L1429" s="12" t="s">
        <v>24</v>
      </c>
      <c r="M1429" s="13" t="s">
        <v>379</v>
      </c>
      <c r="N1429" s="22" t="s">
        <v>890</v>
      </c>
    </row>
    <row r="1430" spans="1:14" ht="75" x14ac:dyDescent="0.25">
      <c r="A1430" s="50">
        <v>232</v>
      </c>
      <c r="B1430" s="52" t="s">
        <v>42</v>
      </c>
      <c r="C1430" s="22" t="s">
        <v>730</v>
      </c>
      <c r="D1430" s="14" t="s">
        <v>32</v>
      </c>
      <c r="E1430" s="15" t="s">
        <v>818</v>
      </c>
      <c r="F1430" s="19" t="s">
        <v>296</v>
      </c>
      <c r="G1430" s="13" t="s">
        <v>283</v>
      </c>
      <c r="H1430" s="22" t="s">
        <v>834</v>
      </c>
      <c r="I1430" s="13" t="s">
        <v>301</v>
      </c>
      <c r="J1430" s="13" t="s">
        <v>835</v>
      </c>
      <c r="K1430" s="30" t="s">
        <v>832</v>
      </c>
      <c r="L1430" s="12" t="s">
        <v>24</v>
      </c>
      <c r="M1430" s="13" t="s">
        <v>379</v>
      </c>
      <c r="N1430" s="22" t="s">
        <v>890</v>
      </c>
    </row>
    <row r="1431" spans="1:14" ht="75" x14ac:dyDescent="0.25">
      <c r="A1431" s="50">
        <v>232</v>
      </c>
      <c r="B1431" s="52" t="s">
        <v>42</v>
      </c>
      <c r="C1431" s="22" t="s">
        <v>730</v>
      </c>
      <c r="D1431" s="14" t="s">
        <v>32</v>
      </c>
      <c r="E1431" s="15" t="s">
        <v>818</v>
      </c>
      <c r="F1431" s="19" t="s">
        <v>275</v>
      </c>
      <c r="G1431" s="13" t="s">
        <v>283</v>
      </c>
      <c r="H1431" s="22" t="s">
        <v>836</v>
      </c>
      <c r="J1431" s="13"/>
      <c r="K1431" s="30" t="s">
        <v>832</v>
      </c>
      <c r="L1431" s="12" t="s">
        <v>24</v>
      </c>
      <c r="M1431" s="13" t="s">
        <v>379</v>
      </c>
      <c r="N1431" s="22" t="s">
        <v>890</v>
      </c>
    </row>
    <row r="1432" spans="1:14" ht="75" x14ac:dyDescent="0.25">
      <c r="A1432" s="50">
        <v>232</v>
      </c>
      <c r="B1432" s="52" t="s">
        <v>42</v>
      </c>
      <c r="C1432" s="22" t="s">
        <v>730</v>
      </c>
      <c r="D1432" s="14" t="s">
        <v>32</v>
      </c>
      <c r="E1432" s="15" t="s">
        <v>818</v>
      </c>
      <c r="F1432" s="19" t="s">
        <v>275</v>
      </c>
      <c r="G1432" s="13" t="s">
        <v>339</v>
      </c>
      <c r="H1432" s="22" t="s">
        <v>837</v>
      </c>
      <c r="J1432" s="13"/>
      <c r="K1432" s="30" t="s">
        <v>832</v>
      </c>
      <c r="L1432" s="12" t="s">
        <v>24</v>
      </c>
      <c r="M1432" s="13" t="s">
        <v>379</v>
      </c>
      <c r="N1432" s="22" t="s">
        <v>890</v>
      </c>
    </row>
    <row r="1433" spans="1:14" ht="75" x14ac:dyDescent="0.25">
      <c r="A1433" s="50">
        <v>232</v>
      </c>
      <c r="B1433" s="52" t="s">
        <v>42</v>
      </c>
      <c r="C1433" s="22" t="s">
        <v>730</v>
      </c>
      <c r="D1433" s="14" t="s">
        <v>32</v>
      </c>
      <c r="E1433" s="15" t="s">
        <v>818</v>
      </c>
      <c r="F1433" s="19" t="s">
        <v>296</v>
      </c>
      <c r="G1433" s="13" t="s">
        <v>283</v>
      </c>
      <c r="H1433" s="22" t="s">
        <v>834</v>
      </c>
      <c r="I1433" s="13" t="s">
        <v>303</v>
      </c>
      <c r="J1433" s="13" t="s">
        <v>327</v>
      </c>
      <c r="K1433" s="30" t="s">
        <v>832</v>
      </c>
      <c r="L1433" s="12" t="s">
        <v>24</v>
      </c>
      <c r="M1433" s="13" t="s">
        <v>379</v>
      </c>
      <c r="N1433" s="22" t="s">
        <v>890</v>
      </c>
    </row>
    <row r="1434" spans="1:14" ht="75" x14ac:dyDescent="0.25">
      <c r="A1434" s="50">
        <v>232</v>
      </c>
      <c r="B1434" s="52" t="s">
        <v>42</v>
      </c>
      <c r="C1434" s="22" t="s">
        <v>730</v>
      </c>
      <c r="D1434" s="14" t="s">
        <v>32</v>
      </c>
      <c r="E1434" s="15" t="s">
        <v>818</v>
      </c>
      <c r="F1434" s="19" t="s">
        <v>306</v>
      </c>
      <c r="H1434" s="22"/>
      <c r="I1434" s="13" t="s">
        <v>328</v>
      </c>
      <c r="J1434" s="13" t="s">
        <v>839</v>
      </c>
      <c r="K1434" s="30" t="s">
        <v>832</v>
      </c>
      <c r="L1434" s="12" t="s">
        <v>24</v>
      </c>
      <c r="M1434" s="13" t="s">
        <v>379</v>
      </c>
      <c r="N1434" s="22" t="s">
        <v>890</v>
      </c>
    </row>
    <row r="1435" spans="1:14" ht="75" x14ac:dyDescent="0.25">
      <c r="A1435" s="50">
        <v>232</v>
      </c>
      <c r="B1435" s="52" t="s">
        <v>42</v>
      </c>
      <c r="C1435" s="22" t="s">
        <v>730</v>
      </c>
      <c r="D1435" s="14" t="s">
        <v>32</v>
      </c>
      <c r="E1435" s="15" t="s">
        <v>818</v>
      </c>
      <c r="F1435" s="19" t="s">
        <v>275</v>
      </c>
      <c r="G1435" s="13" t="s">
        <v>283</v>
      </c>
      <c r="H1435" s="22" t="s">
        <v>385</v>
      </c>
      <c r="J1435" s="13"/>
      <c r="K1435" s="30" t="s">
        <v>832</v>
      </c>
      <c r="L1435" s="12" t="s">
        <v>24</v>
      </c>
      <c r="M1435" s="13" t="s">
        <v>379</v>
      </c>
      <c r="N1435" s="22" t="s">
        <v>890</v>
      </c>
    </row>
    <row r="1436" spans="1:14" ht="75" x14ac:dyDescent="0.25">
      <c r="A1436" s="50">
        <v>232</v>
      </c>
      <c r="B1436" s="52" t="s">
        <v>42</v>
      </c>
      <c r="C1436" s="22" t="s">
        <v>730</v>
      </c>
      <c r="D1436" s="14" t="s">
        <v>32</v>
      </c>
      <c r="E1436" s="15" t="s">
        <v>818</v>
      </c>
      <c r="F1436" s="19" t="s">
        <v>296</v>
      </c>
      <c r="G1436" s="13" t="s">
        <v>283</v>
      </c>
      <c r="H1436" s="22" t="s">
        <v>890</v>
      </c>
      <c r="I1436" s="13" t="s">
        <v>298</v>
      </c>
      <c r="J1436" s="13" t="s">
        <v>823</v>
      </c>
      <c r="K1436" s="30" t="s">
        <v>832</v>
      </c>
      <c r="L1436" s="12" t="s">
        <v>24</v>
      </c>
      <c r="M1436" s="13" t="s">
        <v>382</v>
      </c>
      <c r="N1436" s="22" t="s">
        <v>891</v>
      </c>
    </row>
    <row r="1437" spans="1:14" ht="75" x14ac:dyDescent="0.25">
      <c r="A1437" s="50">
        <v>232</v>
      </c>
      <c r="B1437" s="52" t="s">
        <v>42</v>
      </c>
      <c r="C1437" s="22" t="s">
        <v>730</v>
      </c>
      <c r="D1437" s="14" t="s">
        <v>32</v>
      </c>
      <c r="E1437" s="15" t="s">
        <v>818</v>
      </c>
      <c r="F1437" s="19" t="s">
        <v>296</v>
      </c>
      <c r="G1437" s="13" t="s">
        <v>283</v>
      </c>
      <c r="H1437" s="22" t="s">
        <v>826</v>
      </c>
      <c r="I1437" s="13" t="s">
        <v>301</v>
      </c>
      <c r="J1437" s="13" t="s">
        <v>827</v>
      </c>
      <c r="K1437" s="30" t="s">
        <v>832</v>
      </c>
      <c r="L1437" s="12" t="s">
        <v>24</v>
      </c>
      <c r="M1437" s="13" t="s">
        <v>382</v>
      </c>
      <c r="N1437" s="22" t="s">
        <v>891</v>
      </c>
    </row>
    <row r="1438" spans="1:14" ht="75" x14ac:dyDescent="0.25">
      <c r="A1438" s="50">
        <v>232</v>
      </c>
      <c r="B1438" s="52" t="s">
        <v>42</v>
      </c>
      <c r="C1438" s="22" t="s">
        <v>730</v>
      </c>
      <c r="D1438" s="14" t="s">
        <v>32</v>
      </c>
      <c r="E1438" s="15" t="s">
        <v>818</v>
      </c>
      <c r="F1438" s="19" t="s">
        <v>277</v>
      </c>
      <c r="G1438" s="13" t="s">
        <v>283</v>
      </c>
      <c r="H1438" s="22" t="s">
        <v>828</v>
      </c>
      <c r="J1438" s="13"/>
      <c r="K1438" s="30" t="s">
        <v>832</v>
      </c>
      <c r="L1438" s="12" t="s">
        <v>24</v>
      </c>
      <c r="M1438" s="13" t="s">
        <v>382</v>
      </c>
      <c r="N1438" s="22" t="s">
        <v>891</v>
      </c>
    </row>
    <row r="1439" spans="1:14" ht="75" x14ac:dyDescent="0.25">
      <c r="A1439" s="50">
        <v>232</v>
      </c>
      <c r="B1439" s="52" t="s">
        <v>42</v>
      </c>
      <c r="C1439" s="22" t="s">
        <v>730</v>
      </c>
      <c r="D1439" s="14" t="s">
        <v>32</v>
      </c>
      <c r="E1439" s="15" t="s">
        <v>818</v>
      </c>
      <c r="F1439" s="19" t="s">
        <v>277</v>
      </c>
      <c r="G1439" s="13" t="s">
        <v>339</v>
      </c>
      <c r="H1439" s="22" t="s">
        <v>829</v>
      </c>
      <c r="J1439" s="13"/>
      <c r="K1439" s="30" t="s">
        <v>832</v>
      </c>
      <c r="L1439" s="12" t="s">
        <v>24</v>
      </c>
      <c r="M1439" s="13" t="s">
        <v>382</v>
      </c>
      <c r="N1439" s="22" t="s">
        <v>891</v>
      </c>
    </row>
    <row r="1440" spans="1:14" ht="75" x14ac:dyDescent="0.25">
      <c r="A1440" s="50">
        <v>232</v>
      </c>
      <c r="B1440" s="52" t="s">
        <v>42</v>
      </c>
      <c r="C1440" s="22" t="s">
        <v>730</v>
      </c>
      <c r="D1440" s="14" t="s">
        <v>32</v>
      </c>
      <c r="E1440" s="15" t="s">
        <v>818</v>
      </c>
      <c r="F1440" s="19" t="s">
        <v>296</v>
      </c>
      <c r="G1440" s="13" t="s">
        <v>283</v>
      </c>
      <c r="H1440" s="22" t="s">
        <v>826</v>
      </c>
      <c r="I1440" s="13" t="s">
        <v>303</v>
      </c>
      <c r="J1440" s="13" t="s">
        <v>327</v>
      </c>
      <c r="K1440" s="30" t="s">
        <v>832</v>
      </c>
      <c r="L1440" s="12" t="s">
        <v>24</v>
      </c>
      <c r="M1440" s="13" t="s">
        <v>382</v>
      </c>
      <c r="N1440" s="22" t="s">
        <v>891</v>
      </c>
    </row>
    <row r="1441" spans="1:14" ht="75" x14ac:dyDescent="0.25">
      <c r="A1441" s="50">
        <v>232</v>
      </c>
      <c r="B1441" s="52" t="s">
        <v>42</v>
      </c>
      <c r="C1441" s="22" t="s">
        <v>730</v>
      </c>
      <c r="D1441" s="14" t="s">
        <v>32</v>
      </c>
      <c r="E1441" s="15" t="s">
        <v>818</v>
      </c>
      <c r="F1441" s="19" t="s">
        <v>306</v>
      </c>
      <c r="G1441" s="13" t="s">
        <v>415</v>
      </c>
      <c r="H1441" s="22" t="s">
        <v>825</v>
      </c>
      <c r="I1441" s="13" t="s">
        <v>328</v>
      </c>
      <c r="J1441" s="13" t="s">
        <v>830</v>
      </c>
      <c r="K1441" s="30" t="s">
        <v>832</v>
      </c>
      <c r="L1441" s="12" t="s">
        <v>24</v>
      </c>
      <c r="M1441" s="13" t="s">
        <v>382</v>
      </c>
      <c r="N1441" s="22" t="s">
        <v>891</v>
      </c>
    </row>
    <row r="1442" spans="1:14" ht="75" x14ac:dyDescent="0.25">
      <c r="A1442" s="50">
        <v>232</v>
      </c>
      <c r="B1442" s="52" t="s">
        <v>42</v>
      </c>
      <c r="C1442" s="22" t="s">
        <v>730</v>
      </c>
      <c r="D1442" s="14" t="s">
        <v>32</v>
      </c>
      <c r="E1442" s="15" t="s">
        <v>818</v>
      </c>
      <c r="F1442" s="19" t="s">
        <v>275</v>
      </c>
      <c r="G1442" s="13" t="s">
        <v>283</v>
      </c>
      <c r="H1442" s="22" t="s">
        <v>416</v>
      </c>
      <c r="J1442" s="13"/>
      <c r="K1442" s="30" t="s">
        <v>832</v>
      </c>
      <c r="L1442" s="12" t="s">
        <v>24</v>
      </c>
      <c r="M1442" s="13" t="s">
        <v>382</v>
      </c>
      <c r="N1442" s="22" t="s">
        <v>891</v>
      </c>
    </row>
    <row r="1443" spans="1:14" ht="75" x14ac:dyDescent="0.25">
      <c r="A1443" s="50">
        <v>232</v>
      </c>
      <c r="B1443" s="52" t="s">
        <v>42</v>
      </c>
      <c r="C1443" s="22" t="s">
        <v>730</v>
      </c>
      <c r="D1443" s="14" t="s">
        <v>32</v>
      </c>
      <c r="E1443" s="15" t="s">
        <v>818</v>
      </c>
      <c r="F1443" s="19" t="s">
        <v>275</v>
      </c>
      <c r="G1443" s="13" t="s">
        <v>339</v>
      </c>
      <c r="H1443" s="22" t="s">
        <v>831</v>
      </c>
      <c r="J1443" s="13"/>
      <c r="K1443" s="30" t="s">
        <v>832</v>
      </c>
      <c r="L1443" s="12" t="s">
        <v>24</v>
      </c>
      <c r="M1443" s="13" t="s">
        <v>382</v>
      </c>
      <c r="N1443" s="22" t="s">
        <v>891</v>
      </c>
    </row>
    <row r="1444" spans="1:14" ht="75" x14ac:dyDescent="0.25">
      <c r="A1444" s="50">
        <v>232</v>
      </c>
      <c r="B1444" s="52" t="s">
        <v>42</v>
      </c>
      <c r="C1444" s="22" t="s">
        <v>730</v>
      </c>
      <c r="D1444" s="14" t="s">
        <v>32</v>
      </c>
      <c r="E1444" s="15" t="s">
        <v>818</v>
      </c>
      <c r="F1444" s="19" t="s">
        <v>296</v>
      </c>
      <c r="H1444" s="22"/>
      <c r="I1444" s="13" t="s">
        <v>298</v>
      </c>
      <c r="J1444" s="13" t="s">
        <v>833</v>
      </c>
      <c r="K1444" s="30" t="s">
        <v>832</v>
      </c>
      <c r="L1444" s="12" t="s">
        <v>24</v>
      </c>
      <c r="M1444" s="13" t="s">
        <v>382</v>
      </c>
      <c r="N1444" s="22" t="s">
        <v>891</v>
      </c>
    </row>
    <row r="1445" spans="1:14" ht="75" x14ac:dyDescent="0.25">
      <c r="A1445" s="50">
        <v>232</v>
      </c>
      <c r="B1445" s="52" t="s">
        <v>42</v>
      </c>
      <c r="C1445" s="22" t="s">
        <v>730</v>
      </c>
      <c r="D1445" s="14" t="s">
        <v>32</v>
      </c>
      <c r="E1445" s="15" t="s">
        <v>818</v>
      </c>
      <c r="F1445" s="19" t="s">
        <v>296</v>
      </c>
      <c r="G1445" s="13" t="s">
        <v>283</v>
      </c>
      <c r="H1445" s="22" t="s">
        <v>834</v>
      </c>
      <c r="I1445" s="13" t="s">
        <v>301</v>
      </c>
      <c r="J1445" s="13" t="s">
        <v>835</v>
      </c>
      <c r="K1445" s="30" t="s">
        <v>832</v>
      </c>
      <c r="L1445" s="12" t="s">
        <v>24</v>
      </c>
      <c r="M1445" s="13" t="s">
        <v>382</v>
      </c>
      <c r="N1445" s="22" t="s">
        <v>891</v>
      </c>
    </row>
    <row r="1446" spans="1:14" ht="75" x14ac:dyDescent="0.25">
      <c r="A1446" s="50">
        <v>232</v>
      </c>
      <c r="B1446" s="52" t="s">
        <v>42</v>
      </c>
      <c r="C1446" s="22" t="s">
        <v>730</v>
      </c>
      <c r="D1446" s="14" t="s">
        <v>32</v>
      </c>
      <c r="E1446" s="15" t="s">
        <v>818</v>
      </c>
      <c r="F1446" s="19" t="s">
        <v>275</v>
      </c>
      <c r="G1446" s="13" t="s">
        <v>283</v>
      </c>
      <c r="H1446" s="22" t="s">
        <v>836</v>
      </c>
      <c r="J1446" s="13"/>
      <c r="K1446" s="30" t="s">
        <v>832</v>
      </c>
      <c r="L1446" s="12" t="s">
        <v>24</v>
      </c>
      <c r="M1446" s="13" t="s">
        <v>382</v>
      </c>
      <c r="N1446" s="22" t="s">
        <v>891</v>
      </c>
    </row>
    <row r="1447" spans="1:14" ht="75" x14ac:dyDescent="0.25">
      <c r="A1447" s="50">
        <v>232</v>
      </c>
      <c r="B1447" s="52" t="s">
        <v>42</v>
      </c>
      <c r="C1447" s="22" t="s">
        <v>730</v>
      </c>
      <c r="D1447" s="14" t="s">
        <v>32</v>
      </c>
      <c r="E1447" s="15" t="s">
        <v>818</v>
      </c>
      <c r="F1447" s="19" t="s">
        <v>275</v>
      </c>
      <c r="G1447" s="13" t="s">
        <v>339</v>
      </c>
      <c r="H1447" s="22" t="s">
        <v>837</v>
      </c>
      <c r="J1447" s="13"/>
      <c r="K1447" s="30" t="s">
        <v>832</v>
      </c>
      <c r="L1447" s="12" t="s">
        <v>24</v>
      </c>
      <c r="M1447" s="13" t="s">
        <v>382</v>
      </c>
      <c r="N1447" s="22" t="s">
        <v>891</v>
      </c>
    </row>
    <row r="1448" spans="1:14" ht="75" x14ac:dyDescent="0.25">
      <c r="A1448" s="50">
        <v>232</v>
      </c>
      <c r="B1448" s="52" t="s">
        <v>42</v>
      </c>
      <c r="C1448" s="22" t="s">
        <v>730</v>
      </c>
      <c r="D1448" s="14" t="s">
        <v>32</v>
      </c>
      <c r="E1448" s="15" t="s">
        <v>818</v>
      </c>
      <c r="F1448" s="19" t="s">
        <v>296</v>
      </c>
      <c r="G1448" s="13" t="s">
        <v>283</v>
      </c>
      <c r="H1448" s="22" t="s">
        <v>834</v>
      </c>
      <c r="I1448" s="13" t="s">
        <v>303</v>
      </c>
      <c r="J1448" s="13" t="s">
        <v>327</v>
      </c>
      <c r="K1448" s="30" t="s">
        <v>832</v>
      </c>
      <c r="L1448" s="12" t="s">
        <v>24</v>
      </c>
      <c r="M1448" s="13" t="s">
        <v>382</v>
      </c>
      <c r="N1448" s="22" t="s">
        <v>891</v>
      </c>
    </row>
    <row r="1449" spans="1:14" ht="75" x14ac:dyDescent="0.25">
      <c r="A1449" s="50">
        <v>232</v>
      </c>
      <c r="B1449" s="52" t="s">
        <v>42</v>
      </c>
      <c r="C1449" s="22" t="s">
        <v>730</v>
      </c>
      <c r="D1449" s="14" t="s">
        <v>32</v>
      </c>
      <c r="E1449" s="15" t="s">
        <v>818</v>
      </c>
      <c r="F1449" s="19" t="s">
        <v>306</v>
      </c>
      <c r="H1449" s="22"/>
      <c r="I1449" s="13" t="s">
        <v>328</v>
      </c>
      <c r="J1449" s="13" t="s">
        <v>839</v>
      </c>
      <c r="K1449" s="30" t="s">
        <v>832</v>
      </c>
      <c r="L1449" s="12" t="s">
        <v>24</v>
      </c>
      <c r="M1449" s="13" t="s">
        <v>382</v>
      </c>
      <c r="N1449" s="22" t="s">
        <v>891</v>
      </c>
    </row>
    <row r="1450" spans="1:14" ht="75" x14ac:dyDescent="0.25">
      <c r="A1450" s="50">
        <v>232</v>
      </c>
      <c r="B1450" s="52" t="s">
        <v>42</v>
      </c>
      <c r="C1450" s="22" t="s">
        <v>730</v>
      </c>
      <c r="D1450" s="14" t="s">
        <v>32</v>
      </c>
      <c r="E1450" s="15" t="s">
        <v>818</v>
      </c>
      <c r="F1450" s="19" t="s">
        <v>275</v>
      </c>
      <c r="G1450" s="13" t="s">
        <v>283</v>
      </c>
      <c r="H1450" s="22" t="s">
        <v>385</v>
      </c>
      <c r="J1450" s="13"/>
      <c r="K1450" s="30" t="s">
        <v>832</v>
      </c>
      <c r="L1450" s="12" t="s">
        <v>24</v>
      </c>
      <c r="M1450" s="13" t="s">
        <v>382</v>
      </c>
      <c r="N1450" s="22" t="s">
        <v>891</v>
      </c>
    </row>
    <row r="1451" spans="1:14" ht="45" x14ac:dyDescent="0.25">
      <c r="A1451" s="50">
        <v>235</v>
      </c>
      <c r="B1451" s="52" t="s">
        <v>36</v>
      </c>
      <c r="C1451" s="22" t="s">
        <v>898</v>
      </c>
      <c r="D1451" s="14" t="s">
        <v>27</v>
      </c>
      <c r="E1451" s="15" t="s">
        <v>69</v>
      </c>
      <c r="F1451" s="19" t="s">
        <v>72</v>
      </c>
      <c r="G1451" s="13" t="s">
        <v>80</v>
      </c>
      <c r="H1451" s="22" t="s">
        <v>899</v>
      </c>
      <c r="J1451" s="13"/>
      <c r="K1451" s="30" t="s">
        <v>900</v>
      </c>
      <c r="L1451" s="12" t="s">
        <v>13</v>
      </c>
      <c r="M1451" s="13" t="s">
        <v>91</v>
      </c>
      <c r="N1451" s="22" t="s">
        <v>901</v>
      </c>
    </row>
    <row r="1452" spans="1:14" ht="45" x14ac:dyDescent="0.25">
      <c r="A1452" s="50">
        <v>235</v>
      </c>
      <c r="B1452" s="52" t="s">
        <v>36</v>
      </c>
      <c r="C1452" s="22" t="s">
        <v>898</v>
      </c>
      <c r="D1452" s="14" t="s">
        <v>27</v>
      </c>
      <c r="E1452" s="15" t="s">
        <v>69</v>
      </c>
      <c r="F1452" s="19" t="s">
        <v>72</v>
      </c>
      <c r="G1452" s="13" t="s">
        <v>80</v>
      </c>
      <c r="H1452" s="22" t="s">
        <v>899</v>
      </c>
      <c r="J1452" s="13"/>
      <c r="K1452" s="30" t="s">
        <v>900</v>
      </c>
      <c r="L1452" s="12" t="s">
        <v>13</v>
      </c>
      <c r="M1452" s="13" t="s">
        <v>93</v>
      </c>
      <c r="N1452" s="22" t="s">
        <v>150</v>
      </c>
    </row>
    <row r="1453" spans="1:14" ht="45" x14ac:dyDescent="0.25">
      <c r="A1453" s="50">
        <v>235</v>
      </c>
      <c r="B1453" s="52" t="s">
        <v>36</v>
      </c>
      <c r="C1453" s="22" t="s">
        <v>898</v>
      </c>
      <c r="D1453" s="14" t="s">
        <v>27</v>
      </c>
      <c r="E1453" s="15" t="s">
        <v>69</v>
      </c>
      <c r="F1453" s="19" t="s">
        <v>72</v>
      </c>
      <c r="G1453" s="13" t="s">
        <v>80</v>
      </c>
      <c r="H1453" s="22" t="s">
        <v>899</v>
      </c>
      <c r="J1453" s="13"/>
      <c r="K1453" s="30" t="s">
        <v>900</v>
      </c>
      <c r="L1453" s="12" t="s">
        <v>13</v>
      </c>
      <c r="M1453" s="13" t="s">
        <v>91</v>
      </c>
      <c r="N1453" s="22" t="s">
        <v>216</v>
      </c>
    </row>
    <row r="1454" spans="1:14" ht="45" x14ac:dyDescent="0.25">
      <c r="A1454" s="50">
        <v>235</v>
      </c>
      <c r="B1454" s="52" t="s">
        <v>36</v>
      </c>
      <c r="C1454" s="22" t="s">
        <v>898</v>
      </c>
      <c r="D1454" s="14" t="s">
        <v>27</v>
      </c>
      <c r="E1454" s="15" t="s">
        <v>69</v>
      </c>
      <c r="F1454" s="19" t="s">
        <v>72</v>
      </c>
      <c r="G1454" s="13" t="s">
        <v>80</v>
      </c>
      <c r="H1454" s="22" t="s">
        <v>899</v>
      </c>
      <c r="J1454" s="13"/>
      <c r="K1454" s="30" t="s">
        <v>900</v>
      </c>
      <c r="L1454" s="12" t="s">
        <v>13</v>
      </c>
      <c r="M1454" s="13" t="s">
        <v>93</v>
      </c>
      <c r="N1454" s="22" t="s">
        <v>172</v>
      </c>
    </row>
    <row r="1455" spans="1:14" ht="45" x14ac:dyDescent="0.25">
      <c r="A1455" s="55">
        <v>236</v>
      </c>
      <c r="B1455" s="52" t="s">
        <v>36</v>
      </c>
      <c r="C1455" s="22" t="s">
        <v>898</v>
      </c>
      <c r="D1455" s="14" t="s">
        <v>27</v>
      </c>
      <c r="E1455" s="15" t="s">
        <v>69</v>
      </c>
      <c r="F1455" s="19" t="s">
        <v>72</v>
      </c>
      <c r="G1455" s="13" t="s">
        <v>80</v>
      </c>
      <c r="H1455" s="22" t="s">
        <v>899</v>
      </c>
      <c r="J1455" s="13"/>
      <c r="K1455" s="30" t="s">
        <v>900</v>
      </c>
      <c r="L1455" s="25" t="s">
        <v>22</v>
      </c>
      <c r="M1455" s="13" t="s">
        <v>153</v>
      </c>
      <c r="N1455" s="22" t="s">
        <v>902</v>
      </c>
    </row>
    <row r="1456" spans="1:14" ht="45" x14ac:dyDescent="0.25">
      <c r="A1456" s="55">
        <v>236</v>
      </c>
      <c r="B1456" s="52" t="s">
        <v>36</v>
      </c>
      <c r="C1456" s="22" t="s">
        <v>898</v>
      </c>
      <c r="D1456" s="14" t="s">
        <v>27</v>
      </c>
      <c r="E1456" s="15" t="s">
        <v>69</v>
      </c>
      <c r="F1456" s="19" t="s">
        <v>72</v>
      </c>
      <c r="G1456" s="13" t="s">
        <v>80</v>
      </c>
      <c r="H1456" s="22" t="s">
        <v>899</v>
      </c>
      <c r="J1456" s="13"/>
      <c r="K1456" s="30" t="s">
        <v>900</v>
      </c>
      <c r="L1456" s="12" t="s">
        <v>22</v>
      </c>
      <c r="M1456" s="13" t="s">
        <v>155</v>
      </c>
      <c r="N1456" s="22" t="s">
        <v>903</v>
      </c>
    </row>
    <row r="1457" spans="1:16" ht="45" x14ac:dyDescent="0.25">
      <c r="A1457" s="55">
        <v>236</v>
      </c>
      <c r="B1457" s="52" t="s">
        <v>36</v>
      </c>
      <c r="C1457" s="22" t="s">
        <v>898</v>
      </c>
      <c r="D1457" s="14" t="s">
        <v>27</v>
      </c>
      <c r="E1457" s="15" t="s">
        <v>69</v>
      </c>
      <c r="F1457" s="19" t="s">
        <v>72</v>
      </c>
      <c r="G1457" s="13" t="s">
        <v>80</v>
      </c>
      <c r="H1457" s="22" t="s">
        <v>899</v>
      </c>
      <c r="J1457" s="13"/>
      <c r="K1457" s="30" t="s">
        <v>900</v>
      </c>
      <c r="L1457" s="25" t="s">
        <v>23</v>
      </c>
      <c r="M1457" s="13" t="s">
        <v>157</v>
      </c>
      <c r="N1457" s="22" t="s">
        <v>517</v>
      </c>
    </row>
    <row r="1458" spans="1:16" ht="45" x14ac:dyDescent="0.25">
      <c r="A1458" s="55">
        <v>236</v>
      </c>
      <c r="B1458" s="52" t="s">
        <v>36</v>
      </c>
      <c r="C1458" s="22" t="s">
        <v>898</v>
      </c>
      <c r="D1458" s="14" t="s">
        <v>27</v>
      </c>
      <c r="E1458" s="15" t="s">
        <v>69</v>
      </c>
      <c r="F1458" s="19" t="s">
        <v>72</v>
      </c>
      <c r="G1458" s="13" t="s">
        <v>80</v>
      </c>
      <c r="H1458" s="22" t="s">
        <v>899</v>
      </c>
      <c r="J1458" s="13"/>
      <c r="K1458" s="30" t="s">
        <v>900</v>
      </c>
      <c r="L1458" s="25" t="s">
        <v>23</v>
      </c>
      <c r="M1458" s="13" t="s">
        <v>159</v>
      </c>
      <c r="N1458" s="22" t="s">
        <v>904</v>
      </c>
    </row>
    <row r="1459" spans="1:16" ht="45" x14ac:dyDescent="0.25">
      <c r="A1459" s="55">
        <v>236</v>
      </c>
      <c r="B1459" s="52" t="s">
        <v>36</v>
      </c>
      <c r="C1459" s="22" t="s">
        <v>898</v>
      </c>
      <c r="D1459" s="14" t="s">
        <v>27</v>
      </c>
      <c r="E1459" s="15" t="s">
        <v>69</v>
      </c>
      <c r="F1459" s="19" t="s">
        <v>72</v>
      </c>
      <c r="G1459" s="13" t="s">
        <v>80</v>
      </c>
      <c r="H1459" s="22" t="s">
        <v>899</v>
      </c>
      <c r="J1459" s="13"/>
      <c r="K1459" s="30" t="s">
        <v>900</v>
      </c>
      <c r="L1459" s="25" t="s">
        <v>23</v>
      </c>
      <c r="M1459" s="13" t="s">
        <v>160</v>
      </c>
      <c r="N1459" s="29" t="s">
        <v>161</v>
      </c>
    </row>
    <row r="1460" spans="1:16" ht="45" x14ac:dyDescent="0.25">
      <c r="A1460" s="55">
        <v>237</v>
      </c>
      <c r="B1460" s="52" t="s">
        <v>36</v>
      </c>
      <c r="C1460" s="22" t="s">
        <v>898</v>
      </c>
      <c r="D1460" s="14" t="s">
        <v>27</v>
      </c>
      <c r="E1460" s="15" t="s">
        <v>69</v>
      </c>
      <c r="F1460" s="19" t="s">
        <v>72</v>
      </c>
      <c r="G1460" s="13" t="s">
        <v>80</v>
      </c>
      <c r="H1460" s="22" t="s">
        <v>899</v>
      </c>
      <c r="J1460" s="13"/>
      <c r="K1460" s="30" t="s">
        <v>900</v>
      </c>
      <c r="L1460" s="12" t="s">
        <v>22</v>
      </c>
      <c r="M1460" s="13" t="s">
        <v>153</v>
      </c>
      <c r="N1460" s="22" t="s">
        <v>905</v>
      </c>
    </row>
    <row r="1461" spans="1:16" ht="45" x14ac:dyDescent="0.25">
      <c r="A1461" s="55">
        <v>237</v>
      </c>
      <c r="B1461" s="52" t="s">
        <v>36</v>
      </c>
      <c r="C1461" s="22" t="s">
        <v>898</v>
      </c>
      <c r="D1461" s="14" t="s">
        <v>27</v>
      </c>
      <c r="E1461" s="15" t="s">
        <v>69</v>
      </c>
      <c r="F1461" s="19" t="s">
        <v>72</v>
      </c>
      <c r="G1461" s="13" t="s">
        <v>80</v>
      </c>
      <c r="H1461" s="22" t="s">
        <v>899</v>
      </c>
      <c r="J1461" s="13"/>
      <c r="K1461" s="30" t="s">
        <v>900</v>
      </c>
      <c r="L1461" s="12" t="s">
        <v>22</v>
      </c>
      <c r="M1461" s="13" t="s">
        <v>155</v>
      </c>
      <c r="N1461" s="22" t="s">
        <v>322</v>
      </c>
    </row>
    <row r="1462" spans="1:16" ht="45" x14ac:dyDescent="0.25">
      <c r="A1462" s="55">
        <v>237</v>
      </c>
      <c r="B1462" s="52" t="s">
        <v>36</v>
      </c>
      <c r="C1462" s="22" t="s">
        <v>898</v>
      </c>
      <c r="D1462" s="14" t="s">
        <v>27</v>
      </c>
      <c r="E1462" s="15" t="s">
        <v>69</v>
      </c>
      <c r="F1462" s="19" t="s">
        <v>72</v>
      </c>
      <c r="G1462" s="13" t="s">
        <v>80</v>
      </c>
      <c r="H1462" s="22" t="s">
        <v>899</v>
      </c>
      <c r="J1462" s="13"/>
      <c r="K1462" s="30" t="s">
        <v>900</v>
      </c>
      <c r="L1462" s="25" t="s">
        <v>23</v>
      </c>
      <c r="M1462" s="13" t="s">
        <v>157</v>
      </c>
      <c r="N1462" s="22" t="s">
        <v>158</v>
      </c>
    </row>
    <row r="1463" spans="1:16" ht="45" x14ac:dyDescent="0.25">
      <c r="A1463" s="55">
        <v>237</v>
      </c>
      <c r="B1463" s="52" t="s">
        <v>36</v>
      </c>
      <c r="C1463" s="22" t="s">
        <v>898</v>
      </c>
      <c r="D1463" s="14" t="s">
        <v>27</v>
      </c>
      <c r="E1463" s="15" t="s">
        <v>69</v>
      </c>
      <c r="F1463" s="19" t="s">
        <v>72</v>
      </c>
      <c r="G1463" s="13" t="s">
        <v>80</v>
      </c>
      <c r="H1463" s="22" t="s">
        <v>899</v>
      </c>
      <c r="J1463" s="13"/>
      <c r="K1463" s="30" t="s">
        <v>900</v>
      </c>
      <c r="L1463" s="25" t="s">
        <v>23</v>
      </c>
      <c r="M1463" s="13" t="s">
        <v>159</v>
      </c>
      <c r="N1463" s="22" t="s">
        <v>906</v>
      </c>
    </row>
    <row r="1464" spans="1:16" ht="45" x14ac:dyDescent="0.25">
      <c r="A1464" s="55">
        <v>237</v>
      </c>
      <c r="B1464" s="52" t="s">
        <v>36</v>
      </c>
      <c r="C1464" s="22" t="s">
        <v>898</v>
      </c>
      <c r="D1464" s="14" t="s">
        <v>27</v>
      </c>
      <c r="E1464" s="15" t="s">
        <v>69</v>
      </c>
      <c r="F1464" s="19" t="s">
        <v>72</v>
      </c>
      <c r="G1464" s="13" t="s">
        <v>80</v>
      </c>
      <c r="H1464" s="22" t="s">
        <v>899</v>
      </c>
      <c r="J1464" s="13"/>
      <c r="K1464" s="30" t="s">
        <v>900</v>
      </c>
      <c r="L1464" s="25" t="s">
        <v>23</v>
      </c>
      <c r="M1464" s="13" t="s">
        <v>160</v>
      </c>
      <c r="N1464" s="29" t="s">
        <v>161</v>
      </c>
    </row>
    <row r="1465" spans="1:16" ht="60" x14ac:dyDescent="0.25">
      <c r="A1465" s="55">
        <v>238</v>
      </c>
      <c r="B1465" s="52" t="s">
        <v>36</v>
      </c>
      <c r="C1465" s="22" t="s">
        <v>907</v>
      </c>
      <c r="D1465" s="14" t="s">
        <v>27</v>
      </c>
      <c r="E1465" s="15" t="s">
        <v>911</v>
      </c>
      <c r="F1465" s="19" t="s">
        <v>72</v>
      </c>
      <c r="G1465" s="13" t="s">
        <v>909</v>
      </c>
      <c r="H1465" s="22" t="b">
        <v>1</v>
      </c>
      <c r="J1465" s="13"/>
      <c r="K1465" s="30" t="s">
        <v>910</v>
      </c>
      <c r="L1465" s="25" t="s">
        <v>26</v>
      </c>
      <c r="M1465" s="13" t="s">
        <v>91</v>
      </c>
      <c r="N1465" s="29" t="s">
        <v>96</v>
      </c>
    </row>
    <row r="1466" spans="1:16" ht="60" x14ac:dyDescent="0.25">
      <c r="A1466" s="55">
        <v>238</v>
      </c>
      <c r="B1466" s="52" t="s">
        <v>36</v>
      </c>
      <c r="C1466" s="22" t="s">
        <v>907</v>
      </c>
      <c r="D1466" s="14" t="s">
        <v>27</v>
      </c>
      <c r="E1466" s="15" t="s">
        <v>911</v>
      </c>
      <c r="F1466" s="19" t="s">
        <v>72</v>
      </c>
      <c r="G1466" s="13" t="s">
        <v>909</v>
      </c>
      <c r="H1466" s="22" t="b">
        <v>1</v>
      </c>
      <c r="J1466" s="13"/>
      <c r="K1466" s="30" t="s">
        <v>910</v>
      </c>
      <c r="L1466" s="25" t="s">
        <v>26</v>
      </c>
      <c r="M1466" s="13" t="s">
        <v>93</v>
      </c>
      <c r="N1466" s="29" t="s">
        <v>97</v>
      </c>
    </row>
    <row r="1467" spans="1:16" ht="30" x14ac:dyDescent="0.25">
      <c r="A1467" s="40">
        <v>239</v>
      </c>
      <c r="B1467" s="52" t="s">
        <v>33</v>
      </c>
      <c r="C1467" s="22" t="s">
        <v>118</v>
      </c>
      <c r="D1467" s="14" t="s">
        <v>30</v>
      </c>
      <c r="E1467" s="15" t="s">
        <v>83</v>
      </c>
      <c r="F1467" s="19" t="s">
        <v>30</v>
      </c>
      <c r="G1467" s="13" t="s">
        <v>915</v>
      </c>
      <c r="H1467" s="22" t="s">
        <v>82</v>
      </c>
      <c r="J1467" s="22"/>
      <c r="K1467" s="20" t="s">
        <v>916</v>
      </c>
      <c r="L1467" s="12" t="s">
        <v>7</v>
      </c>
      <c r="M1467" s="13" t="s">
        <v>81</v>
      </c>
      <c r="N1467" s="22" t="s">
        <v>82</v>
      </c>
      <c r="P1467" s="22"/>
    </row>
    <row r="1468" spans="1:16" x14ac:dyDescent="0.25">
      <c r="A1468" s="55">
        <v>240</v>
      </c>
      <c r="B1468" s="52" t="s">
        <v>36</v>
      </c>
      <c r="C1468" s="22" t="s">
        <v>907</v>
      </c>
      <c r="D1468" s="14" t="s">
        <v>30</v>
      </c>
      <c r="E1468" s="15" t="s">
        <v>83</v>
      </c>
      <c r="F1468" s="19" t="s">
        <v>124</v>
      </c>
      <c r="G1468" s="13" t="s">
        <v>125</v>
      </c>
      <c r="H1468" s="22" t="s">
        <v>960</v>
      </c>
      <c r="J1468" s="13"/>
      <c r="K1468" s="30" t="s">
        <v>959</v>
      </c>
      <c r="L1468" s="25" t="s">
        <v>12</v>
      </c>
      <c r="M1468" s="13" t="s">
        <v>91</v>
      </c>
      <c r="N1468" s="29" t="s">
        <v>140</v>
      </c>
    </row>
    <row r="1469" spans="1:16" x14ac:dyDescent="0.25">
      <c r="A1469" s="55">
        <v>240</v>
      </c>
      <c r="B1469" s="52" t="s">
        <v>36</v>
      </c>
      <c r="C1469" s="22" t="s">
        <v>907</v>
      </c>
      <c r="D1469" s="14" t="s">
        <v>30</v>
      </c>
      <c r="E1469" s="15" t="s">
        <v>83</v>
      </c>
      <c r="F1469" s="19" t="s">
        <v>124</v>
      </c>
      <c r="G1469" s="13" t="s">
        <v>125</v>
      </c>
      <c r="H1469" s="22" t="s">
        <v>960</v>
      </c>
      <c r="J1469" s="13"/>
      <c r="K1469" s="30" t="s">
        <v>959</v>
      </c>
      <c r="L1469" s="25" t="s">
        <v>12</v>
      </c>
      <c r="M1469" s="13" t="s">
        <v>93</v>
      </c>
      <c r="N1469" s="29" t="s">
        <v>150</v>
      </c>
    </row>
    <row r="1470" spans="1:16" x14ac:dyDescent="0.25">
      <c r="A1470" s="55">
        <v>240</v>
      </c>
      <c r="B1470" s="52" t="s">
        <v>36</v>
      </c>
      <c r="C1470" s="22" t="s">
        <v>907</v>
      </c>
      <c r="D1470" s="14" t="s">
        <v>30</v>
      </c>
      <c r="E1470" s="15" t="s">
        <v>83</v>
      </c>
      <c r="F1470" s="19" t="s">
        <v>124</v>
      </c>
      <c r="G1470" s="13" t="s">
        <v>125</v>
      </c>
      <c r="H1470" s="22" t="s">
        <v>960</v>
      </c>
      <c r="J1470" s="13"/>
      <c r="K1470" s="30" t="s">
        <v>959</v>
      </c>
      <c r="L1470" s="25" t="s">
        <v>12</v>
      </c>
      <c r="M1470" s="13" t="s">
        <v>91</v>
      </c>
      <c r="N1470" s="29" t="s">
        <v>216</v>
      </c>
    </row>
    <row r="1471" spans="1:16" x14ac:dyDescent="0.25">
      <c r="A1471" s="55">
        <v>240</v>
      </c>
      <c r="B1471" s="52" t="s">
        <v>36</v>
      </c>
      <c r="C1471" s="22" t="s">
        <v>907</v>
      </c>
      <c r="D1471" s="14" t="s">
        <v>30</v>
      </c>
      <c r="E1471" s="15" t="s">
        <v>83</v>
      </c>
      <c r="F1471" s="19" t="s">
        <v>124</v>
      </c>
      <c r="G1471" s="13" t="s">
        <v>125</v>
      </c>
      <c r="H1471" s="22" t="s">
        <v>960</v>
      </c>
      <c r="J1471" s="13"/>
      <c r="K1471" s="30" t="s">
        <v>959</v>
      </c>
      <c r="L1471" s="25" t="s">
        <v>12</v>
      </c>
      <c r="M1471" s="13" t="s">
        <v>93</v>
      </c>
      <c r="N1471" s="29" t="s">
        <v>172</v>
      </c>
    </row>
    <row r="1472" spans="1:16" x14ac:dyDescent="0.25">
      <c r="A1472" s="55">
        <v>243</v>
      </c>
      <c r="B1472" s="52" t="s">
        <v>36</v>
      </c>
      <c r="C1472" s="22" t="s">
        <v>907</v>
      </c>
      <c r="D1472" s="14" t="s">
        <v>30</v>
      </c>
      <c r="E1472" s="15" t="s">
        <v>83</v>
      </c>
      <c r="F1472" s="19" t="s">
        <v>124</v>
      </c>
      <c r="G1472" s="13" t="s">
        <v>125</v>
      </c>
      <c r="H1472" s="22" t="s">
        <v>961</v>
      </c>
      <c r="J1472" s="13"/>
      <c r="K1472" s="30" t="s">
        <v>962</v>
      </c>
      <c r="L1472" s="25" t="s">
        <v>12</v>
      </c>
      <c r="M1472" s="13" t="s">
        <v>91</v>
      </c>
      <c r="N1472" s="29" t="s">
        <v>148</v>
      </c>
    </row>
    <row r="1473" spans="1:16" x14ac:dyDescent="0.25">
      <c r="A1473" s="55">
        <v>248</v>
      </c>
      <c r="B1473" s="52" t="s">
        <v>36</v>
      </c>
      <c r="C1473" s="22" t="s">
        <v>907</v>
      </c>
      <c r="D1473" s="14" t="s">
        <v>30</v>
      </c>
      <c r="E1473" s="15" t="s">
        <v>83</v>
      </c>
      <c r="F1473" s="19" t="s">
        <v>124</v>
      </c>
      <c r="G1473" s="13" t="s">
        <v>125</v>
      </c>
      <c r="H1473" s="22" t="s">
        <v>963</v>
      </c>
      <c r="J1473" s="13"/>
      <c r="K1473" s="30" t="s">
        <v>964</v>
      </c>
      <c r="L1473" s="25" t="s">
        <v>26</v>
      </c>
      <c r="M1473" s="13" t="s">
        <v>91</v>
      </c>
      <c r="N1473" s="29" t="s">
        <v>96</v>
      </c>
    </row>
    <row r="1474" spans="1:16" x14ac:dyDescent="0.25">
      <c r="A1474" s="55">
        <v>248</v>
      </c>
      <c r="B1474" s="52" t="s">
        <v>36</v>
      </c>
      <c r="C1474" s="22" t="s">
        <v>907</v>
      </c>
      <c r="D1474" s="14" t="s">
        <v>30</v>
      </c>
      <c r="E1474" s="15" t="s">
        <v>83</v>
      </c>
      <c r="F1474" s="19" t="s">
        <v>124</v>
      </c>
      <c r="G1474" s="13" t="s">
        <v>125</v>
      </c>
      <c r="H1474" s="22" t="s">
        <v>963</v>
      </c>
      <c r="J1474" s="13"/>
      <c r="K1474" s="30" t="s">
        <v>964</v>
      </c>
      <c r="L1474" s="25" t="s">
        <v>26</v>
      </c>
      <c r="M1474" s="13" t="s">
        <v>93</v>
      </c>
      <c r="N1474" s="29" t="s">
        <v>97</v>
      </c>
    </row>
    <row r="1475" spans="1:16" ht="14.25" customHeight="1" x14ac:dyDescent="0.25">
      <c r="A1475" s="55">
        <v>250</v>
      </c>
      <c r="B1475" s="52" t="s">
        <v>36</v>
      </c>
      <c r="C1475" s="22" t="s">
        <v>907</v>
      </c>
      <c r="D1475" s="14" t="s">
        <v>31</v>
      </c>
      <c r="E1475" s="15" t="s">
        <v>965</v>
      </c>
      <c r="F1475" s="19" t="s">
        <v>205</v>
      </c>
      <c r="G1475" s="13" t="s">
        <v>187</v>
      </c>
      <c r="H1475" s="22" t="s">
        <v>966</v>
      </c>
      <c r="J1475" s="13"/>
      <c r="K1475" s="30" t="s">
        <v>967</v>
      </c>
      <c r="L1475" s="25" t="s">
        <v>22</v>
      </c>
      <c r="M1475" s="13" t="s">
        <v>153</v>
      </c>
      <c r="N1475" s="29" t="s">
        <v>968</v>
      </c>
    </row>
    <row r="1476" spans="1:16" ht="14.25" customHeight="1" x14ac:dyDescent="0.25">
      <c r="A1476" s="55">
        <v>252</v>
      </c>
      <c r="B1476" s="52" t="s">
        <v>36</v>
      </c>
      <c r="C1476" s="22" t="s">
        <v>907</v>
      </c>
      <c r="D1476" s="14" t="s">
        <v>31</v>
      </c>
      <c r="E1476" s="15" t="s">
        <v>965</v>
      </c>
      <c r="F1476" s="19" t="s">
        <v>205</v>
      </c>
      <c r="G1476" s="13" t="s">
        <v>187</v>
      </c>
      <c r="H1476" s="22" t="s">
        <v>970</v>
      </c>
      <c r="J1476" s="13"/>
      <c r="K1476" s="30" t="s">
        <v>971</v>
      </c>
      <c r="L1476" s="25" t="s">
        <v>12</v>
      </c>
      <c r="M1476" s="13" t="s">
        <v>91</v>
      </c>
      <c r="N1476" s="29" t="s">
        <v>140</v>
      </c>
    </row>
    <row r="1477" spans="1:16" ht="14.25" customHeight="1" x14ac:dyDescent="0.25">
      <c r="A1477" s="55">
        <v>252</v>
      </c>
      <c r="B1477" s="52" t="s">
        <v>36</v>
      </c>
      <c r="C1477" s="22" t="s">
        <v>907</v>
      </c>
      <c r="D1477" s="14" t="s">
        <v>31</v>
      </c>
      <c r="E1477" s="15" t="s">
        <v>965</v>
      </c>
      <c r="F1477" s="19" t="s">
        <v>205</v>
      </c>
      <c r="G1477" s="13" t="s">
        <v>187</v>
      </c>
      <c r="H1477" s="22" t="s">
        <v>973</v>
      </c>
      <c r="J1477" s="13"/>
      <c r="K1477" s="30" t="s">
        <v>974</v>
      </c>
      <c r="L1477" s="25" t="s">
        <v>12</v>
      </c>
      <c r="M1477" s="13" t="s">
        <v>91</v>
      </c>
      <c r="N1477" s="29" t="s">
        <v>140</v>
      </c>
    </row>
    <row r="1478" spans="1:16" ht="14.25" customHeight="1" x14ac:dyDescent="0.25">
      <c r="A1478" s="55">
        <v>252</v>
      </c>
      <c r="B1478" s="52" t="s">
        <v>36</v>
      </c>
      <c r="C1478" s="22" t="s">
        <v>907</v>
      </c>
      <c r="D1478" s="14" t="s">
        <v>31</v>
      </c>
      <c r="E1478" s="15" t="s">
        <v>965</v>
      </c>
      <c r="F1478" s="19" t="s">
        <v>205</v>
      </c>
      <c r="G1478" s="13" t="s">
        <v>187</v>
      </c>
      <c r="H1478" s="22" t="s">
        <v>970</v>
      </c>
      <c r="J1478" s="13"/>
      <c r="K1478" s="30" t="s">
        <v>971</v>
      </c>
      <c r="L1478" s="25" t="s">
        <v>12</v>
      </c>
      <c r="M1478" s="13" t="s">
        <v>93</v>
      </c>
      <c r="N1478" s="29" t="s">
        <v>150</v>
      </c>
    </row>
    <row r="1479" spans="1:16" ht="14.25" customHeight="1" x14ac:dyDescent="0.25">
      <c r="A1479" s="55">
        <v>252</v>
      </c>
      <c r="B1479" s="52" t="s">
        <v>36</v>
      </c>
      <c r="C1479" s="22" t="s">
        <v>907</v>
      </c>
      <c r="D1479" s="14" t="s">
        <v>31</v>
      </c>
      <c r="E1479" s="15" t="s">
        <v>965</v>
      </c>
      <c r="F1479" s="19" t="s">
        <v>205</v>
      </c>
      <c r="G1479" s="13" t="s">
        <v>187</v>
      </c>
      <c r="H1479" s="22" t="s">
        <v>973</v>
      </c>
      <c r="J1479" s="13"/>
      <c r="K1479" s="30" t="s">
        <v>974</v>
      </c>
      <c r="L1479" s="25" t="s">
        <v>12</v>
      </c>
      <c r="M1479" s="13" t="s">
        <v>93</v>
      </c>
      <c r="N1479" s="29" t="s">
        <v>150</v>
      </c>
    </row>
    <row r="1480" spans="1:16" ht="14.25" customHeight="1" x14ac:dyDescent="0.25">
      <c r="A1480" s="55">
        <v>252</v>
      </c>
      <c r="B1480" s="52" t="s">
        <v>36</v>
      </c>
      <c r="C1480" s="22" t="s">
        <v>907</v>
      </c>
      <c r="D1480" s="14" t="s">
        <v>31</v>
      </c>
      <c r="E1480" s="15" t="s">
        <v>965</v>
      </c>
      <c r="F1480" s="19" t="s">
        <v>205</v>
      </c>
      <c r="G1480" s="13" t="s">
        <v>187</v>
      </c>
      <c r="H1480" s="22" t="s">
        <v>970</v>
      </c>
      <c r="J1480" s="13"/>
      <c r="K1480" s="30" t="s">
        <v>971</v>
      </c>
      <c r="L1480" s="25" t="s">
        <v>12</v>
      </c>
      <c r="M1480" s="13" t="s">
        <v>91</v>
      </c>
      <c r="N1480" s="29" t="s">
        <v>216</v>
      </c>
    </row>
    <row r="1481" spans="1:16" ht="14.25" customHeight="1" x14ac:dyDescent="0.25">
      <c r="A1481" s="55">
        <v>252</v>
      </c>
      <c r="B1481" s="52" t="s">
        <v>36</v>
      </c>
      <c r="C1481" s="22" t="s">
        <v>907</v>
      </c>
      <c r="D1481" s="14" t="s">
        <v>31</v>
      </c>
      <c r="E1481" s="15" t="s">
        <v>965</v>
      </c>
      <c r="F1481" s="19" t="s">
        <v>205</v>
      </c>
      <c r="G1481" s="13" t="s">
        <v>187</v>
      </c>
      <c r="H1481" s="22" t="s">
        <v>973</v>
      </c>
      <c r="J1481" s="13"/>
      <c r="K1481" s="30" t="s">
        <v>974</v>
      </c>
      <c r="L1481" s="25" t="s">
        <v>12</v>
      </c>
      <c r="M1481" s="13" t="s">
        <v>91</v>
      </c>
      <c r="N1481" s="29" t="s">
        <v>216</v>
      </c>
    </row>
    <row r="1482" spans="1:16" ht="14.25" customHeight="1" x14ac:dyDescent="0.25">
      <c r="A1482" s="55">
        <v>252</v>
      </c>
      <c r="B1482" s="52" t="s">
        <v>36</v>
      </c>
      <c r="C1482" s="22" t="s">
        <v>907</v>
      </c>
      <c r="D1482" s="14" t="s">
        <v>31</v>
      </c>
      <c r="E1482" s="15" t="s">
        <v>965</v>
      </c>
      <c r="F1482" s="19" t="s">
        <v>205</v>
      </c>
      <c r="G1482" s="13" t="s">
        <v>187</v>
      </c>
      <c r="H1482" s="22" t="s">
        <v>970</v>
      </c>
      <c r="J1482" s="13"/>
      <c r="K1482" s="30" t="s">
        <v>971</v>
      </c>
      <c r="L1482" s="25" t="s">
        <v>12</v>
      </c>
      <c r="M1482" s="13" t="s">
        <v>93</v>
      </c>
      <c r="N1482" s="29" t="s">
        <v>172</v>
      </c>
    </row>
    <row r="1483" spans="1:16" ht="14.25" customHeight="1" x14ac:dyDescent="0.25">
      <c r="A1483" s="55">
        <v>252</v>
      </c>
      <c r="B1483" s="52" t="s">
        <v>36</v>
      </c>
      <c r="C1483" s="22" t="s">
        <v>907</v>
      </c>
      <c r="D1483" s="14" t="s">
        <v>31</v>
      </c>
      <c r="E1483" s="15" t="s">
        <v>965</v>
      </c>
      <c r="F1483" s="19" t="s">
        <v>205</v>
      </c>
      <c r="G1483" s="13" t="s">
        <v>187</v>
      </c>
      <c r="H1483" s="22" t="s">
        <v>973</v>
      </c>
      <c r="J1483" s="13"/>
      <c r="K1483" s="30" t="s">
        <v>974</v>
      </c>
      <c r="L1483" s="25" t="s">
        <v>12</v>
      </c>
      <c r="M1483" s="13" t="s">
        <v>93</v>
      </c>
      <c r="N1483" s="29" t="s">
        <v>172</v>
      </c>
    </row>
    <row r="1484" spans="1:16" ht="14.25" customHeight="1" x14ac:dyDescent="0.25">
      <c r="A1484" s="55">
        <v>253</v>
      </c>
      <c r="B1484" s="52" t="s">
        <v>36</v>
      </c>
      <c r="C1484" s="22" t="s">
        <v>907</v>
      </c>
      <c r="D1484" s="14" t="s">
        <v>31</v>
      </c>
      <c r="E1484" s="15" t="s">
        <v>965</v>
      </c>
      <c r="F1484" s="19" t="s">
        <v>205</v>
      </c>
      <c r="G1484" s="13" t="s">
        <v>187</v>
      </c>
      <c r="H1484" s="22" t="s">
        <v>970</v>
      </c>
      <c r="J1484" s="13"/>
      <c r="K1484" s="30" t="s">
        <v>971</v>
      </c>
      <c r="L1484" s="25" t="s">
        <v>25</v>
      </c>
      <c r="N1484" s="29"/>
      <c r="O1484" s="13" t="s">
        <v>102</v>
      </c>
      <c r="P1484" s="13" t="s">
        <v>975</v>
      </c>
    </row>
    <row r="1485" spans="1:16" ht="14.25" customHeight="1" x14ac:dyDescent="0.25">
      <c r="A1485" s="55">
        <v>253</v>
      </c>
      <c r="B1485" s="52" t="s">
        <v>36</v>
      </c>
      <c r="C1485" s="22" t="s">
        <v>907</v>
      </c>
      <c r="D1485" s="14" t="s">
        <v>31</v>
      </c>
      <c r="E1485" s="15" t="s">
        <v>965</v>
      </c>
      <c r="F1485" s="19" t="s">
        <v>205</v>
      </c>
      <c r="G1485" s="13" t="s">
        <v>190</v>
      </c>
      <c r="H1485" s="22" t="s">
        <v>898</v>
      </c>
      <c r="J1485" s="13"/>
      <c r="K1485" s="30" t="s">
        <v>971</v>
      </c>
      <c r="L1485" s="25" t="s">
        <v>25</v>
      </c>
      <c r="N1485" s="29"/>
      <c r="O1485" s="13" t="s">
        <v>102</v>
      </c>
      <c r="P1485" s="13" t="s">
        <v>975</v>
      </c>
    </row>
    <row r="1486" spans="1:16" ht="14.25" customHeight="1" x14ac:dyDescent="0.25">
      <c r="A1486" s="55">
        <v>268</v>
      </c>
      <c r="B1486" s="52" t="s">
        <v>36</v>
      </c>
      <c r="C1486" s="22" t="s">
        <v>907</v>
      </c>
      <c r="D1486" s="14" t="s">
        <v>31</v>
      </c>
      <c r="E1486" s="15" t="s">
        <v>965</v>
      </c>
      <c r="F1486" s="19" t="s">
        <v>205</v>
      </c>
      <c r="G1486" s="13" t="s">
        <v>187</v>
      </c>
      <c r="H1486" s="22" t="s">
        <v>970</v>
      </c>
      <c r="J1486" s="13"/>
      <c r="K1486" s="30" t="s">
        <v>971</v>
      </c>
      <c r="L1486" s="25" t="s">
        <v>25</v>
      </c>
      <c r="N1486" s="29"/>
      <c r="O1486" s="13" t="s">
        <v>102</v>
      </c>
      <c r="P1486" s="13" t="s">
        <v>975</v>
      </c>
    </row>
    <row r="1487" spans="1:16" ht="14.25" customHeight="1" x14ac:dyDescent="0.25">
      <c r="A1487" s="55">
        <v>268</v>
      </c>
      <c r="B1487" s="52" t="s">
        <v>36</v>
      </c>
      <c r="C1487" s="22" t="s">
        <v>907</v>
      </c>
      <c r="D1487" s="14" t="s">
        <v>31</v>
      </c>
      <c r="E1487" s="15" t="s">
        <v>965</v>
      </c>
      <c r="F1487" s="19" t="s">
        <v>205</v>
      </c>
      <c r="G1487" s="13" t="s">
        <v>190</v>
      </c>
      <c r="H1487" s="22" t="s">
        <v>898</v>
      </c>
      <c r="J1487" s="13"/>
      <c r="K1487" s="30" t="s">
        <v>971</v>
      </c>
      <c r="L1487" s="25" t="s">
        <v>25</v>
      </c>
      <c r="N1487" s="29"/>
      <c r="O1487" s="13" t="s">
        <v>102</v>
      </c>
      <c r="P1487" s="13" t="s">
        <v>975</v>
      </c>
    </row>
    <row r="1488" spans="1:16" ht="14.25" customHeight="1" x14ac:dyDescent="0.25">
      <c r="A1488" s="55">
        <v>268</v>
      </c>
      <c r="B1488" s="52" t="s">
        <v>36</v>
      </c>
      <c r="C1488" s="22" t="s">
        <v>907</v>
      </c>
      <c r="D1488" s="14" t="s">
        <v>31</v>
      </c>
      <c r="E1488" s="15" t="s">
        <v>965</v>
      </c>
      <c r="F1488" s="19" t="s">
        <v>205</v>
      </c>
      <c r="G1488" s="13" t="s">
        <v>187</v>
      </c>
      <c r="H1488" s="22" t="s">
        <v>978</v>
      </c>
      <c r="J1488" s="13"/>
      <c r="K1488" s="30" t="s">
        <v>978</v>
      </c>
      <c r="L1488" s="25" t="s">
        <v>25</v>
      </c>
      <c r="N1488" s="29"/>
      <c r="O1488" s="13" t="s">
        <v>102</v>
      </c>
      <c r="P1488" s="13" t="s">
        <v>975</v>
      </c>
    </row>
    <row r="1489" spans="1:16" ht="14.25" customHeight="1" x14ac:dyDescent="0.25">
      <c r="A1489" s="55">
        <v>268</v>
      </c>
      <c r="B1489" s="52" t="s">
        <v>36</v>
      </c>
      <c r="C1489" s="22" t="s">
        <v>907</v>
      </c>
      <c r="D1489" s="14" t="s">
        <v>31</v>
      </c>
      <c r="E1489" s="15" t="s">
        <v>965</v>
      </c>
      <c r="F1489" s="19" t="s">
        <v>205</v>
      </c>
      <c r="G1489" s="13" t="s">
        <v>187</v>
      </c>
      <c r="H1489" s="22" t="s">
        <v>970</v>
      </c>
      <c r="J1489" s="13"/>
      <c r="K1489" s="30" t="s">
        <v>971</v>
      </c>
      <c r="L1489" s="25" t="s">
        <v>25</v>
      </c>
      <c r="N1489" s="29"/>
      <c r="O1489" s="13" t="s">
        <v>198</v>
      </c>
      <c r="P1489" s="13" t="s">
        <v>976</v>
      </c>
    </row>
    <row r="1490" spans="1:16" ht="14.25" customHeight="1" x14ac:dyDescent="0.25">
      <c r="A1490" s="55">
        <v>268</v>
      </c>
      <c r="B1490" s="52" t="s">
        <v>36</v>
      </c>
      <c r="C1490" s="22" t="s">
        <v>907</v>
      </c>
      <c r="D1490" s="14" t="s">
        <v>31</v>
      </c>
      <c r="E1490" s="15" t="s">
        <v>965</v>
      </c>
      <c r="F1490" s="19" t="s">
        <v>205</v>
      </c>
      <c r="G1490" s="13" t="s">
        <v>190</v>
      </c>
      <c r="H1490" s="22" t="s">
        <v>898</v>
      </c>
      <c r="J1490" s="13"/>
      <c r="K1490" s="30" t="s">
        <v>971</v>
      </c>
      <c r="L1490" s="25" t="s">
        <v>25</v>
      </c>
      <c r="N1490" s="29"/>
      <c r="O1490" s="13" t="s">
        <v>198</v>
      </c>
      <c r="P1490" s="13" t="s">
        <v>976</v>
      </c>
    </row>
    <row r="1491" spans="1:16" ht="14.25" customHeight="1" x14ac:dyDescent="0.25">
      <c r="A1491" s="55">
        <v>268</v>
      </c>
      <c r="B1491" s="52" t="s">
        <v>36</v>
      </c>
      <c r="C1491" s="22" t="s">
        <v>907</v>
      </c>
      <c r="D1491" s="14" t="s">
        <v>31</v>
      </c>
      <c r="E1491" s="15" t="s">
        <v>965</v>
      </c>
      <c r="F1491" s="19" t="s">
        <v>205</v>
      </c>
      <c r="G1491" s="13" t="s">
        <v>187</v>
      </c>
      <c r="H1491" s="22" t="s">
        <v>978</v>
      </c>
      <c r="J1491" s="13"/>
      <c r="K1491" s="30" t="s">
        <v>978</v>
      </c>
      <c r="L1491" s="25" t="s">
        <v>25</v>
      </c>
      <c r="N1491" s="29"/>
      <c r="O1491" s="13" t="s">
        <v>198</v>
      </c>
      <c r="P1491" s="13" t="s">
        <v>976</v>
      </c>
    </row>
    <row r="1492" spans="1:16" ht="30" x14ac:dyDescent="0.25">
      <c r="A1492" s="55">
        <v>257</v>
      </c>
      <c r="B1492" s="52" t="s">
        <v>36</v>
      </c>
      <c r="C1492" s="22" t="s">
        <v>907</v>
      </c>
      <c r="D1492" s="14" t="s">
        <v>32</v>
      </c>
      <c r="E1492" s="15" t="s">
        <v>979</v>
      </c>
      <c r="F1492" s="19" t="s">
        <v>275</v>
      </c>
      <c r="H1492" s="22"/>
      <c r="I1492" s="13" t="s">
        <v>278</v>
      </c>
      <c r="J1492" s="13" t="s">
        <v>984</v>
      </c>
      <c r="K1492" s="30" t="s">
        <v>980</v>
      </c>
      <c r="L1492" s="25" t="s">
        <v>12</v>
      </c>
      <c r="M1492" s="13" t="s">
        <v>91</v>
      </c>
      <c r="N1492" s="29" t="s">
        <v>148</v>
      </c>
    </row>
    <row r="1493" spans="1:16" ht="30" x14ac:dyDescent="0.25">
      <c r="A1493" s="55">
        <v>257</v>
      </c>
      <c r="B1493" s="52" t="s">
        <v>36</v>
      </c>
      <c r="C1493" s="22" t="s">
        <v>907</v>
      </c>
      <c r="D1493" s="14" t="s">
        <v>32</v>
      </c>
      <c r="E1493" s="15" t="s">
        <v>979</v>
      </c>
      <c r="F1493" s="19" t="s">
        <v>276</v>
      </c>
      <c r="G1493" s="13" t="s">
        <v>281</v>
      </c>
      <c r="H1493" s="22" t="s">
        <v>981</v>
      </c>
      <c r="J1493" s="13"/>
      <c r="K1493" s="30" t="s">
        <v>980</v>
      </c>
      <c r="L1493" s="25" t="s">
        <v>12</v>
      </c>
      <c r="M1493" s="13" t="s">
        <v>91</v>
      </c>
      <c r="N1493" s="29" t="s">
        <v>148</v>
      </c>
    </row>
    <row r="1494" spans="1:16" ht="30" x14ac:dyDescent="0.25">
      <c r="A1494" s="55">
        <v>258</v>
      </c>
      <c r="B1494" s="52" t="s">
        <v>36</v>
      </c>
      <c r="C1494" s="22" t="s">
        <v>907</v>
      </c>
      <c r="D1494" s="14" t="s">
        <v>32</v>
      </c>
      <c r="E1494" s="15" t="s">
        <v>982</v>
      </c>
      <c r="F1494" s="19" t="s">
        <v>275</v>
      </c>
      <c r="H1494" s="22"/>
      <c r="I1494" s="13" t="s">
        <v>278</v>
      </c>
      <c r="J1494" s="13" t="s">
        <v>985</v>
      </c>
      <c r="K1494" s="30" t="s">
        <v>986</v>
      </c>
      <c r="L1494" s="25" t="s">
        <v>12</v>
      </c>
      <c r="M1494" s="13" t="s">
        <v>91</v>
      </c>
      <c r="N1494" s="29" t="s">
        <v>148</v>
      </c>
    </row>
    <row r="1495" spans="1:16" ht="30" x14ac:dyDescent="0.25">
      <c r="A1495" s="55">
        <v>258</v>
      </c>
      <c r="B1495" s="52" t="s">
        <v>36</v>
      </c>
      <c r="C1495" s="22" t="s">
        <v>907</v>
      </c>
      <c r="D1495" s="14" t="s">
        <v>32</v>
      </c>
      <c r="E1495" s="15" t="s">
        <v>982</v>
      </c>
      <c r="F1495" s="19" t="s">
        <v>276</v>
      </c>
      <c r="G1495" s="13" t="s">
        <v>281</v>
      </c>
      <c r="H1495" s="22" t="s">
        <v>983</v>
      </c>
      <c r="J1495" s="13"/>
      <c r="K1495" s="30" t="s">
        <v>986</v>
      </c>
      <c r="L1495" s="25" t="s">
        <v>12</v>
      </c>
      <c r="M1495" s="13" t="s">
        <v>91</v>
      </c>
      <c r="N1495" s="29" t="s">
        <v>148</v>
      </c>
    </row>
    <row r="1496" spans="1:16" ht="75" x14ac:dyDescent="0.25">
      <c r="A1496" s="55">
        <v>249</v>
      </c>
      <c r="B1496" s="52" t="s">
        <v>45</v>
      </c>
      <c r="C1496" s="22" t="s">
        <v>944</v>
      </c>
      <c r="D1496" s="14" t="s">
        <v>32</v>
      </c>
      <c r="E1496" s="15" t="s">
        <v>987</v>
      </c>
      <c r="F1496" s="19" t="s">
        <v>275</v>
      </c>
      <c r="H1496" s="22"/>
      <c r="I1496" s="13" t="s">
        <v>278</v>
      </c>
      <c r="J1496" s="13" t="s">
        <v>988</v>
      </c>
      <c r="K1496" s="30" t="s">
        <v>989</v>
      </c>
      <c r="L1496" s="25" t="s">
        <v>22</v>
      </c>
      <c r="M1496" s="13" t="s">
        <v>153</v>
      </c>
      <c r="N1496" s="29" t="s">
        <v>990</v>
      </c>
    </row>
    <row r="1497" spans="1:16" ht="75" x14ac:dyDescent="0.25">
      <c r="A1497" s="55">
        <v>249</v>
      </c>
      <c r="B1497" s="52" t="s">
        <v>45</v>
      </c>
      <c r="C1497" s="22" t="s">
        <v>944</v>
      </c>
      <c r="D1497" s="14" t="s">
        <v>32</v>
      </c>
      <c r="E1497" s="15" t="s">
        <v>987</v>
      </c>
      <c r="F1497" s="19" t="s">
        <v>276</v>
      </c>
      <c r="G1497" s="13" t="s">
        <v>281</v>
      </c>
      <c r="H1497" s="22" t="s">
        <v>309</v>
      </c>
      <c r="J1497" s="13"/>
      <c r="K1497" s="30" t="s">
        <v>989</v>
      </c>
      <c r="L1497" s="25" t="s">
        <v>22</v>
      </c>
      <c r="M1497" s="13" t="s">
        <v>153</v>
      </c>
      <c r="N1497" s="29" t="s">
        <v>990</v>
      </c>
    </row>
    <row r="1498" spans="1:16" ht="75" x14ac:dyDescent="0.25">
      <c r="A1498" s="55">
        <v>249</v>
      </c>
      <c r="B1498" s="52" t="s">
        <v>45</v>
      </c>
      <c r="C1498" s="22" t="s">
        <v>944</v>
      </c>
      <c r="D1498" s="14" t="s">
        <v>32</v>
      </c>
      <c r="E1498" s="15" t="s">
        <v>987</v>
      </c>
      <c r="F1498" s="19" t="s">
        <v>275</v>
      </c>
      <c r="H1498" s="22"/>
      <c r="I1498" s="13" t="s">
        <v>294</v>
      </c>
      <c r="J1498" s="13" t="s">
        <v>369</v>
      </c>
      <c r="K1498" s="30" t="s">
        <v>989</v>
      </c>
      <c r="L1498" s="25" t="s">
        <v>22</v>
      </c>
      <c r="M1498" s="13" t="s">
        <v>153</v>
      </c>
      <c r="N1498" s="29" t="s">
        <v>990</v>
      </c>
    </row>
    <row r="1499" spans="1:16" ht="75" x14ac:dyDescent="0.25">
      <c r="A1499" s="55">
        <v>249</v>
      </c>
      <c r="B1499" s="52" t="s">
        <v>45</v>
      </c>
      <c r="C1499" s="22" t="s">
        <v>944</v>
      </c>
      <c r="D1499" s="14" t="s">
        <v>32</v>
      </c>
      <c r="E1499" s="15" t="s">
        <v>987</v>
      </c>
      <c r="F1499" s="19" t="s">
        <v>296</v>
      </c>
      <c r="H1499" s="22"/>
      <c r="I1499" s="13" t="s">
        <v>278</v>
      </c>
      <c r="J1499" s="13" t="s">
        <v>991</v>
      </c>
      <c r="K1499" s="30" t="s">
        <v>989</v>
      </c>
      <c r="L1499" s="25" t="s">
        <v>22</v>
      </c>
      <c r="M1499" s="13" t="s">
        <v>153</v>
      </c>
      <c r="N1499" s="29" t="s">
        <v>990</v>
      </c>
    </row>
    <row r="1500" spans="1:16" ht="75" x14ac:dyDescent="0.25">
      <c r="A1500" s="55">
        <v>249</v>
      </c>
      <c r="B1500" s="52" t="s">
        <v>45</v>
      </c>
      <c r="C1500" s="22" t="s">
        <v>944</v>
      </c>
      <c r="D1500" s="14" t="s">
        <v>32</v>
      </c>
      <c r="E1500" s="15" t="s">
        <v>987</v>
      </c>
      <c r="F1500" s="19" t="s">
        <v>276</v>
      </c>
      <c r="G1500" s="13" t="s">
        <v>281</v>
      </c>
      <c r="H1500" s="22" t="s">
        <v>993</v>
      </c>
      <c r="I1500" s="13" t="s">
        <v>312</v>
      </c>
      <c r="J1500" s="13" t="s">
        <v>992</v>
      </c>
      <c r="K1500" s="30" t="s">
        <v>989</v>
      </c>
      <c r="L1500" s="25" t="s">
        <v>22</v>
      </c>
      <c r="M1500" s="13" t="s">
        <v>153</v>
      </c>
      <c r="N1500" s="29" t="s">
        <v>990</v>
      </c>
    </row>
    <row r="1501" spans="1:16" ht="75" x14ac:dyDescent="0.25">
      <c r="A1501" s="55">
        <v>249</v>
      </c>
      <c r="B1501" s="52" t="s">
        <v>45</v>
      </c>
      <c r="C1501" s="22" t="s">
        <v>944</v>
      </c>
      <c r="D1501" s="14" t="s">
        <v>32</v>
      </c>
      <c r="E1501" s="15" t="s">
        <v>987</v>
      </c>
      <c r="F1501" s="19" t="s">
        <v>314</v>
      </c>
      <c r="G1501" s="13" t="s">
        <v>315</v>
      </c>
      <c r="H1501" s="22" t="s">
        <v>373</v>
      </c>
      <c r="J1501" s="13"/>
      <c r="K1501" s="30" t="s">
        <v>989</v>
      </c>
      <c r="L1501" s="25" t="s">
        <v>22</v>
      </c>
      <c r="M1501" s="13" t="s">
        <v>153</v>
      </c>
      <c r="N1501" s="29" t="s">
        <v>990</v>
      </c>
    </row>
    <row r="1502" spans="1:16" ht="75" x14ac:dyDescent="0.25">
      <c r="A1502" s="55">
        <v>249</v>
      </c>
      <c r="B1502" s="52" t="s">
        <v>45</v>
      </c>
      <c r="C1502" s="22" t="s">
        <v>944</v>
      </c>
      <c r="D1502" s="14" t="s">
        <v>32</v>
      </c>
      <c r="E1502" s="15" t="s">
        <v>987</v>
      </c>
      <c r="F1502" s="19" t="s">
        <v>314</v>
      </c>
      <c r="G1502" s="13" t="s">
        <v>317</v>
      </c>
      <c r="H1502" s="22" t="s">
        <v>990</v>
      </c>
      <c r="J1502" s="13"/>
      <c r="K1502" s="30" t="s">
        <v>989</v>
      </c>
      <c r="L1502" s="25" t="s">
        <v>22</v>
      </c>
      <c r="M1502" s="13" t="s">
        <v>153</v>
      </c>
      <c r="N1502" s="29" t="s">
        <v>990</v>
      </c>
    </row>
    <row r="1503" spans="1:16" ht="75" x14ac:dyDescent="0.25">
      <c r="A1503" s="55">
        <v>249</v>
      </c>
      <c r="B1503" s="52" t="s">
        <v>45</v>
      </c>
      <c r="C1503" s="22" t="s">
        <v>944</v>
      </c>
      <c r="D1503" s="14" t="s">
        <v>32</v>
      </c>
      <c r="E1503" s="15" t="s">
        <v>987</v>
      </c>
      <c r="F1503" s="19" t="s">
        <v>275</v>
      </c>
      <c r="H1503" s="22"/>
      <c r="I1503" s="13" t="s">
        <v>278</v>
      </c>
      <c r="J1503" s="13" t="s">
        <v>988</v>
      </c>
      <c r="K1503" s="30" t="s">
        <v>989</v>
      </c>
      <c r="L1503" s="25" t="s">
        <v>22</v>
      </c>
      <c r="M1503" s="13" t="s">
        <v>155</v>
      </c>
      <c r="N1503" s="29" t="s">
        <v>322</v>
      </c>
    </row>
    <row r="1504" spans="1:16" ht="75" x14ac:dyDescent="0.25">
      <c r="A1504" s="55">
        <v>249</v>
      </c>
      <c r="B1504" s="52" t="s">
        <v>45</v>
      </c>
      <c r="C1504" s="22" t="s">
        <v>944</v>
      </c>
      <c r="D1504" s="14" t="s">
        <v>32</v>
      </c>
      <c r="E1504" s="15" t="s">
        <v>987</v>
      </c>
      <c r="F1504" s="19" t="s">
        <v>276</v>
      </c>
      <c r="G1504" s="13" t="s">
        <v>281</v>
      </c>
      <c r="H1504" s="22" t="s">
        <v>309</v>
      </c>
      <c r="J1504" s="13"/>
      <c r="K1504" s="30" t="s">
        <v>989</v>
      </c>
      <c r="L1504" s="25" t="s">
        <v>22</v>
      </c>
      <c r="M1504" s="13" t="s">
        <v>155</v>
      </c>
      <c r="N1504" s="29" t="s">
        <v>322</v>
      </c>
    </row>
    <row r="1505" spans="1:14" ht="75" x14ac:dyDescent="0.25">
      <c r="A1505" s="55">
        <v>249</v>
      </c>
      <c r="B1505" s="52" t="s">
        <v>45</v>
      </c>
      <c r="C1505" s="22" t="s">
        <v>944</v>
      </c>
      <c r="D1505" s="14" t="s">
        <v>32</v>
      </c>
      <c r="E1505" s="15" t="s">
        <v>987</v>
      </c>
      <c r="F1505" s="19" t="s">
        <v>275</v>
      </c>
      <c r="H1505" s="22"/>
      <c r="I1505" s="13" t="s">
        <v>294</v>
      </c>
      <c r="J1505" s="13" t="s">
        <v>369</v>
      </c>
      <c r="K1505" s="30" t="s">
        <v>989</v>
      </c>
      <c r="L1505" s="25" t="s">
        <v>22</v>
      </c>
      <c r="M1505" s="13" t="s">
        <v>155</v>
      </c>
      <c r="N1505" s="29" t="s">
        <v>322</v>
      </c>
    </row>
    <row r="1506" spans="1:14" ht="75" x14ac:dyDescent="0.25">
      <c r="A1506" s="55">
        <v>249</v>
      </c>
      <c r="B1506" s="52" t="s">
        <v>45</v>
      </c>
      <c r="C1506" s="22" t="s">
        <v>944</v>
      </c>
      <c r="D1506" s="14" t="s">
        <v>32</v>
      </c>
      <c r="E1506" s="15" t="s">
        <v>987</v>
      </c>
      <c r="F1506" s="19" t="s">
        <v>296</v>
      </c>
      <c r="H1506" s="22"/>
      <c r="I1506" s="13" t="s">
        <v>278</v>
      </c>
      <c r="J1506" s="13" t="s">
        <v>991</v>
      </c>
      <c r="K1506" s="30" t="s">
        <v>989</v>
      </c>
      <c r="L1506" s="25" t="s">
        <v>22</v>
      </c>
      <c r="M1506" s="13" t="s">
        <v>155</v>
      </c>
      <c r="N1506" s="29" t="s">
        <v>322</v>
      </c>
    </row>
    <row r="1507" spans="1:14" ht="75" x14ac:dyDescent="0.25">
      <c r="A1507" s="55">
        <v>249</v>
      </c>
      <c r="B1507" s="52" t="s">
        <v>45</v>
      </c>
      <c r="C1507" s="22" t="s">
        <v>944</v>
      </c>
      <c r="D1507" s="14" t="s">
        <v>32</v>
      </c>
      <c r="E1507" s="15" t="s">
        <v>987</v>
      </c>
      <c r="F1507" s="19" t="s">
        <v>276</v>
      </c>
      <c r="G1507" s="13" t="s">
        <v>281</v>
      </c>
      <c r="H1507" s="22" t="s">
        <v>993</v>
      </c>
      <c r="I1507" s="13" t="s">
        <v>312</v>
      </c>
      <c r="J1507" s="13" t="s">
        <v>992</v>
      </c>
      <c r="K1507" s="30" t="s">
        <v>989</v>
      </c>
      <c r="L1507" s="25" t="s">
        <v>22</v>
      </c>
      <c r="M1507" s="13" t="s">
        <v>155</v>
      </c>
      <c r="N1507" s="29" t="s">
        <v>322</v>
      </c>
    </row>
    <row r="1508" spans="1:14" ht="75" x14ac:dyDescent="0.25">
      <c r="A1508" s="55">
        <v>249</v>
      </c>
      <c r="B1508" s="52" t="s">
        <v>45</v>
      </c>
      <c r="C1508" s="22" t="s">
        <v>944</v>
      </c>
      <c r="D1508" s="14" t="s">
        <v>32</v>
      </c>
      <c r="E1508" s="15" t="s">
        <v>987</v>
      </c>
      <c r="F1508" s="19" t="s">
        <v>314</v>
      </c>
      <c r="G1508" s="13" t="s">
        <v>315</v>
      </c>
      <c r="H1508" s="22" t="s">
        <v>373</v>
      </c>
      <c r="J1508" s="13"/>
      <c r="K1508" s="30" t="s">
        <v>989</v>
      </c>
      <c r="L1508" s="25" t="s">
        <v>22</v>
      </c>
      <c r="M1508" s="13" t="s">
        <v>155</v>
      </c>
      <c r="N1508" s="29" t="s">
        <v>322</v>
      </c>
    </row>
    <row r="1509" spans="1:14" ht="75" x14ac:dyDescent="0.25">
      <c r="A1509" s="55">
        <v>249</v>
      </c>
      <c r="B1509" s="52" t="s">
        <v>45</v>
      </c>
      <c r="C1509" s="22" t="s">
        <v>944</v>
      </c>
      <c r="D1509" s="14" t="s">
        <v>32</v>
      </c>
      <c r="E1509" s="15" t="s">
        <v>987</v>
      </c>
      <c r="F1509" s="19" t="s">
        <v>314</v>
      </c>
      <c r="G1509" s="13" t="s">
        <v>317</v>
      </c>
      <c r="H1509" s="22" t="s">
        <v>990</v>
      </c>
      <c r="J1509" s="13"/>
      <c r="K1509" s="30" t="s">
        <v>989</v>
      </c>
      <c r="L1509" s="25" t="s">
        <v>22</v>
      </c>
      <c r="M1509" s="13" t="s">
        <v>155</v>
      </c>
      <c r="N1509" s="29" t="s">
        <v>322</v>
      </c>
    </row>
    <row r="1510" spans="1:14" ht="30" x14ac:dyDescent="0.25">
      <c r="A1510" s="55">
        <v>260</v>
      </c>
      <c r="B1510" s="52" t="s">
        <v>48</v>
      </c>
      <c r="C1510" s="22" t="s">
        <v>945</v>
      </c>
      <c r="D1510" s="14" t="s">
        <v>27</v>
      </c>
      <c r="E1510" s="15" t="s">
        <v>69</v>
      </c>
      <c r="F1510" s="19" t="s">
        <v>72</v>
      </c>
      <c r="G1510" s="13" t="s">
        <v>80</v>
      </c>
      <c r="H1510" s="22" t="s">
        <v>994</v>
      </c>
      <c r="J1510" s="13"/>
      <c r="K1510" s="30" t="s">
        <v>995</v>
      </c>
      <c r="L1510" s="25" t="s">
        <v>11</v>
      </c>
      <c r="N1510" s="29"/>
    </row>
    <row r="1511" spans="1:14" ht="30" x14ac:dyDescent="0.25">
      <c r="A1511" s="55">
        <v>261</v>
      </c>
      <c r="B1511" s="52" t="s">
        <v>48</v>
      </c>
      <c r="C1511" s="22" t="s">
        <v>945</v>
      </c>
      <c r="D1511" s="14" t="s">
        <v>27</v>
      </c>
      <c r="E1511" s="15" t="s">
        <v>69</v>
      </c>
      <c r="F1511" s="19" t="s">
        <v>72</v>
      </c>
      <c r="G1511" s="13" t="s">
        <v>80</v>
      </c>
      <c r="H1511" s="22" t="s">
        <v>994</v>
      </c>
      <c r="J1511" s="13"/>
      <c r="K1511" s="30" t="s">
        <v>995</v>
      </c>
      <c r="L1511" s="25" t="s">
        <v>13</v>
      </c>
      <c r="M1511" s="13" t="s">
        <v>91</v>
      </c>
      <c r="N1511" s="29" t="s">
        <v>148</v>
      </c>
    </row>
    <row r="1512" spans="1:14" ht="30" x14ac:dyDescent="0.25">
      <c r="A1512" s="55">
        <v>261</v>
      </c>
      <c r="B1512" s="52" t="s">
        <v>48</v>
      </c>
      <c r="C1512" s="22" t="s">
        <v>945</v>
      </c>
      <c r="D1512" s="14" t="s">
        <v>27</v>
      </c>
      <c r="E1512" s="15" t="s">
        <v>69</v>
      </c>
      <c r="F1512" s="19" t="s">
        <v>72</v>
      </c>
      <c r="G1512" s="13" t="s">
        <v>80</v>
      </c>
      <c r="H1512" s="22" t="s">
        <v>994</v>
      </c>
      <c r="J1512" s="13"/>
      <c r="K1512" s="30" t="s">
        <v>995</v>
      </c>
      <c r="L1512" s="25" t="s">
        <v>13</v>
      </c>
      <c r="M1512" s="13" t="s">
        <v>93</v>
      </c>
      <c r="N1512" s="29" t="s">
        <v>149</v>
      </c>
    </row>
    <row r="1513" spans="1:14" x14ac:dyDescent="0.25">
      <c r="A1513" s="55">
        <v>262</v>
      </c>
      <c r="B1513" s="52" t="s">
        <v>48</v>
      </c>
      <c r="C1513" s="22" t="s">
        <v>946</v>
      </c>
      <c r="D1513" s="14" t="s">
        <v>30</v>
      </c>
      <c r="E1513" s="15" t="s">
        <v>83</v>
      </c>
      <c r="F1513" s="19" t="s">
        <v>124</v>
      </c>
      <c r="G1513" s="13" t="s">
        <v>125</v>
      </c>
      <c r="H1513" s="22" t="s">
        <v>996</v>
      </c>
      <c r="J1513" s="13"/>
      <c r="K1513" s="30" t="s">
        <v>997</v>
      </c>
      <c r="L1513" s="25" t="s">
        <v>13</v>
      </c>
      <c r="M1513" s="13" t="s">
        <v>91</v>
      </c>
      <c r="N1513" s="29" t="s">
        <v>148</v>
      </c>
    </row>
    <row r="1514" spans="1:14" x14ac:dyDescent="0.25">
      <c r="A1514" s="55">
        <v>262</v>
      </c>
      <c r="B1514" s="52" t="s">
        <v>48</v>
      </c>
      <c r="C1514" s="22" t="s">
        <v>946</v>
      </c>
      <c r="D1514" s="14" t="s">
        <v>30</v>
      </c>
      <c r="E1514" s="15" t="s">
        <v>83</v>
      </c>
      <c r="F1514" s="19" t="s">
        <v>124</v>
      </c>
      <c r="G1514" s="13" t="s">
        <v>125</v>
      </c>
      <c r="H1514" s="22" t="s">
        <v>996</v>
      </c>
      <c r="J1514" s="13"/>
      <c r="K1514" s="30" t="s">
        <v>997</v>
      </c>
      <c r="L1514" s="25" t="s">
        <v>13</v>
      </c>
      <c r="M1514" s="13" t="s">
        <v>93</v>
      </c>
      <c r="N1514" s="29" t="s">
        <v>527</v>
      </c>
    </row>
    <row r="1515" spans="1:14" x14ac:dyDescent="0.25">
      <c r="A1515" s="55">
        <v>263</v>
      </c>
      <c r="B1515" s="52" t="s">
        <v>48</v>
      </c>
      <c r="C1515" s="22" t="s">
        <v>946</v>
      </c>
      <c r="D1515" s="14" t="s">
        <v>30</v>
      </c>
      <c r="E1515" s="15" t="s">
        <v>83</v>
      </c>
      <c r="F1515" s="19" t="s">
        <v>124</v>
      </c>
      <c r="G1515" s="13" t="s">
        <v>125</v>
      </c>
      <c r="H1515" s="22" t="s">
        <v>998</v>
      </c>
      <c r="J1515" s="13"/>
      <c r="K1515" s="30" t="s">
        <v>999</v>
      </c>
      <c r="L1515" s="25" t="s">
        <v>12</v>
      </c>
      <c r="M1515" s="13" t="s">
        <v>91</v>
      </c>
      <c r="N1515" s="29" t="s">
        <v>148</v>
      </c>
    </row>
    <row r="1516" spans="1:14" x14ac:dyDescent="0.25">
      <c r="A1516" s="55">
        <v>263</v>
      </c>
      <c r="B1516" s="52" t="s">
        <v>48</v>
      </c>
      <c r="C1516" s="22" t="s">
        <v>946</v>
      </c>
      <c r="D1516" s="14" t="s">
        <v>30</v>
      </c>
      <c r="E1516" s="15" t="s">
        <v>83</v>
      </c>
      <c r="F1516" s="19" t="s">
        <v>124</v>
      </c>
      <c r="G1516" s="13" t="s">
        <v>125</v>
      </c>
      <c r="H1516" s="22" t="s">
        <v>998</v>
      </c>
      <c r="J1516" s="13"/>
      <c r="K1516" s="30" t="s">
        <v>999</v>
      </c>
      <c r="L1516" s="25" t="s">
        <v>12</v>
      </c>
      <c r="M1516" s="13" t="s">
        <v>93</v>
      </c>
      <c r="N1516" s="29" t="s">
        <v>149</v>
      </c>
    </row>
    <row r="1517" spans="1:14" ht="30" x14ac:dyDescent="0.25">
      <c r="A1517" s="55">
        <v>264</v>
      </c>
      <c r="B1517" s="52" t="s">
        <v>48</v>
      </c>
      <c r="C1517" s="22" t="s">
        <v>946</v>
      </c>
      <c r="D1517" s="14" t="s">
        <v>30</v>
      </c>
      <c r="E1517" s="15" t="s">
        <v>83</v>
      </c>
      <c r="F1517" s="19" t="s">
        <v>124</v>
      </c>
      <c r="G1517" s="13" t="s">
        <v>125</v>
      </c>
      <c r="H1517" s="22" t="s">
        <v>998</v>
      </c>
      <c r="J1517" s="13"/>
      <c r="K1517" s="30" t="s">
        <v>1001</v>
      </c>
      <c r="L1517" s="25" t="s">
        <v>12</v>
      </c>
      <c r="M1517" s="13" t="s">
        <v>91</v>
      </c>
      <c r="N1517" s="29" t="s">
        <v>148</v>
      </c>
    </row>
    <row r="1518" spans="1:14" ht="30" x14ac:dyDescent="0.25">
      <c r="A1518" s="55">
        <v>264</v>
      </c>
      <c r="B1518" s="52" t="s">
        <v>48</v>
      </c>
      <c r="C1518" s="22" t="s">
        <v>946</v>
      </c>
      <c r="D1518" s="14" t="s">
        <v>30</v>
      </c>
      <c r="E1518" s="15" t="s">
        <v>83</v>
      </c>
      <c r="F1518" s="19" t="s">
        <v>124</v>
      </c>
      <c r="G1518" s="13" t="s">
        <v>196</v>
      </c>
      <c r="H1518" s="22" t="s">
        <v>1000</v>
      </c>
      <c r="J1518" s="13"/>
      <c r="K1518" s="30" t="s">
        <v>1001</v>
      </c>
      <c r="L1518" s="25" t="s">
        <v>12</v>
      </c>
      <c r="M1518" s="13" t="s">
        <v>91</v>
      </c>
      <c r="N1518" s="29" t="s">
        <v>148</v>
      </c>
    </row>
    <row r="1519" spans="1:14" ht="30" x14ac:dyDescent="0.25">
      <c r="A1519" s="55">
        <v>264</v>
      </c>
      <c r="B1519" s="52" t="s">
        <v>48</v>
      </c>
      <c r="C1519" s="22" t="s">
        <v>946</v>
      </c>
      <c r="D1519" s="14" t="s">
        <v>30</v>
      </c>
      <c r="E1519" s="15" t="s">
        <v>83</v>
      </c>
      <c r="F1519" s="19" t="s">
        <v>124</v>
      </c>
      <c r="G1519" s="13" t="s">
        <v>125</v>
      </c>
      <c r="H1519" s="22" t="s">
        <v>998</v>
      </c>
      <c r="J1519" s="13"/>
      <c r="K1519" s="30" t="s">
        <v>1001</v>
      </c>
      <c r="L1519" s="25" t="s">
        <v>12</v>
      </c>
      <c r="M1519" s="13" t="s">
        <v>93</v>
      </c>
      <c r="N1519" s="29" t="s">
        <v>149</v>
      </c>
    </row>
    <row r="1520" spans="1:14" ht="30" x14ac:dyDescent="0.25">
      <c r="A1520" s="55">
        <v>264</v>
      </c>
      <c r="B1520" s="52" t="s">
        <v>48</v>
      </c>
      <c r="C1520" s="22" t="s">
        <v>946</v>
      </c>
      <c r="D1520" s="14" t="s">
        <v>30</v>
      </c>
      <c r="E1520" s="15" t="s">
        <v>83</v>
      </c>
      <c r="F1520" s="19" t="s">
        <v>124</v>
      </c>
      <c r="G1520" s="13" t="s">
        <v>196</v>
      </c>
      <c r="H1520" s="22" t="s">
        <v>1000</v>
      </c>
      <c r="J1520" s="13"/>
      <c r="K1520" s="30" t="s">
        <v>1001</v>
      </c>
      <c r="L1520" s="25" t="s">
        <v>12</v>
      </c>
      <c r="M1520" s="13" t="s">
        <v>93</v>
      </c>
      <c r="N1520" s="29" t="s">
        <v>149</v>
      </c>
    </row>
    <row r="1521" spans="1:16" ht="30" x14ac:dyDescent="0.25">
      <c r="A1521" s="55">
        <v>264</v>
      </c>
      <c r="B1521" s="52" t="s">
        <v>48</v>
      </c>
      <c r="C1521" s="22" t="s">
        <v>946</v>
      </c>
      <c r="D1521" s="14" t="s">
        <v>30</v>
      </c>
      <c r="E1521" s="15" t="s">
        <v>83</v>
      </c>
      <c r="F1521" s="19" t="s">
        <v>124</v>
      </c>
      <c r="G1521" s="13" t="s">
        <v>125</v>
      </c>
      <c r="H1521" s="22" t="s">
        <v>998</v>
      </c>
      <c r="J1521" s="13"/>
      <c r="K1521" s="30" t="s">
        <v>1001</v>
      </c>
      <c r="L1521" s="25" t="s">
        <v>12</v>
      </c>
      <c r="M1521" s="13" t="s">
        <v>1002</v>
      </c>
      <c r="N1521" s="29" t="s">
        <v>1003</v>
      </c>
    </row>
    <row r="1522" spans="1:16" ht="30" x14ac:dyDescent="0.25">
      <c r="A1522" s="55">
        <v>264</v>
      </c>
      <c r="B1522" s="52" t="s">
        <v>48</v>
      </c>
      <c r="C1522" s="22" t="s">
        <v>946</v>
      </c>
      <c r="D1522" s="14" t="s">
        <v>30</v>
      </c>
      <c r="E1522" s="15" t="s">
        <v>83</v>
      </c>
      <c r="F1522" s="19" t="s">
        <v>124</v>
      </c>
      <c r="G1522" s="13" t="s">
        <v>196</v>
      </c>
      <c r="H1522" s="22" t="s">
        <v>1000</v>
      </c>
      <c r="J1522" s="13"/>
      <c r="K1522" s="30" t="s">
        <v>1001</v>
      </c>
      <c r="L1522" s="25" t="s">
        <v>12</v>
      </c>
      <c r="M1522" s="13" t="s">
        <v>1002</v>
      </c>
      <c r="N1522" s="29" t="s">
        <v>1003</v>
      </c>
    </row>
    <row r="1523" spans="1:16" ht="45" x14ac:dyDescent="0.25">
      <c r="A1523" s="55">
        <v>265</v>
      </c>
      <c r="B1523" s="52" t="s">
        <v>48</v>
      </c>
      <c r="C1523" s="22" t="s">
        <v>946</v>
      </c>
      <c r="D1523" s="14" t="s">
        <v>31</v>
      </c>
      <c r="E1523" s="15" t="s">
        <v>204</v>
      </c>
      <c r="F1523" s="19" t="s">
        <v>205</v>
      </c>
      <c r="G1523" s="13" t="s">
        <v>1004</v>
      </c>
      <c r="H1523" s="22" t="s">
        <v>1005</v>
      </c>
      <c r="J1523" s="13"/>
      <c r="K1523" s="30" t="s">
        <v>1007</v>
      </c>
      <c r="L1523" s="25" t="s">
        <v>12</v>
      </c>
      <c r="M1523" s="13" t="s">
        <v>91</v>
      </c>
      <c r="N1523" s="29" t="s">
        <v>148</v>
      </c>
    </row>
    <row r="1524" spans="1:16" ht="45" x14ac:dyDescent="0.25">
      <c r="A1524" s="55">
        <v>265</v>
      </c>
      <c r="B1524" s="52" t="s">
        <v>48</v>
      </c>
      <c r="C1524" s="22" t="s">
        <v>946</v>
      </c>
      <c r="D1524" s="14" t="s">
        <v>31</v>
      </c>
      <c r="E1524" s="15" t="s">
        <v>204</v>
      </c>
      <c r="F1524" s="19" t="s">
        <v>205</v>
      </c>
      <c r="G1524" s="13" t="s">
        <v>190</v>
      </c>
      <c r="H1524" s="22" t="s">
        <v>1006</v>
      </c>
      <c r="J1524" s="13"/>
      <c r="K1524" s="30" t="s">
        <v>1007</v>
      </c>
      <c r="L1524" s="25" t="s">
        <v>12</v>
      </c>
      <c r="M1524" s="13" t="s">
        <v>91</v>
      </c>
      <c r="N1524" s="29" t="s">
        <v>148</v>
      </c>
    </row>
    <row r="1525" spans="1:16" ht="45" x14ac:dyDescent="0.25">
      <c r="A1525" s="55">
        <v>265</v>
      </c>
      <c r="B1525" s="52" t="s">
        <v>48</v>
      </c>
      <c r="C1525" s="22" t="s">
        <v>946</v>
      </c>
      <c r="D1525" s="14" t="s">
        <v>31</v>
      </c>
      <c r="E1525" s="15" t="s">
        <v>204</v>
      </c>
      <c r="F1525" s="19" t="s">
        <v>205</v>
      </c>
      <c r="G1525" s="13" t="s">
        <v>1004</v>
      </c>
      <c r="H1525" s="22" t="s">
        <v>1005</v>
      </c>
      <c r="J1525" s="13"/>
      <c r="K1525" s="30" t="s">
        <v>1007</v>
      </c>
      <c r="L1525" s="25" t="s">
        <v>12</v>
      </c>
      <c r="M1525" s="13" t="s">
        <v>93</v>
      </c>
      <c r="N1525" s="29" t="s">
        <v>149</v>
      </c>
    </row>
    <row r="1526" spans="1:16" ht="45" x14ac:dyDescent="0.25">
      <c r="A1526" s="55">
        <v>265</v>
      </c>
      <c r="B1526" s="52" t="s">
        <v>48</v>
      </c>
      <c r="C1526" s="22" t="s">
        <v>946</v>
      </c>
      <c r="D1526" s="14" t="s">
        <v>31</v>
      </c>
      <c r="E1526" s="15" t="s">
        <v>204</v>
      </c>
      <c r="F1526" s="19" t="s">
        <v>205</v>
      </c>
      <c r="G1526" s="13" t="s">
        <v>190</v>
      </c>
      <c r="H1526" s="22" t="s">
        <v>1006</v>
      </c>
      <c r="J1526" s="13"/>
      <c r="K1526" s="30" t="s">
        <v>1007</v>
      </c>
      <c r="L1526" s="25" t="s">
        <v>12</v>
      </c>
      <c r="M1526" s="13" t="s">
        <v>93</v>
      </c>
      <c r="N1526" s="29" t="s">
        <v>149</v>
      </c>
    </row>
    <row r="1527" spans="1:16" ht="45" x14ac:dyDescent="0.25">
      <c r="A1527" s="55">
        <v>266</v>
      </c>
      <c r="B1527" s="52" t="s">
        <v>48</v>
      </c>
      <c r="C1527" s="22" t="s">
        <v>946</v>
      </c>
      <c r="D1527" s="14" t="s">
        <v>31</v>
      </c>
      <c r="E1527" s="15" t="s">
        <v>204</v>
      </c>
      <c r="F1527" s="19" t="s">
        <v>205</v>
      </c>
      <c r="G1527" s="13" t="s">
        <v>1004</v>
      </c>
      <c r="H1527" s="22" t="s">
        <v>1005</v>
      </c>
      <c r="J1527" s="13"/>
      <c r="K1527" s="30" t="s">
        <v>1007</v>
      </c>
      <c r="L1527" s="25" t="s">
        <v>25</v>
      </c>
      <c r="N1527" s="29"/>
      <c r="O1527" s="13" t="s">
        <v>102</v>
      </c>
      <c r="P1527" s="13" t="s">
        <v>1008</v>
      </c>
    </row>
    <row r="1528" spans="1:16" ht="45" x14ac:dyDescent="0.25">
      <c r="A1528" s="55">
        <v>266</v>
      </c>
      <c r="B1528" s="52" t="s">
        <v>48</v>
      </c>
      <c r="C1528" s="22" t="s">
        <v>946</v>
      </c>
      <c r="D1528" s="14" t="s">
        <v>31</v>
      </c>
      <c r="E1528" s="15" t="s">
        <v>204</v>
      </c>
      <c r="F1528" s="19" t="s">
        <v>205</v>
      </c>
      <c r="G1528" s="13" t="s">
        <v>190</v>
      </c>
      <c r="H1528" s="22" t="s">
        <v>1006</v>
      </c>
      <c r="J1528" s="13"/>
      <c r="K1528" s="30" t="s">
        <v>1007</v>
      </c>
      <c r="L1528" s="25" t="s">
        <v>25</v>
      </c>
      <c r="N1528" s="29"/>
      <c r="O1528" s="13" t="s">
        <v>102</v>
      </c>
      <c r="P1528" s="13" t="s">
        <v>1008</v>
      </c>
    </row>
    <row r="1529" spans="1:16" ht="45" x14ac:dyDescent="0.25">
      <c r="A1529" s="55">
        <v>267</v>
      </c>
      <c r="B1529" s="52" t="s">
        <v>48</v>
      </c>
      <c r="C1529" s="22" t="s">
        <v>946</v>
      </c>
      <c r="D1529" s="14" t="s">
        <v>31</v>
      </c>
      <c r="E1529" s="15" t="s">
        <v>204</v>
      </c>
      <c r="F1529" s="19" t="s">
        <v>205</v>
      </c>
      <c r="G1529" s="13" t="s">
        <v>1004</v>
      </c>
      <c r="H1529" s="22" t="s">
        <v>1005</v>
      </c>
      <c r="J1529" s="13"/>
      <c r="K1529" s="30" t="s">
        <v>1009</v>
      </c>
      <c r="L1529" s="25" t="s">
        <v>13</v>
      </c>
      <c r="M1529" s="13" t="s">
        <v>91</v>
      </c>
      <c r="N1529" s="29" t="s">
        <v>148</v>
      </c>
    </row>
    <row r="1530" spans="1:16" ht="45" x14ac:dyDescent="0.25">
      <c r="A1530" s="55">
        <v>267</v>
      </c>
      <c r="B1530" s="52" t="s">
        <v>48</v>
      </c>
      <c r="C1530" s="22" t="s">
        <v>946</v>
      </c>
      <c r="D1530" s="14" t="s">
        <v>31</v>
      </c>
      <c r="E1530" s="15" t="s">
        <v>204</v>
      </c>
      <c r="F1530" s="19" t="s">
        <v>205</v>
      </c>
      <c r="G1530" s="13" t="s">
        <v>190</v>
      </c>
      <c r="H1530" s="22" t="s">
        <v>1010</v>
      </c>
      <c r="J1530" s="13"/>
      <c r="K1530" s="30" t="s">
        <v>1009</v>
      </c>
      <c r="L1530" s="25" t="s">
        <v>13</v>
      </c>
      <c r="M1530" s="13" t="s">
        <v>91</v>
      </c>
      <c r="N1530" s="29" t="s">
        <v>148</v>
      </c>
    </row>
    <row r="1531" spans="1:16" ht="45" x14ac:dyDescent="0.25">
      <c r="A1531" s="55">
        <v>267</v>
      </c>
      <c r="B1531" s="52" t="s">
        <v>48</v>
      </c>
      <c r="C1531" s="22" t="s">
        <v>946</v>
      </c>
      <c r="D1531" s="14" t="s">
        <v>31</v>
      </c>
      <c r="E1531" s="15" t="s">
        <v>204</v>
      </c>
      <c r="F1531" s="19" t="s">
        <v>205</v>
      </c>
      <c r="G1531" s="13" t="s">
        <v>1004</v>
      </c>
      <c r="H1531" s="22" t="s">
        <v>1005</v>
      </c>
      <c r="J1531" s="13"/>
      <c r="K1531" s="30" t="s">
        <v>1009</v>
      </c>
      <c r="L1531" s="25" t="s">
        <v>13</v>
      </c>
      <c r="M1531" s="13" t="s">
        <v>93</v>
      </c>
      <c r="N1531" s="29" t="s">
        <v>527</v>
      </c>
    </row>
    <row r="1532" spans="1:16" ht="47.25" customHeight="1" x14ac:dyDescent="0.25">
      <c r="A1532" s="55">
        <v>267</v>
      </c>
      <c r="B1532" s="52" t="s">
        <v>48</v>
      </c>
      <c r="C1532" s="22" t="s">
        <v>946</v>
      </c>
      <c r="D1532" s="14" t="s">
        <v>31</v>
      </c>
      <c r="E1532" s="15" t="s">
        <v>204</v>
      </c>
      <c r="F1532" s="19" t="s">
        <v>205</v>
      </c>
      <c r="G1532" s="13" t="s">
        <v>190</v>
      </c>
      <c r="H1532" s="22" t="s">
        <v>1010</v>
      </c>
      <c r="J1532" s="13"/>
      <c r="K1532" s="30" t="s">
        <v>1009</v>
      </c>
      <c r="L1532" s="25" t="s">
        <v>13</v>
      </c>
      <c r="M1532" s="13" t="s">
        <v>93</v>
      </c>
      <c r="N1532" s="29" t="s">
        <v>527</v>
      </c>
    </row>
    <row r="1533" spans="1:16" ht="47.25" customHeight="1" x14ac:dyDescent="0.25">
      <c r="A1533" s="55">
        <v>259</v>
      </c>
      <c r="B1533" s="52" t="s">
        <v>48</v>
      </c>
      <c r="C1533" s="22" t="s">
        <v>1017</v>
      </c>
      <c r="D1533" s="26" t="s">
        <v>32</v>
      </c>
      <c r="E1533" s="15" t="s">
        <v>1018</v>
      </c>
      <c r="F1533" s="19" t="s">
        <v>275</v>
      </c>
      <c r="H1533" s="22"/>
      <c r="I1533" s="13" t="s">
        <v>522</v>
      </c>
      <c r="J1533" s="13" t="s">
        <v>1019</v>
      </c>
      <c r="K1533" s="30" t="s">
        <v>1020</v>
      </c>
      <c r="L1533" s="25" t="s">
        <v>26</v>
      </c>
      <c r="M1533" s="13" t="s">
        <v>91</v>
      </c>
      <c r="N1533" s="29" t="s">
        <v>96</v>
      </c>
    </row>
    <row r="1534" spans="1:16" ht="47.25" customHeight="1" x14ac:dyDescent="0.25">
      <c r="A1534" s="55">
        <v>259</v>
      </c>
      <c r="B1534" s="52" t="s">
        <v>48</v>
      </c>
      <c r="C1534" s="22" t="s">
        <v>1017</v>
      </c>
      <c r="D1534" s="26" t="s">
        <v>32</v>
      </c>
      <c r="E1534" s="15" t="s">
        <v>1018</v>
      </c>
      <c r="F1534" s="19" t="s">
        <v>275</v>
      </c>
      <c r="G1534" s="13" t="s">
        <v>283</v>
      </c>
      <c r="H1534" s="22" t="s">
        <v>1021</v>
      </c>
      <c r="J1534" s="13"/>
      <c r="K1534" s="30" t="s">
        <v>1020</v>
      </c>
      <c r="L1534" s="25" t="s">
        <v>26</v>
      </c>
      <c r="M1534" s="13" t="s">
        <v>91</v>
      </c>
      <c r="N1534" s="29" t="s">
        <v>96</v>
      </c>
    </row>
    <row r="1535" spans="1:16" ht="47.25" customHeight="1" x14ac:dyDescent="0.25">
      <c r="A1535" s="55">
        <v>259</v>
      </c>
      <c r="B1535" s="52" t="s">
        <v>48</v>
      </c>
      <c r="C1535" s="22" t="s">
        <v>1017</v>
      </c>
      <c r="D1535" s="26" t="s">
        <v>32</v>
      </c>
      <c r="E1535" s="15" t="s">
        <v>1018</v>
      </c>
      <c r="F1535" s="19" t="s">
        <v>275</v>
      </c>
      <c r="G1535" s="13" t="s">
        <v>339</v>
      </c>
      <c r="H1535" s="22" t="s">
        <v>1022</v>
      </c>
      <c r="J1535" s="13"/>
      <c r="K1535" s="30" t="s">
        <v>1020</v>
      </c>
      <c r="L1535" s="25" t="s">
        <v>26</v>
      </c>
      <c r="M1535" s="13" t="s">
        <v>91</v>
      </c>
      <c r="N1535" s="29" t="s">
        <v>96</v>
      </c>
    </row>
    <row r="1536" spans="1:16" ht="47.25" customHeight="1" x14ac:dyDescent="0.25">
      <c r="A1536" s="55">
        <v>259</v>
      </c>
      <c r="B1536" s="52" t="s">
        <v>48</v>
      </c>
      <c r="C1536" s="22" t="s">
        <v>1017</v>
      </c>
      <c r="D1536" s="26" t="s">
        <v>32</v>
      </c>
      <c r="E1536" s="15" t="s">
        <v>1018</v>
      </c>
      <c r="F1536" s="19" t="s">
        <v>275</v>
      </c>
      <c r="H1536" s="22"/>
      <c r="I1536" s="13" t="s">
        <v>522</v>
      </c>
      <c r="J1536" s="13" t="s">
        <v>1019</v>
      </c>
      <c r="K1536" s="30" t="s">
        <v>1020</v>
      </c>
      <c r="L1536" s="25" t="s">
        <v>26</v>
      </c>
      <c r="M1536" s="13" t="s">
        <v>93</v>
      </c>
      <c r="N1536" s="29" t="s">
        <v>97</v>
      </c>
    </row>
    <row r="1537" spans="1:14" ht="47.25" customHeight="1" x14ac:dyDescent="0.25">
      <c r="A1537" s="55">
        <v>259</v>
      </c>
      <c r="B1537" s="52" t="s">
        <v>48</v>
      </c>
      <c r="C1537" s="22" t="s">
        <v>1017</v>
      </c>
      <c r="D1537" s="26" t="s">
        <v>32</v>
      </c>
      <c r="E1537" s="15" t="s">
        <v>1018</v>
      </c>
      <c r="F1537" s="19" t="s">
        <v>275</v>
      </c>
      <c r="G1537" s="13" t="s">
        <v>283</v>
      </c>
      <c r="H1537" s="22" t="s">
        <v>1021</v>
      </c>
      <c r="J1537" s="13"/>
      <c r="K1537" s="30" t="s">
        <v>1020</v>
      </c>
      <c r="L1537" s="25" t="s">
        <v>26</v>
      </c>
      <c r="M1537" s="13" t="s">
        <v>93</v>
      </c>
      <c r="N1537" s="29" t="s">
        <v>97</v>
      </c>
    </row>
    <row r="1538" spans="1:14" ht="47.25" customHeight="1" x14ac:dyDescent="0.25">
      <c r="A1538" s="55">
        <v>259</v>
      </c>
      <c r="B1538" s="52" t="s">
        <v>48</v>
      </c>
      <c r="C1538" s="22" t="s">
        <v>1017</v>
      </c>
      <c r="D1538" s="26" t="s">
        <v>32</v>
      </c>
      <c r="E1538" s="15" t="s">
        <v>1018</v>
      </c>
      <c r="F1538" s="19" t="s">
        <v>275</v>
      </c>
      <c r="G1538" s="13" t="s">
        <v>339</v>
      </c>
      <c r="H1538" s="22" t="s">
        <v>1022</v>
      </c>
      <c r="J1538" s="13"/>
      <c r="K1538" s="30" t="s">
        <v>1020</v>
      </c>
      <c r="L1538" s="25" t="s">
        <v>26</v>
      </c>
      <c r="M1538" s="13" t="s">
        <v>93</v>
      </c>
      <c r="N1538" s="29" t="s">
        <v>97</v>
      </c>
    </row>
    <row r="1539" spans="1:14" ht="47.25" customHeight="1" x14ac:dyDescent="0.25">
      <c r="A1539" s="59">
        <v>268</v>
      </c>
      <c r="B1539" s="52" t="s">
        <v>48</v>
      </c>
      <c r="C1539" s="22" t="s">
        <v>1017</v>
      </c>
      <c r="D1539" s="26" t="s">
        <v>32</v>
      </c>
      <c r="E1539" s="15" t="s">
        <v>1018</v>
      </c>
      <c r="F1539" s="19" t="s">
        <v>275</v>
      </c>
      <c r="H1539" s="22"/>
      <c r="I1539" s="13" t="s">
        <v>303</v>
      </c>
      <c r="J1539" s="13" t="s">
        <v>327</v>
      </c>
      <c r="K1539" s="30" t="s">
        <v>1025</v>
      </c>
      <c r="L1539" s="25" t="s">
        <v>26</v>
      </c>
      <c r="M1539" s="13" t="s">
        <v>91</v>
      </c>
      <c r="N1539" s="29" t="s">
        <v>96</v>
      </c>
    </row>
    <row r="1540" spans="1:14" ht="47.25" customHeight="1" x14ac:dyDescent="0.25">
      <c r="A1540" s="59">
        <v>268</v>
      </c>
      <c r="B1540" s="52" t="s">
        <v>48</v>
      </c>
      <c r="C1540" s="22" t="s">
        <v>1017</v>
      </c>
      <c r="D1540" s="26" t="s">
        <v>32</v>
      </c>
      <c r="E1540" s="15" t="s">
        <v>1018</v>
      </c>
      <c r="F1540" s="19" t="s">
        <v>306</v>
      </c>
      <c r="H1540" s="22"/>
      <c r="I1540" s="13" t="s">
        <v>328</v>
      </c>
      <c r="J1540" s="13" t="s">
        <v>1024</v>
      </c>
      <c r="K1540" s="30" t="s">
        <v>1025</v>
      </c>
      <c r="L1540" s="25" t="s">
        <v>26</v>
      </c>
      <c r="M1540" s="13" t="s">
        <v>91</v>
      </c>
      <c r="N1540" s="29" t="s">
        <v>96</v>
      </c>
    </row>
    <row r="1541" spans="1:14" ht="47.25" customHeight="1" x14ac:dyDescent="0.25">
      <c r="A1541" s="59">
        <v>268</v>
      </c>
      <c r="B1541" s="52" t="s">
        <v>48</v>
      </c>
      <c r="C1541" s="22" t="s">
        <v>1017</v>
      </c>
      <c r="D1541" s="26" t="s">
        <v>32</v>
      </c>
      <c r="E1541" s="15" t="s">
        <v>1018</v>
      </c>
      <c r="F1541" s="19" t="s">
        <v>275</v>
      </c>
      <c r="G1541" s="13" t="s">
        <v>283</v>
      </c>
      <c r="H1541" s="22" t="s">
        <v>1021</v>
      </c>
      <c r="J1541" s="13"/>
      <c r="K1541" s="30" t="s">
        <v>1025</v>
      </c>
      <c r="L1541" s="25" t="s">
        <v>26</v>
      </c>
      <c r="M1541" s="13" t="s">
        <v>91</v>
      </c>
      <c r="N1541" s="29" t="s">
        <v>96</v>
      </c>
    </row>
    <row r="1542" spans="1:14" ht="47.25" customHeight="1" x14ac:dyDescent="0.25">
      <c r="A1542" s="59">
        <v>268</v>
      </c>
      <c r="B1542" s="52" t="s">
        <v>48</v>
      </c>
      <c r="C1542" s="22" t="s">
        <v>1017</v>
      </c>
      <c r="D1542" s="26" t="s">
        <v>32</v>
      </c>
      <c r="E1542" s="15" t="s">
        <v>1018</v>
      </c>
      <c r="F1542" s="19" t="s">
        <v>275</v>
      </c>
      <c r="G1542" s="13" t="s">
        <v>339</v>
      </c>
      <c r="H1542" s="22" t="s">
        <v>1022</v>
      </c>
      <c r="J1542" s="13"/>
      <c r="K1542" s="30" t="s">
        <v>1025</v>
      </c>
      <c r="L1542" s="25" t="s">
        <v>26</v>
      </c>
      <c r="M1542" s="13" t="s">
        <v>91</v>
      </c>
      <c r="N1542" s="29" t="s">
        <v>96</v>
      </c>
    </row>
    <row r="1543" spans="1:14" ht="47.25" customHeight="1" x14ac:dyDescent="0.25">
      <c r="A1543" s="59">
        <v>268</v>
      </c>
      <c r="B1543" s="52" t="s">
        <v>48</v>
      </c>
      <c r="C1543" s="22" t="s">
        <v>1017</v>
      </c>
      <c r="D1543" s="26" t="s">
        <v>32</v>
      </c>
      <c r="E1543" s="15" t="s">
        <v>1018</v>
      </c>
      <c r="F1543" s="19" t="s">
        <v>275</v>
      </c>
      <c r="H1543" s="22"/>
      <c r="I1543" s="13" t="s">
        <v>303</v>
      </c>
      <c r="J1543" s="13" t="s">
        <v>327</v>
      </c>
      <c r="K1543" s="30" t="s">
        <v>1025</v>
      </c>
      <c r="L1543" s="25" t="s">
        <v>26</v>
      </c>
      <c r="M1543" s="13" t="s">
        <v>93</v>
      </c>
      <c r="N1543" s="29" t="s">
        <v>97</v>
      </c>
    </row>
    <row r="1544" spans="1:14" ht="47.25" customHeight="1" x14ac:dyDescent="0.25">
      <c r="A1544" s="59">
        <v>268</v>
      </c>
      <c r="B1544" s="52" t="s">
        <v>48</v>
      </c>
      <c r="C1544" s="22" t="s">
        <v>1017</v>
      </c>
      <c r="D1544" s="26" t="s">
        <v>32</v>
      </c>
      <c r="E1544" s="15" t="s">
        <v>1018</v>
      </c>
      <c r="F1544" s="19" t="s">
        <v>306</v>
      </c>
      <c r="H1544" s="22"/>
      <c r="I1544" s="13" t="s">
        <v>328</v>
      </c>
      <c r="J1544" s="13" t="s">
        <v>1024</v>
      </c>
      <c r="K1544" s="30" t="s">
        <v>1025</v>
      </c>
      <c r="L1544" s="25" t="s">
        <v>26</v>
      </c>
      <c r="M1544" s="13" t="s">
        <v>93</v>
      </c>
      <c r="N1544" s="29" t="s">
        <v>97</v>
      </c>
    </row>
    <row r="1545" spans="1:14" ht="47.25" customHeight="1" x14ac:dyDescent="0.25">
      <c r="A1545" s="59">
        <v>268</v>
      </c>
      <c r="B1545" s="52" t="s">
        <v>48</v>
      </c>
      <c r="C1545" s="22" t="s">
        <v>1017</v>
      </c>
      <c r="D1545" s="26" t="s">
        <v>32</v>
      </c>
      <c r="E1545" s="15" t="s">
        <v>1018</v>
      </c>
      <c r="F1545" s="19" t="s">
        <v>275</v>
      </c>
      <c r="G1545" s="13" t="s">
        <v>283</v>
      </c>
      <c r="H1545" s="22" t="s">
        <v>1021</v>
      </c>
      <c r="J1545" s="13"/>
      <c r="K1545" s="30" t="s">
        <v>1025</v>
      </c>
      <c r="L1545" s="25" t="s">
        <v>26</v>
      </c>
      <c r="M1545" s="13" t="s">
        <v>93</v>
      </c>
      <c r="N1545" s="29" t="s">
        <v>97</v>
      </c>
    </row>
    <row r="1546" spans="1:14" ht="47.25" customHeight="1" x14ac:dyDescent="0.25">
      <c r="A1546" s="59">
        <v>268</v>
      </c>
      <c r="B1546" s="52" t="s">
        <v>48</v>
      </c>
      <c r="C1546" s="22" t="s">
        <v>1017</v>
      </c>
      <c r="D1546" s="26" t="s">
        <v>32</v>
      </c>
      <c r="E1546" s="15" t="s">
        <v>1018</v>
      </c>
      <c r="F1546" s="19" t="s">
        <v>275</v>
      </c>
      <c r="G1546" s="13" t="s">
        <v>339</v>
      </c>
      <c r="H1546" s="22" t="s">
        <v>1022</v>
      </c>
      <c r="J1546" s="13"/>
      <c r="K1546" s="30" t="s">
        <v>1025</v>
      </c>
      <c r="L1546" s="25" t="s">
        <v>26</v>
      </c>
      <c r="M1546" s="13" t="s">
        <v>93</v>
      </c>
      <c r="N1546" s="29" t="s">
        <v>97</v>
      </c>
    </row>
  </sheetData>
  <autoFilter ref="A1:P1546"/>
  <hyperlinks>
    <hyperlink ref="E3" r:id="rId1"/>
    <hyperlink ref="E4" r:id="rId2"/>
    <hyperlink ref="E7" r:id="rId3"/>
    <hyperlink ref="E10" r:id="rId4"/>
    <hyperlink ref="E11" r:id="rId5"/>
    <hyperlink ref="E12" r:id="rId6"/>
    <hyperlink ref="E13" r:id="rId7"/>
    <hyperlink ref="E14" r:id="rId8"/>
    <hyperlink ref="E15" r:id="rId9"/>
    <hyperlink ref="E18" r:id="rId10"/>
    <hyperlink ref="E20" r:id="rId11"/>
    <hyperlink ref="E21:E22" r:id="rId12" display="docker-compose.yml"/>
    <hyperlink ref="E23" r:id="rId13"/>
    <hyperlink ref="E24:E25" r:id="rId14" display="docker-compose.yml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6" r:id="rId22"/>
    <hyperlink ref="E38" r:id="rId23"/>
    <hyperlink ref="E42" r:id="rId24"/>
    <hyperlink ref="E44" r:id="rId25"/>
    <hyperlink ref="E45" r:id="rId26"/>
    <hyperlink ref="E46" r:id="rId27"/>
    <hyperlink ref="E47" r:id="rId28"/>
    <hyperlink ref="E48" r:id="rId29"/>
    <hyperlink ref="E49" r:id="rId30"/>
    <hyperlink ref="E50" r:id="rId31"/>
    <hyperlink ref="E51" r:id="rId32"/>
    <hyperlink ref="E52" r:id="rId33"/>
    <hyperlink ref="E53" r:id="rId34"/>
    <hyperlink ref="E54" r:id="rId35"/>
    <hyperlink ref="E55" r:id="rId36"/>
    <hyperlink ref="E56" r:id="rId37"/>
    <hyperlink ref="E57" r:id="rId38"/>
    <hyperlink ref="E58" r:id="rId39"/>
    <hyperlink ref="E59" r:id="rId40"/>
    <hyperlink ref="E60" r:id="rId41"/>
    <hyperlink ref="E61" r:id="rId42"/>
    <hyperlink ref="E62" r:id="rId43"/>
    <hyperlink ref="E73" r:id="rId44"/>
    <hyperlink ref="E74" r:id="rId45"/>
    <hyperlink ref="E75" r:id="rId46"/>
    <hyperlink ref="E76" r:id="rId47"/>
    <hyperlink ref="E78" r:id="rId48"/>
    <hyperlink ref="E80" r:id="rId49"/>
    <hyperlink ref="E77" r:id="rId50"/>
    <hyperlink ref="E79" r:id="rId51"/>
    <hyperlink ref="E82" r:id="rId52"/>
    <hyperlink ref="E16" r:id="rId53"/>
    <hyperlink ref="E90" r:id="rId54"/>
    <hyperlink ref="E95" r:id="rId55"/>
    <hyperlink ref="E96" r:id="rId56"/>
    <hyperlink ref="E97" r:id="rId57"/>
    <hyperlink ref="E98" r:id="rId58"/>
    <hyperlink ref="E5" r:id="rId59"/>
    <hyperlink ref="E27" r:id="rId60"/>
    <hyperlink ref="E91" r:id="rId61"/>
    <hyperlink ref="E92" r:id="rId62"/>
    <hyperlink ref="E84" r:id="rId63"/>
    <hyperlink ref="E99" r:id="rId64"/>
    <hyperlink ref="E100" r:id="rId65"/>
    <hyperlink ref="E101" r:id="rId66"/>
    <hyperlink ref="E102" r:id="rId67"/>
    <hyperlink ref="E63" r:id="rId68"/>
    <hyperlink ref="E65" r:id="rId69"/>
    <hyperlink ref="E66" r:id="rId70"/>
    <hyperlink ref="E67" r:id="rId71"/>
    <hyperlink ref="E70" r:id="rId72"/>
    <hyperlink ref="E68" r:id="rId73"/>
    <hyperlink ref="E71" r:id="rId74"/>
    <hyperlink ref="E69" r:id="rId75"/>
    <hyperlink ref="E72" r:id="rId76"/>
    <hyperlink ref="E103" r:id="rId77"/>
    <hyperlink ref="E104" r:id="rId78"/>
    <hyperlink ref="E105" r:id="rId79"/>
    <hyperlink ref="E106" r:id="rId80"/>
    <hyperlink ref="E107" r:id="rId81"/>
    <hyperlink ref="E108" r:id="rId82"/>
    <hyperlink ref="E109" r:id="rId83"/>
    <hyperlink ref="E110" r:id="rId84"/>
    <hyperlink ref="E111" r:id="rId85"/>
    <hyperlink ref="E112" r:id="rId86"/>
    <hyperlink ref="E116" r:id="rId87"/>
    <hyperlink ref="E40" r:id="rId88"/>
    <hyperlink ref="E118" r:id="rId89"/>
    <hyperlink ref="E119:E122" r:id="rId90" display="application.yml"/>
    <hyperlink ref="K2" r:id="rId91"/>
    <hyperlink ref="E2" r:id="rId92"/>
    <hyperlink ref="E123:E124" r:id="rId93" display="application.yml"/>
    <hyperlink ref="E125" r:id="rId94"/>
    <hyperlink ref="E127:E130" r:id="rId95" display="application.yml"/>
    <hyperlink ref="E117" r:id="rId96"/>
    <hyperlink ref="E133" r:id="rId97"/>
    <hyperlink ref="E135:E136" r:id="rId98" display="application.yml"/>
    <hyperlink ref="E137" r:id="rId99"/>
    <hyperlink ref="E138" r:id="rId100"/>
    <hyperlink ref="E139:E142" r:id="rId101" display="account-service.yml"/>
    <hyperlink ref="E143" r:id="rId102"/>
    <hyperlink ref="E144" r:id="rId103"/>
    <hyperlink ref="E147" r:id="rId104"/>
    <hyperlink ref="E148" r:id="rId105"/>
    <hyperlink ref="E149" r:id="rId106"/>
    <hyperlink ref="E150" r:id="rId107"/>
    <hyperlink ref="E151" r:id="rId108"/>
    <hyperlink ref="E152" r:id="rId109"/>
    <hyperlink ref="E153:E154" r:id="rId110" display="account-service.yml"/>
    <hyperlink ref="E155:E156" r:id="rId111" display="account-service.yml"/>
    <hyperlink ref="E157" r:id="rId112"/>
    <hyperlink ref="E158" r:id="rId113"/>
    <hyperlink ref="E159" r:id="rId114"/>
    <hyperlink ref="E160" r:id="rId115"/>
    <hyperlink ref="E163" r:id="rId116"/>
    <hyperlink ref="E164" r:id="rId117"/>
    <hyperlink ref="E165" r:id="rId118"/>
    <hyperlink ref="E166" r:id="rId119"/>
    <hyperlink ref="E167" r:id="rId120"/>
    <hyperlink ref="E168" r:id="rId121"/>
    <hyperlink ref="E169" r:id="rId122"/>
    <hyperlink ref="E170" r:id="rId123"/>
    <hyperlink ref="E171" r:id="rId124"/>
    <hyperlink ref="E172" r:id="rId125"/>
    <hyperlink ref="E173" r:id="rId126"/>
    <hyperlink ref="E174" r:id="rId127"/>
    <hyperlink ref="E175" r:id="rId128"/>
    <hyperlink ref="E176" r:id="rId129"/>
    <hyperlink ref="E177" r:id="rId130"/>
    <hyperlink ref="E178" r:id="rId131"/>
    <hyperlink ref="E179" r:id="rId132"/>
    <hyperlink ref="E180" r:id="rId133"/>
    <hyperlink ref="E181" r:id="rId134"/>
    <hyperlink ref="E182" r:id="rId135"/>
    <hyperlink ref="E183" r:id="rId136"/>
    <hyperlink ref="E184" r:id="rId137"/>
    <hyperlink ref="E145" r:id="rId138"/>
    <hyperlink ref="E146" r:id="rId139"/>
    <hyperlink ref="E114" r:id="rId140"/>
    <hyperlink ref="E185" r:id="rId141"/>
    <hyperlink ref="E186" r:id="rId142"/>
    <hyperlink ref="E187" r:id="rId143"/>
    <hyperlink ref="E188" r:id="rId144"/>
    <hyperlink ref="E189" r:id="rId145"/>
    <hyperlink ref="E190" r:id="rId146"/>
    <hyperlink ref="E191" r:id="rId147"/>
    <hyperlink ref="E193" r:id="rId148"/>
    <hyperlink ref="E197" r:id="rId149"/>
    <hyperlink ref="E199" r:id="rId150"/>
    <hyperlink ref="E195" r:id="rId151"/>
    <hyperlink ref="E210" r:id="rId152"/>
    <hyperlink ref="E211" r:id="rId153"/>
    <hyperlink ref="E212" r:id="rId154"/>
    <hyperlink ref="E213" r:id="rId155"/>
    <hyperlink ref="E214" r:id="rId156"/>
    <hyperlink ref="E215" r:id="rId157"/>
    <hyperlink ref="E216" r:id="rId158"/>
    <hyperlink ref="E220" r:id="rId159"/>
    <hyperlink ref="E221" r:id="rId160"/>
    <hyperlink ref="E222" r:id="rId161"/>
    <hyperlink ref="E223" r:id="rId162"/>
    <hyperlink ref="E224" r:id="rId163"/>
    <hyperlink ref="E225" r:id="rId164"/>
    <hyperlink ref="E226" r:id="rId165"/>
    <hyperlink ref="E230" r:id="rId166"/>
    <hyperlink ref="E232" r:id="rId167"/>
    <hyperlink ref="E233" r:id="rId168"/>
    <hyperlink ref="E237" r:id="rId169"/>
    <hyperlink ref="E239" r:id="rId170"/>
    <hyperlink ref="E240" r:id="rId171"/>
    <hyperlink ref="E244" r:id="rId172"/>
    <hyperlink ref="E246" r:id="rId173"/>
    <hyperlink ref="E247" r:id="rId174"/>
    <hyperlink ref="E251" r:id="rId175"/>
    <hyperlink ref="E253" r:id="rId176"/>
    <hyperlink ref="E257" r:id="rId177"/>
    <hyperlink ref="E256" r:id="rId178"/>
    <hyperlink ref="E254" r:id="rId179"/>
    <hyperlink ref="E261" r:id="rId180"/>
    <hyperlink ref="E263" r:id="rId181"/>
    <hyperlink ref="E267" r:id="rId182"/>
    <hyperlink ref="E266" r:id="rId183"/>
    <hyperlink ref="E264" r:id="rId184"/>
    <hyperlink ref="E271" r:id="rId185"/>
    <hyperlink ref="E273" r:id="rId186"/>
    <hyperlink ref="E277" r:id="rId187"/>
    <hyperlink ref="E276" r:id="rId188"/>
    <hyperlink ref="E274" r:id="rId189"/>
    <hyperlink ref="E192" r:id="rId190"/>
    <hyperlink ref="E198" r:id="rId191"/>
    <hyperlink ref="E231" r:id="rId192"/>
    <hyperlink ref="E238" r:id="rId193"/>
    <hyperlink ref="E245" r:id="rId194"/>
    <hyperlink ref="E252" r:id="rId195"/>
    <hyperlink ref="E255" r:id="rId196"/>
    <hyperlink ref="E262" r:id="rId197"/>
    <hyperlink ref="E265" r:id="rId198"/>
    <hyperlink ref="E272" r:id="rId199"/>
    <hyperlink ref="E275" r:id="rId200"/>
    <hyperlink ref="E278" r:id="rId201"/>
    <hyperlink ref="E279" r:id="rId202"/>
    <hyperlink ref="E280" r:id="rId203"/>
    <hyperlink ref="E281" r:id="rId204"/>
    <hyperlink ref="E282" r:id="rId205"/>
    <hyperlink ref="E283" r:id="rId206"/>
    <hyperlink ref="E284" r:id="rId207"/>
    <hyperlink ref="E285" r:id="rId208"/>
    <hyperlink ref="E286" r:id="rId209"/>
    <hyperlink ref="E287" r:id="rId210"/>
    <hyperlink ref="E288" r:id="rId211"/>
    <hyperlink ref="E289" r:id="rId212"/>
    <hyperlink ref="E290" r:id="rId213"/>
    <hyperlink ref="E291" r:id="rId214"/>
    <hyperlink ref="E292" r:id="rId215"/>
    <hyperlink ref="E293" r:id="rId216"/>
    <hyperlink ref="E294:E309" r:id="rId217" display="CustomUserInfoTokenServices.java"/>
    <hyperlink ref="E310" r:id="rId218"/>
    <hyperlink ref="E311" r:id="rId219"/>
    <hyperlink ref="E312" r:id="rId220"/>
    <hyperlink ref="E313" r:id="rId221"/>
    <hyperlink ref="E314" r:id="rId222"/>
    <hyperlink ref="E315" r:id="rId223"/>
    <hyperlink ref="E316" r:id="rId224"/>
    <hyperlink ref="E317" r:id="rId225"/>
    <hyperlink ref="E318" r:id="rId226"/>
    <hyperlink ref="E319" r:id="rId227"/>
    <hyperlink ref="E207" r:id="rId228"/>
    <hyperlink ref="E208" r:id="rId229"/>
    <hyperlink ref="E209" r:id="rId230"/>
    <hyperlink ref="E217" r:id="rId231"/>
    <hyperlink ref="E218" r:id="rId232"/>
    <hyperlink ref="E219" r:id="rId233"/>
    <hyperlink ref="E227" r:id="rId234"/>
    <hyperlink ref="E228" r:id="rId235"/>
    <hyperlink ref="E229" r:id="rId236"/>
    <hyperlink ref="E234" r:id="rId237"/>
    <hyperlink ref="E235" r:id="rId238"/>
    <hyperlink ref="E236" r:id="rId239"/>
    <hyperlink ref="E241" r:id="rId240"/>
    <hyperlink ref="E242" r:id="rId241"/>
    <hyperlink ref="E243" r:id="rId242"/>
    <hyperlink ref="E248" r:id="rId243"/>
    <hyperlink ref="E249" r:id="rId244"/>
    <hyperlink ref="E250" r:id="rId245"/>
    <hyperlink ref="E258" r:id="rId246"/>
    <hyperlink ref="E259" r:id="rId247"/>
    <hyperlink ref="E260" r:id="rId248"/>
    <hyperlink ref="E268" r:id="rId249"/>
    <hyperlink ref="E269" r:id="rId250"/>
    <hyperlink ref="E270" r:id="rId251"/>
    <hyperlink ref="E320" r:id="rId252"/>
    <hyperlink ref="E321" r:id="rId253"/>
    <hyperlink ref="E322" r:id="rId254"/>
    <hyperlink ref="E323" r:id="rId255"/>
    <hyperlink ref="E324" r:id="rId256"/>
    <hyperlink ref="E325" r:id="rId257"/>
    <hyperlink ref="E326" r:id="rId258"/>
    <hyperlink ref="E327" r:id="rId259"/>
    <hyperlink ref="E328" r:id="rId260"/>
    <hyperlink ref="E329" r:id="rId261"/>
    <hyperlink ref="E330" r:id="rId262"/>
    <hyperlink ref="E331" r:id="rId263"/>
    <hyperlink ref="E332" r:id="rId264"/>
    <hyperlink ref="E333" r:id="rId265"/>
    <hyperlink ref="E334" r:id="rId266"/>
    <hyperlink ref="E335" r:id="rId267"/>
    <hyperlink ref="E336" r:id="rId268"/>
    <hyperlink ref="E337" r:id="rId269"/>
    <hyperlink ref="E338" r:id="rId270"/>
    <hyperlink ref="E339" r:id="rId271"/>
    <hyperlink ref="E340" r:id="rId272"/>
    <hyperlink ref="E341" r:id="rId273"/>
    <hyperlink ref="E342" r:id="rId274"/>
    <hyperlink ref="E343" r:id="rId275"/>
    <hyperlink ref="E344" r:id="rId276"/>
    <hyperlink ref="E345" r:id="rId277"/>
    <hyperlink ref="E346" r:id="rId278"/>
    <hyperlink ref="E347" r:id="rId279"/>
    <hyperlink ref="E348" r:id="rId280"/>
    <hyperlink ref="E349" r:id="rId281"/>
    <hyperlink ref="E350" r:id="rId282"/>
    <hyperlink ref="E351" r:id="rId283"/>
    <hyperlink ref="E352" r:id="rId284"/>
    <hyperlink ref="E353" r:id="rId285"/>
    <hyperlink ref="E354" r:id="rId286"/>
    <hyperlink ref="E355" r:id="rId287"/>
    <hyperlink ref="E356" r:id="rId288"/>
    <hyperlink ref="E357" r:id="rId289"/>
    <hyperlink ref="E358" r:id="rId290"/>
    <hyperlink ref="E359" r:id="rId291"/>
    <hyperlink ref="E360" r:id="rId292"/>
    <hyperlink ref="E361" r:id="rId293"/>
    <hyperlink ref="E362" r:id="rId294"/>
    <hyperlink ref="E363" r:id="rId295"/>
    <hyperlink ref="E364" r:id="rId296"/>
    <hyperlink ref="E365" r:id="rId297"/>
    <hyperlink ref="E367" r:id="rId298"/>
    <hyperlink ref="E366" r:id="rId299"/>
    <hyperlink ref="E368" r:id="rId300"/>
    <hyperlink ref="E369" r:id="rId301"/>
    <hyperlink ref="E370" r:id="rId302"/>
    <hyperlink ref="E371" r:id="rId303"/>
    <hyperlink ref="E373" r:id="rId304"/>
    <hyperlink ref="E372" r:id="rId305"/>
    <hyperlink ref="E374" r:id="rId306"/>
    <hyperlink ref="E375" r:id="rId307"/>
    <hyperlink ref="E376" r:id="rId308"/>
    <hyperlink ref="E377" r:id="rId309"/>
    <hyperlink ref="E379" r:id="rId310"/>
    <hyperlink ref="E378" r:id="rId311"/>
    <hyperlink ref="E380" r:id="rId312"/>
    <hyperlink ref="E381" r:id="rId313"/>
    <hyperlink ref="E382" r:id="rId314"/>
    <hyperlink ref="E383" r:id="rId315"/>
    <hyperlink ref="E384" r:id="rId316"/>
    <hyperlink ref="E385" r:id="rId317"/>
    <hyperlink ref="E387" r:id="rId318"/>
    <hyperlink ref="E386" r:id="rId319"/>
    <hyperlink ref="E388" r:id="rId320"/>
    <hyperlink ref="E389" r:id="rId321"/>
    <hyperlink ref="E390" r:id="rId322"/>
    <hyperlink ref="E391" r:id="rId323"/>
    <hyperlink ref="E392" r:id="rId324"/>
    <hyperlink ref="E393" r:id="rId325"/>
    <hyperlink ref="E394" r:id="rId326"/>
    <hyperlink ref="E395" r:id="rId327"/>
    <hyperlink ref="E396" r:id="rId328"/>
    <hyperlink ref="E397" r:id="rId329"/>
    <hyperlink ref="E398" r:id="rId330"/>
    <hyperlink ref="E399" r:id="rId331"/>
    <hyperlink ref="E400" r:id="rId332"/>
    <hyperlink ref="E402" r:id="rId333"/>
    <hyperlink ref="E403" r:id="rId334"/>
    <hyperlink ref="E404" r:id="rId335"/>
    <hyperlink ref="E405" r:id="rId336"/>
    <hyperlink ref="E406" r:id="rId337"/>
    <hyperlink ref="E408" r:id="rId338"/>
    <hyperlink ref="E409" r:id="rId339"/>
    <hyperlink ref="E410" r:id="rId340"/>
    <hyperlink ref="E411" r:id="rId341"/>
    <hyperlink ref="E412" r:id="rId342"/>
    <hyperlink ref="E414" r:id="rId343"/>
    <hyperlink ref="E415" r:id="rId344"/>
    <hyperlink ref="E416" r:id="rId345"/>
    <hyperlink ref="E417" r:id="rId346"/>
    <hyperlink ref="E418" r:id="rId347"/>
    <hyperlink ref="E420" r:id="rId348"/>
    <hyperlink ref="E421" r:id="rId349"/>
    <hyperlink ref="E413" r:id="rId350"/>
    <hyperlink ref="E419" r:id="rId351"/>
    <hyperlink ref="E401" r:id="rId352"/>
    <hyperlink ref="E407" r:id="rId353"/>
    <hyperlink ref="E422" r:id="rId354"/>
    <hyperlink ref="E423" r:id="rId355"/>
    <hyperlink ref="E424" r:id="rId356"/>
    <hyperlink ref="E426" r:id="rId357"/>
    <hyperlink ref="E425" r:id="rId358"/>
    <hyperlink ref="E427" r:id="rId359"/>
    <hyperlink ref="E428" r:id="rId360"/>
    <hyperlink ref="E429" r:id="rId361"/>
    <hyperlink ref="E430" r:id="rId362"/>
    <hyperlink ref="E431" r:id="rId363"/>
    <hyperlink ref="E432" r:id="rId364"/>
    <hyperlink ref="E433" r:id="rId365"/>
    <hyperlink ref="E434" r:id="rId366"/>
    <hyperlink ref="E435" r:id="rId367"/>
    <hyperlink ref="E436" r:id="rId368"/>
    <hyperlink ref="E437" r:id="rId369"/>
    <hyperlink ref="E438" r:id="rId370"/>
    <hyperlink ref="E439" r:id="rId371"/>
    <hyperlink ref="E440" r:id="rId372"/>
    <hyperlink ref="E441" r:id="rId373"/>
    <hyperlink ref="E442" r:id="rId374"/>
    <hyperlink ref="E443" r:id="rId375"/>
    <hyperlink ref="E444" r:id="rId376"/>
    <hyperlink ref="E445" r:id="rId377"/>
    <hyperlink ref="E446" r:id="rId378"/>
    <hyperlink ref="E447" r:id="rId379"/>
    <hyperlink ref="E448" r:id="rId380"/>
    <hyperlink ref="E449" r:id="rId381"/>
    <hyperlink ref="E450" r:id="rId382"/>
    <hyperlink ref="E451" r:id="rId383"/>
    <hyperlink ref="E452" r:id="rId384"/>
    <hyperlink ref="E453" r:id="rId385"/>
    <hyperlink ref="E454" r:id="rId386"/>
    <hyperlink ref="E455" r:id="rId387"/>
    <hyperlink ref="E456" r:id="rId388"/>
    <hyperlink ref="E457" r:id="rId389"/>
    <hyperlink ref="E458" r:id="rId390"/>
    <hyperlink ref="E459" r:id="rId391"/>
    <hyperlink ref="E460" r:id="rId392"/>
    <hyperlink ref="E461" r:id="rId393"/>
    <hyperlink ref="E462" r:id="rId394"/>
    <hyperlink ref="E463" r:id="rId395"/>
    <hyperlink ref="E464" r:id="rId396"/>
    <hyperlink ref="E465" r:id="rId397"/>
    <hyperlink ref="E466" r:id="rId398"/>
    <hyperlink ref="E467" r:id="rId399"/>
    <hyperlink ref="E468" r:id="rId400"/>
    <hyperlink ref="E469" r:id="rId401"/>
    <hyperlink ref="E470" r:id="rId402"/>
    <hyperlink ref="E471" r:id="rId403"/>
    <hyperlink ref="E17" r:id="rId404"/>
    <hyperlink ref="E19" r:id="rId405"/>
    <hyperlink ref="E83" r:id="rId406"/>
    <hyperlink ref="E86" r:id="rId407"/>
    <hyperlink ref="E85" r:id="rId408"/>
    <hyperlink ref="E87" r:id="rId409"/>
    <hyperlink ref="E88" r:id="rId410"/>
    <hyperlink ref="E89" r:id="rId411"/>
    <hyperlink ref="E131:E132" r:id="rId412" display="application.yml"/>
    <hyperlink ref="E194" r:id="rId413"/>
    <hyperlink ref="E200" r:id="rId414"/>
    <hyperlink ref="E475" r:id="rId415"/>
    <hyperlink ref="E476" r:id="rId416"/>
    <hyperlink ref="E477" r:id="rId417"/>
    <hyperlink ref="E478" r:id="rId418"/>
    <hyperlink ref="E479" r:id="rId419"/>
    <hyperlink ref="E480" r:id="rId420"/>
    <hyperlink ref="E481" r:id="rId421"/>
    <hyperlink ref="E487" r:id="rId422"/>
    <hyperlink ref="E488" r:id="rId423"/>
    <hyperlink ref="E489" r:id="rId424"/>
    <hyperlink ref="E490" r:id="rId425"/>
    <hyperlink ref="E491" r:id="rId426"/>
    <hyperlink ref="E492" r:id="rId427"/>
    <hyperlink ref="E493" r:id="rId428"/>
    <hyperlink ref="E472" r:id="rId429"/>
    <hyperlink ref="E473" r:id="rId430"/>
    <hyperlink ref="E474" r:id="rId431"/>
    <hyperlink ref="E484" r:id="rId432"/>
    <hyperlink ref="E485" r:id="rId433"/>
    <hyperlink ref="E486" r:id="rId434"/>
    <hyperlink ref="E482" r:id="rId435"/>
    <hyperlink ref="E483" r:id="rId436"/>
    <hyperlink ref="E494" r:id="rId437"/>
    <hyperlink ref="E495" r:id="rId438"/>
    <hyperlink ref="E496" r:id="rId439"/>
    <hyperlink ref="E497" r:id="rId440"/>
    <hyperlink ref="E498" r:id="rId441"/>
    <hyperlink ref="E499" r:id="rId442"/>
    <hyperlink ref="E500" r:id="rId443"/>
    <hyperlink ref="E501" r:id="rId444"/>
    <hyperlink ref="E502" r:id="rId445"/>
    <hyperlink ref="E503" r:id="rId446"/>
    <hyperlink ref="E504" r:id="rId447"/>
    <hyperlink ref="E505" r:id="rId448"/>
    <hyperlink ref="E506" r:id="rId449"/>
    <hyperlink ref="E507" r:id="rId450"/>
    <hyperlink ref="E508" r:id="rId451"/>
    <hyperlink ref="E509" r:id="rId452"/>
    <hyperlink ref="E510" r:id="rId453"/>
    <hyperlink ref="E511" r:id="rId454"/>
    <hyperlink ref="E512" r:id="rId455"/>
    <hyperlink ref="E513" r:id="rId456"/>
    <hyperlink ref="E514" r:id="rId457"/>
    <hyperlink ref="E515" r:id="rId458"/>
    <hyperlink ref="E516" r:id="rId459"/>
    <hyperlink ref="E517" r:id="rId460"/>
    <hyperlink ref="E518" r:id="rId461"/>
    <hyperlink ref="E519" r:id="rId462"/>
    <hyperlink ref="E520" r:id="rId463"/>
    <hyperlink ref="E521" r:id="rId464"/>
    <hyperlink ref="E522" r:id="rId465"/>
    <hyperlink ref="E523" r:id="rId466"/>
    <hyperlink ref="E524" r:id="rId467"/>
    <hyperlink ref="E525" r:id="rId468"/>
    <hyperlink ref="E526" r:id="rId469"/>
    <hyperlink ref="E527" r:id="rId470"/>
    <hyperlink ref="E528" r:id="rId471"/>
    <hyperlink ref="E529" r:id="rId472"/>
    <hyperlink ref="E530" r:id="rId473"/>
    <hyperlink ref="E531" r:id="rId474"/>
    <hyperlink ref="E532" r:id="rId475"/>
    <hyperlink ref="E533" r:id="rId476"/>
    <hyperlink ref="E534" r:id="rId477"/>
    <hyperlink ref="E535" r:id="rId478"/>
    <hyperlink ref="E536" r:id="rId479"/>
    <hyperlink ref="E537" r:id="rId480"/>
    <hyperlink ref="E538" r:id="rId481"/>
    <hyperlink ref="E539" r:id="rId482"/>
    <hyperlink ref="E540" r:id="rId483"/>
    <hyperlink ref="E541" r:id="rId484"/>
    <hyperlink ref="E542" r:id="rId485"/>
    <hyperlink ref="E543" r:id="rId486"/>
    <hyperlink ref="E544" r:id="rId487"/>
    <hyperlink ref="E545" r:id="rId488"/>
    <hyperlink ref="E546" r:id="rId489"/>
    <hyperlink ref="E547" r:id="rId490"/>
    <hyperlink ref="E548" r:id="rId491"/>
    <hyperlink ref="E549" r:id="rId492"/>
    <hyperlink ref="E550" r:id="rId493"/>
    <hyperlink ref="E551" r:id="rId494"/>
    <hyperlink ref="E554" r:id="rId495"/>
    <hyperlink ref="E555" r:id="rId496"/>
    <hyperlink ref="E556" r:id="rId497"/>
    <hyperlink ref="E557" r:id="rId498"/>
    <hyperlink ref="E558" r:id="rId499"/>
    <hyperlink ref="E559" r:id="rId500"/>
    <hyperlink ref="E560" r:id="rId501"/>
    <hyperlink ref="E561" r:id="rId502"/>
    <hyperlink ref="E562" r:id="rId503"/>
    <hyperlink ref="E563" r:id="rId504"/>
    <hyperlink ref="E565" r:id="rId505"/>
    <hyperlink ref="E564" r:id="rId506"/>
    <hyperlink ref="E552:E553" r:id="rId507" display="auth-service.yml"/>
    <hyperlink ref="E566" r:id="rId508"/>
    <hyperlink ref="E567" r:id="rId509"/>
    <hyperlink ref="E568" r:id="rId510"/>
    <hyperlink ref="E569" r:id="rId511"/>
    <hyperlink ref="E570" r:id="rId512"/>
    <hyperlink ref="E571" r:id="rId513"/>
    <hyperlink ref="E572" r:id="rId514"/>
    <hyperlink ref="E573" r:id="rId515"/>
    <hyperlink ref="E574" r:id="rId516"/>
    <hyperlink ref="E575" r:id="rId517"/>
    <hyperlink ref="E576" r:id="rId518"/>
    <hyperlink ref="E577" r:id="rId519"/>
    <hyperlink ref="E578" r:id="rId520"/>
    <hyperlink ref="E581" r:id="rId521"/>
    <hyperlink ref="E582" r:id="rId522"/>
    <hyperlink ref="E583" r:id="rId523"/>
    <hyperlink ref="E584" r:id="rId524"/>
    <hyperlink ref="E585" r:id="rId525"/>
    <hyperlink ref="E586" r:id="rId526"/>
    <hyperlink ref="E587" r:id="rId527"/>
    <hyperlink ref="E588" r:id="rId528"/>
    <hyperlink ref="E589" r:id="rId529"/>
    <hyperlink ref="E590" r:id="rId530"/>
    <hyperlink ref="E591" r:id="rId531"/>
    <hyperlink ref="E592" r:id="rId532"/>
    <hyperlink ref="E593" r:id="rId533"/>
    <hyperlink ref="E580" r:id="rId534"/>
    <hyperlink ref="E579" r:id="rId535"/>
    <hyperlink ref="E595" r:id="rId536"/>
    <hyperlink ref="E594" r:id="rId537"/>
    <hyperlink ref="E597" r:id="rId538"/>
    <hyperlink ref="E596" r:id="rId539"/>
    <hyperlink ref="E599" r:id="rId540"/>
    <hyperlink ref="E598" r:id="rId541"/>
    <hyperlink ref="E601" r:id="rId542"/>
    <hyperlink ref="E600" r:id="rId543"/>
    <hyperlink ref="E602" r:id="rId544"/>
    <hyperlink ref="E603" r:id="rId545"/>
    <hyperlink ref="E604" r:id="rId546"/>
    <hyperlink ref="E605" r:id="rId547"/>
    <hyperlink ref="E606" r:id="rId548"/>
    <hyperlink ref="E607" r:id="rId549"/>
    <hyperlink ref="E608" r:id="rId550"/>
    <hyperlink ref="E609" r:id="rId551"/>
    <hyperlink ref="E610" r:id="rId552"/>
    <hyperlink ref="E611" r:id="rId553"/>
    <hyperlink ref="E612" r:id="rId554"/>
    <hyperlink ref="E613" r:id="rId555"/>
    <hyperlink ref="E614" r:id="rId556"/>
    <hyperlink ref="E615" r:id="rId557"/>
    <hyperlink ref="E616" r:id="rId558"/>
    <hyperlink ref="E617" r:id="rId559"/>
    <hyperlink ref="E618" r:id="rId560"/>
    <hyperlink ref="E619" r:id="rId561"/>
    <hyperlink ref="E620" r:id="rId562"/>
    <hyperlink ref="E621" r:id="rId563"/>
    <hyperlink ref="E622" r:id="rId564"/>
    <hyperlink ref="E64" r:id="rId565"/>
    <hyperlink ref="E623" r:id="rId566"/>
    <hyperlink ref="E624" r:id="rId567"/>
    <hyperlink ref="E625" r:id="rId568"/>
    <hyperlink ref="E626" r:id="rId569"/>
    <hyperlink ref="E627" r:id="rId570"/>
    <hyperlink ref="E628" r:id="rId571"/>
    <hyperlink ref="E629" r:id="rId572"/>
    <hyperlink ref="E630" r:id="rId573"/>
    <hyperlink ref="E631" r:id="rId574"/>
    <hyperlink ref="E632" r:id="rId575"/>
    <hyperlink ref="E633" r:id="rId576"/>
    <hyperlink ref="E634" r:id="rId577"/>
    <hyperlink ref="E635" r:id="rId578"/>
    <hyperlink ref="E636" r:id="rId579"/>
    <hyperlink ref="E637" r:id="rId580"/>
    <hyperlink ref="E638" r:id="rId581"/>
    <hyperlink ref="E639" r:id="rId582"/>
    <hyperlink ref="E640" r:id="rId583"/>
    <hyperlink ref="E642" r:id="rId584"/>
    <hyperlink ref="E641" r:id="rId585"/>
    <hyperlink ref="E643" r:id="rId586"/>
    <hyperlink ref="E644" r:id="rId587"/>
    <hyperlink ref="E645" r:id="rId588"/>
    <hyperlink ref="E646" r:id="rId589"/>
    <hyperlink ref="E647" r:id="rId590"/>
    <hyperlink ref="E648" r:id="rId591"/>
    <hyperlink ref="E649" r:id="rId592"/>
    <hyperlink ref="E650" r:id="rId593"/>
    <hyperlink ref="E651" r:id="rId594"/>
    <hyperlink ref="E652" r:id="rId595"/>
    <hyperlink ref="E653" r:id="rId596"/>
    <hyperlink ref="E654" r:id="rId597"/>
    <hyperlink ref="E655:E665" r:id="rId598" display="WebSecurityConfig.java"/>
    <hyperlink ref="E666" r:id="rId599"/>
    <hyperlink ref="E667" r:id="rId600"/>
    <hyperlink ref="E668" r:id="rId601"/>
    <hyperlink ref="E669" r:id="rId602"/>
    <hyperlink ref="E670" r:id="rId603"/>
    <hyperlink ref="E671" r:id="rId604"/>
    <hyperlink ref="E672" r:id="rId605"/>
    <hyperlink ref="E673" r:id="rId606"/>
    <hyperlink ref="E674" r:id="rId607"/>
    <hyperlink ref="E675" r:id="rId608"/>
    <hyperlink ref="E676" r:id="rId609"/>
    <hyperlink ref="E677" r:id="rId610"/>
    <hyperlink ref="E678" r:id="rId611"/>
    <hyperlink ref="E679" r:id="rId612"/>
    <hyperlink ref="E680" r:id="rId613"/>
    <hyperlink ref="E681" r:id="rId614"/>
    <hyperlink ref="E682" r:id="rId615"/>
    <hyperlink ref="E683" r:id="rId616"/>
    <hyperlink ref="E684" r:id="rId617"/>
    <hyperlink ref="E685" r:id="rId618"/>
    <hyperlink ref="E686" r:id="rId619"/>
    <hyperlink ref="E687" r:id="rId620"/>
    <hyperlink ref="E688" r:id="rId621"/>
    <hyperlink ref="E689" r:id="rId622"/>
    <hyperlink ref="E690" r:id="rId623"/>
    <hyperlink ref="E691" r:id="rId624"/>
    <hyperlink ref="E692" r:id="rId625"/>
    <hyperlink ref="E693" r:id="rId626"/>
    <hyperlink ref="E694" r:id="rId627"/>
    <hyperlink ref="E695" r:id="rId628"/>
    <hyperlink ref="E696" r:id="rId629"/>
    <hyperlink ref="E697" r:id="rId630"/>
    <hyperlink ref="E698" r:id="rId631"/>
    <hyperlink ref="E699" r:id="rId632"/>
    <hyperlink ref="E700" r:id="rId633"/>
    <hyperlink ref="E701" r:id="rId634"/>
    <hyperlink ref="E702" r:id="rId635"/>
    <hyperlink ref="E703" r:id="rId636"/>
    <hyperlink ref="E704" r:id="rId637"/>
    <hyperlink ref="E705" r:id="rId638"/>
    <hyperlink ref="E706" r:id="rId639"/>
    <hyperlink ref="E707" r:id="rId640"/>
    <hyperlink ref="E708" r:id="rId641"/>
    <hyperlink ref="E709" r:id="rId642"/>
    <hyperlink ref="E710" r:id="rId643"/>
    <hyperlink ref="E711" r:id="rId644"/>
    <hyperlink ref="E712" r:id="rId645"/>
    <hyperlink ref="E713" r:id="rId646"/>
    <hyperlink ref="E714" r:id="rId647"/>
    <hyperlink ref="E715" r:id="rId648"/>
    <hyperlink ref="E716" r:id="rId649"/>
    <hyperlink ref="E717" r:id="rId650"/>
    <hyperlink ref="E718" r:id="rId651"/>
    <hyperlink ref="E719" r:id="rId652"/>
    <hyperlink ref="E720" r:id="rId653"/>
    <hyperlink ref="E721" r:id="rId654"/>
    <hyperlink ref="E722" r:id="rId655"/>
    <hyperlink ref="E723" r:id="rId656"/>
    <hyperlink ref="E724" r:id="rId657"/>
    <hyperlink ref="E725" r:id="rId658"/>
    <hyperlink ref="E726" r:id="rId659"/>
    <hyperlink ref="E727" r:id="rId660"/>
    <hyperlink ref="E728" r:id="rId661"/>
    <hyperlink ref="E729" r:id="rId662"/>
    <hyperlink ref="E730" r:id="rId663"/>
    <hyperlink ref="E731" r:id="rId664"/>
    <hyperlink ref="E732" r:id="rId665"/>
    <hyperlink ref="E733" r:id="rId666"/>
    <hyperlink ref="E734" r:id="rId667"/>
    <hyperlink ref="E735" r:id="rId668"/>
    <hyperlink ref="E736" r:id="rId669"/>
    <hyperlink ref="E737" r:id="rId670"/>
    <hyperlink ref="E740" r:id="rId671"/>
    <hyperlink ref="E741" r:id="rId672"/>
    <hyperlink ref="E742" r:id="rId673"/>
    <hyperlink ref="E743" r:id="rId674"/>
    <hyperlink ref="E744" r:id="rId675"/>
    <hyperlink ref="E745" r:id="rId676"/>
    <hyperlink ref="E746" r:id="rId677"/>
    <hyperlink ref="E747" r:id="rId678"/>
    <hyperlink ref="E750" r:id="rId679"/>
    <hyperlink ref="E751" r:id="rId680"/>
    <hyperlink ref="E752" r:id="rId681"/>
    <hyperlink ref="E753" r:id="rId682"/>
    <hyperlink ref="E754" r:id="rId683"/>
    <hyperlink ref="E755" r:id="rId684"/>
    <hyperlink ref="E756" r:id="rId685"/>
    <hyperlink ref="E757" r:id="rId686"/>
    <hyperlink ref="E760" r:id="rId687"/>
    <hyperlink ref="E761" r:id="rId688"/>
    <hyperlink ref="E762" r:id="rId689"/>
    <hyperlink ref="E763" r:id="rId690"/>
    <hyperlink ref="E764" r:id="rId691"/>
    <hyperlink ref="E765" r:id="rId692"/>
    <hyperlink ref="E766" r:id="rId693"/>
    <hyperlink ref="E767" r:id="rId694"/>
    <hyperlink ref="E770" r:id="rId695"/>
    <hyperlink ref="E771" r:id="rId696"/>
    <hyperlink ref="E772" r:id="rId697"/>
    <hyperlink ref="E773" r:id="rId698"/>
    <hyperlink ref="E774" r:id="rId699"/>
    <hyperlink ref="E775" r:id="rId700"/>
    <hyperlink ref="E776" r:id="rId701"/>
    <hyperlink ref="E777" r:id="rId702"/>
    <hyperlink ref="E780" r:id="rId703"/>
    <hyperlink ref="E781" r:id="rId704"/>
    <hyperlink ref="E782" r:id="rId705"/>
    <hyperlink ref="E783" r:id="rId706"/>
    <hyperlink ref="E784" r:id="rId707"/>
    <hyperlink ref="E785" r:id="rId708"/>
    <hyperlink ref="E786" r:id="rId709"/>
    <hyperlink ref="E787" r:id="rId710"/>
    <hyperlink ref="E790" r:id="rId711"/>
    <hyperlink ref="E791" r:id="rId712"/>
    <hyperlink ref="E792" r:id="rId713"/>
    <hyperlink ref="E793" r:id="rId714"/>
    <hyperlink ref="E794" r:id="rId715"/>
    <hyperlink ref="E795" r:id="rId716"/>
    <hyperlink ref="E796" r:id="rId717"/>
    <hyperlink ref="E797" r:id="rId718"/>
    <hyperlink ref="E800" r:id="rId719"/>
    <hyperlink ref="E801" r:id="rId720"/>
    <hyperlink ref="E802" r:id="rId721"/>
    <hyperlink ref="E803" r:id="rId722"/>
    <hyperlink ref="E804" r:id="rId723"/>
    <hyperlink ref="E805" r:id="rId724"/>
    <hyperlink ref="E806" r:id="rId725"/>
    <hyperlink ref="E807" r:id="rId726"/>
    <hyperlink ref="E739" r:id="rId727"/>
    <hyperlink ref="E738" r:id="rId728"/>
    <hyperlink ref="E749" r:id="rId729"/>
    <hyperlink ref="E748" r:id="rId730"/>
    <hyperlink ref="E759" r:id="rId731"/>
    <hyperlink ref="E758" r:id="rId732"/>
    <hyperlink ref="E769" r:id="rId733"/>
    <hyperlink ref="E768" r:id="rId734"/>
    <hyperlink ref="E779" r:id="rId735"/>
    <hyperlink ref="E778" r:id="rId736"/>
    <hyperlink ref="E789" r:id="rId737"/>
    <hyperlink ref="E788" r:id="rId738"/>
    <hyperlink ref="E799" r:id="rId739"/>
    <hyperlink ref="E798" r:id="rId740"/>
    <hyperlink ref="E809" r:id="rId741"/>
    <hyperlink ref="E808" r:id="rId742"/>
    <hyperlink ref="E810" r:id="rId743"/>
    <hyperlink ref="E811" r:id="rId744"/>
    <hyperlink ref="E812" r:id="rId745"/>
    <hyperlink ref="E813" r:id="rId746"/>
    <hyperlink ref="E814" r:id="rId747"/>
    <hyperlink ref="E815" r:id="rId748"/>
    <hyperlink ref="E816" r:id="rId749"/>
    <hyperlink ref="E817" r:id="rId750"/>
    <hyperlink ref="E6" r:id="rId751"/>
    <hyperlink ref="E8" r:id="rId752"/>
    <hyperlink ref="E9" r:id="rId753"/>
    <hyperlink ref="E28" r:id="rId754"/>
    <hyperlink ref="E94" r:id="rId755"/>
    <hyperlink ref="E93" r:id="rId756"/>
    <hyperlink ref="E161" r:id="rId757"/>
    <hyperlink ref="E162" r:id="rId758"/>
    <hyperlink ref="E201" r:id="rId759"/>
    <hyperlink ref="E202" r:id="rId760"/>
    <hyperlink ref="E203" r:id="rId761"/>
    <hyperlink ref="E205" r:id="rId762"/>
    <hyperlink ref="E204" r:id="rId763"/>
    <hyperlink ref="E206" r:id="rId764"/>
    <hyperlink ref="E821" r:id="rId765"/>
    <hyperlink ref="E822" r:id="rId766"/>
    <hyperlink ref="E823" r:id="rId767"/>
    <hyperlink ref="E824" r:id="rId768"/>
    <hyperlink ref="E825" r:id="rId769"/>
    <hyperlink ref="E826" r:id="rId770"/>
    <hyperlink ref="E827" r:id="rId771"/>
    <hyperlink ref="E828" r:id="rId772"/>
    <hyperlink ref="E829" r:id="rId773"/>
    <hyperlink ref="E830" r:id="rId774"/>
    <hyperlink ref="E831" r:id="rId775"/>
    <hyperlink ref="E832" r:id="rId776"/>
    <hyperlink ref="E833" r:id="rId777"/>
    <hyperlink ref="E834" r:id="rId778"/>
    <hyperlink ref="E835" r:id="rId779"/>
    <hyperlink ref="E836" r:id="rId780"/>
    <hyperlink ref="E837" r:id="rId781"/>
    <hyperlink ref="E838" r:id="rId782"/>
    <hyperlink ref="E842" r:id="rId783"/>
    <hyperlink ref="E843" r:id="rId784"/>
    <hyperlink ref="E844" r:id="rId785"/>
    <hyperlink ref="E845" r:id="rId786"/>
    <hyperlink ref="E846" r:id="rId787"/>
    <hyperlink ref="E847" r:id="rId788"/>
    <hyperlink ref="E848" r:id="rId789"/>
    <hyperlink ref="E849" r:id="rId790"/>
    <hyperlink ref="E850" r:id="rId791"/>
    <hyperlink ref="E851" r:id="rId792"/>
    <hyperlink ref="E852" r:id="rId793"/>
    <hyperlink ref="E853" r:id="rId794"/>
    <hyperlink ref="E854" r:id="rId795"/>
    <hyperlink ref="E855" r:id="rId796"/>
    <hyperlink ref="E856" r:id="rId797"/>
    <hyperlink ref="E857" r:id="rId798"/>
    <hyperlink ref="E858" r:id="rId799"/>
    <hyperlink ref="E859" r:id="rId800"/>
    <hyperlink ref="E860" r:id="rId801"/>
    <hyperlink ref="E861" r:id="rId802"/>
    <hyperlink ref="E862" r:id="rId803"/>
    <hyperlink ref="E863" r:id="rId804"/>
    <hyperlink ref="E864" r:id="rId805"/>
    <hyperlink ref="E865" r:id="rId806"/>
    <hyperlink ref="E866" r:id="rId807"/>
    <hyperlink ref="E873" r:id="rId808"/>
    <hyperlink ref="E874" r:id="rId809"/>
    <hyperlink ref="E881" r:id="rId810"/>
    <hyperlink ref="E882" r:id="rId811"/>
    <hyperlink ref="E883" r:id="rId812"/>
    <hyperlink ref="E884" r:id="rId813"/>
    <hyperlink ref="E885" r:id="rId814"/>
    <hyperlink ref="E886" r:id="rId815"/>
    <hyperlink ref="E887" r:id="rId816"/>
    <hyperlink ref="E888" r:id="rId817"/>
    <hyperlink ref="E890" r:id="rId818"/>
    <hyperlink ref="E889" r:id="rId819"/>
    <hyperlink ref="E891" r:id="rId820"/>
    <hyperlink ref="E892" r:id="rId821"/>
    <hyperlink ref="E894" r:id="rId822"/>
    <hyperlink ref="E895" r:id="rId823"/>
    <hyperlink ref="E897" r:id="rId824"/>
    <hyperlink ref="E893" r:id="rId825"/>
    <hyperlink ref="E896" r:id="rId826"/>
    <hyperlink ref="E898" r:id="rId827"/>
    <hyperlink ref="E899" r:id="rId828"/>
    <hyperlink ref="E900" r:id="rId829"/>
    <hyperlink ref="E901" r:id="rId830"/>
    <hyperlink ref="E902" r:id="rId831"/>
    <hyperlink ref="E903" r:id="rId832"/>
    <hyperlink ref="E904" r:id="rId833"/>
    <hyperlink ref="E905" r:id="rId834"/>
    <hyperlink ref="E906" r:id="rId835"/>
    <hyperlink ref="E907" r:id="rId836"/>
    <hyperlink ref="E908" r:id="rId837"/>
    <hyperlink ref="E909" r:id="rId838"/>
    <hyperlink ref="E910" r:id="rId839"/>
    <hyperlink ref="E911" r:id="rId840"/>
    <hyperlink ref="E912" r:id="rId841"/>
    <hyperlink ref="E913" r:id="rId842"/>
    <hyperlink ref="E916" r:id="rId843"/>
    <hyperlink ref="E914" r:id="rId844"/>
    <hyperlink ref="E917" r:id="rId845"/>
    <hyperlink ref="E915" r:id="rId846"/>
    <hyperlink ref="E918" r:id="rId847"/>
    <hyperlink ref="E919" r:id="rId848"/>
    <hyperlink ref="E920" r:id="rId849"/>
    <hyperlink ref="E921" r:id="rId850"/>
    <hyperlink ref="E922" r:id="rId851"/>
    <hyperlink ref="E923" r:id="rId852"/>
    <hyperlink ref="E924" r:id="rId853"/>
    <hyperlink ref="E925" r:id="rId854"/>
    <hyperlink ref="E926" r:id="rId855"/>
    <hyperlink ref="E927" r:id="rId856"/>
    <hyperlink ref="E928" r:id="rId857"/>
    <hyperlink ref="E929" r:id="rId858"/>
    <hyperlink ref="E930" r:id="rId859"/>
    <hyperlink ref="E931" r:id="rId860"/>
    <hyperlink ref="E932" r:id="rId861"/>
    <hyperlink ref="E933" r:id="rId862"/>
    <hyperlink ref="E934" r:id="rId863"/>
    <hyperlink ref="E935" r:id="rId864" display="AccountServiceImpl.java"/>
    <hyperlink ref="E936" r:id="rId865" display="AccountServiceImpl.java"/>
    <hyperlink ref="E937" r:id="rId866" display="AccountServiceImpl.java"/>
    <hyperlink ref="E938" r:id="rId867" display="AccountServiceImpl.java"/>
    <hyperlink ref="E939" r:id="rId868" display="AccountServiceImpl.java"/>
    <hyperlink ref="E940" r:id="rId869" display="AccountServiceImpl.java"/>
    <hyperlink ref="E941" r:id="rId870" display="AccountServiceImpl.java"/>
    <hyperlink ref="E942" r:id="rId871" display="AccountServiceImpl.java"/>
    <hyperlink ref="E943" r:id="rId872"/>
    <hyperlink ref="E944" r:id="rId873"/>
    <hyperlink ref="E945" r:id="rId874"/>
    <hyperlink ref="E946" r:id="rId875"/>
    <hyperlink ref="E947" r:id="rId876"/>
    <hyperlink ref="E948" r:id="rId877"/>
    <hyperlink ref="E949" r:id="rId878"/>
    <hyperlink ref="E950" r:id="rId879"/>
    <hyperlink ref="E951" r:id="rId880"/>
    <hyperlink ref="E952" r:id="rId881"/>
    <hyperlink ref="E953" r:id="rId882"/>
    <hyperlink ref="E954" r:id="rId883"/>
    <hyperlink ref="E955" r:id="rId884"/>
    <hyperlink ref="E956" r:id="rId885"/>
    <hyperlink ref="E957" r:id="rId886"/>
    <hyperlink ref="E958" r:id="rId887"/>
    <hyperlink ref="E959" r:id="rId888"/>
    <hyperlink ref="E960" r:id="rId889"/>
    <hyperlink ref="E961" r:id="rId890"/>
    <hyperlink ref="E962" r:id="rId891"/>
    <hyperlink ref="E963" r:id="rId892"/>
    <hyperlink ref="E964" r:id="rId893"/>
    <hyperlink ref="E965" r:id="rId894"/>
    <hyperlink ref="E966" r:id="rId895"/>
    <hyperlink ref="E967" r:id="rId896"/>
    <hyperlink ref="E968" r:id="rId897"/>
    <hyperlink ref="E969" r:id="rId898"/>
    <hyperlink ref="E970" r:id="rId899"/>
    <hyperlink ref="E971" r:id="rId900"/>
    <hyperlink ref="E972" r:id="rId901"/>
    <hyperlink ref="E973" r:id="rId902"/>
    <hyperlink ref="E974" r:id="rId903" display="pom.xml"/>
    <hyperlink ref="E975" r:id="rId904" display="pom.xml"/>
    <hyperlink ref="E976" r:id="rId905" display="pom.xml"/>
    <hyperlink ref="E977" r:id="rId906" display="pom.xml"/>
    <hyperlink ref="E978" r:id="rId907" display="pom.xml"/>
    <hyperlink ref="E982" r:id="rId908" display="pom.xml"/>
    <hyperlink ref="E979" r:id="rId909" display="pom.xml"/>
    <hyperlink ref="E983" r:id="rId910" display="pom.xml"/>
    <hyperlink ref="E980" r:id="rId911" display="pom.xml"/>
    <hyperlink ref="E984" r:id="rId912" display="pom.xml"/>
    <hyperlink ref="E981" r:id="rId913" display="pom.xml"/>
    <hyperlink ref="E985" r:id="rId914" display="pom.xml"/>
    <hyperlink ref="E986" r:id="rId915" display="pom.xml"/>
    <hyperlink ref="E990" r:id="rId916" display="pom.xml"/>
    <hyperlink ref="E987" r:id="rId917" display="pom.xml"/>
    <hyperlink ref="E991" r:id="rId918" display="pom.xml"/>
    <hyperlink ref="E988" r:id="rId919" display="pom.xml"/>
    <hyperlink ref="E992" r:id="rId920" display="pom.xml"/>
    <hyperlink ref="E989" r:id="rId921" display="pom.xml"/>
    <hyperlink ref="E993" r:id="rId922" display="pom.xml"/>
    <hyperlink ref="E994" r:id="rId923" display="pom.xml"/>
    <hyperlink ref="E998" r:id="rId924" display="pom.xml"/>
    <hyperlink ref="E995" r:id="rId925" display="pom.xml"/>
    <hyperlink ref="E999" r:id="rId926" display="pom.xml"/>
    <hyperlink ref="E996" r:id="rId927" display="pom.xml"/>
    <hyperlink ref="E1000" r:id="rId928" display="pom.xml"/>
    <hyperlink ref="E997" r:id="rId929" display="pom.xml"/>
    <hyperlink ref="E1001" r:id="rId930" display="pom.xml"/>
    <hyperlink ref="E1002" r:id="rId931" display="pom.xml"/>
    <hyperlink ref="E1006" r:id="rId932" display="pom.xml"/>
    <hyperlink ref="E1003" r:id="rId933" display="pom.xml"/>
    <hyperlink ref="E1007" r:id="rId934" display="pom.xml"/>
    <hyperlink ref="E1004" r:id="rId935" display="pom.xml"/>
    <hyperlink ref="E1008" r:id="rId936" display="pom.xml"/>
    <hyperlink ref="E1005" r:id="rId937" display="pom.xml"/>
    <hyperlink ref="E1009" r:id="rId938" display="pom.xml"/>
    <hyperlink ref="E1010" r:id="rId939" display="pom.xml"/>
    <hyperlink ref="E1011" r:id="rId940" display="pom.xml"/>
    <hyperlink ref="E1012" r:id="rId941" display="pom.xml"/>
    <hyperlink ref="E1013" r:id="rId942" display="pom.xml"/>
    <hyperlink ref="E1014" r:id="rId943" display="pom.xml"/>
    <hyperlink ref="E1018" r:id="rId944" display="pom.xml"/>
    <hyperlink ref="E1015" r:id="rId945" display="pom.xml"/>
    <hyperlink ref="E1019" r:id="rId946" display="pom.xml"/>
    <hyperlink ref="E1016" r:id="rId947" display="pom.xml"/>
    <hyperlink ref="E1020" r:id="rId948" display="pom.xml"/>
    <hyperlink ref="E1017" r:id="rId949" display="pom.xml"/>
    <hyperlink ref="E1021" r:id="rId950" display="pom.xml"/>
    <hyperlink ref="E1022" r:id="rId951" display="pom.xml"/>
    <hyperlink ref="E1026" r:id="rId952" display="pom.xml"/>
    <hyperlink ref="E1023" r:id="rId953" display="pom.xml"/>
    <hyperlink ref="E1027" r:id="rId954" display="pom.xml"/>
    <hyperlink ref="E1024" r:id="rId955" display="pom.xml"/>
    <hyperlink ref="E1028" r:id="rId956" display="pom.xml"/>
    <hyperlink ref="E1025" r:id="rId957" display="pom.xml"/>
    <hyperlink ref="E1029" r:id="rId958" display="pom.xml"/>
    <hyperlink ref="E1030" r:id="rId959" display="pom.xml"/>
    <hyperlink ref="E1031" r:id="rId960" display="pom.xml"/>
    <hyperlink ref="E1032" r:id="rId961" display="pom.xml"/>
    <hyperlink ref="E1033" r:id="rId962" display="pom.xml"/>
    <hyperlink ref="E1034" r:id="rId963" display="pom.xml"/>
    <hyperlink ref="E1038" r:id="rId964" display="pom.xml"/>
    <hyperlink ref="E1035" r:id="rId965" display="pom.xml"/>
    <hyperlink ref="E1039" r:id="rId966" display="pom.xml"/>
    <hyperlink ref="E1036" r:id="rId967" display="pom.xml"/>
    <hyperlink ref="E1040" r:id="rId968" display="pom.xml"/>
    <hyperlink ref="E1037" r:id="rId969" display="pom.xml"/>
    <hyperlink ref="E1041" r:id="rId970" display="pom.xml"/>
    <hyperlink ref="E1042" r:id="rId971" display="pom.xml"/>
    <hyperlink ref="E1046" r:id="rId972" display="pom.xml"/>
    <hyperlink ref="E1043" r:id="rId973" display="pom.xml"/>
    <hyperlink ref="E1047" r:id="rId974" display="pom.xml"/>
    <hyperlink ref="E1044" r:id="rId975" display="pom.xml"/>
    <hyperlink ref="E1048" r:id="rId976" display="pom.xml"/>
    <hyperlink ref="E1045" r:id="rId977" display="pom.xml"/>
    <hyperlink ref="E1049" r:id="rId978" display="pom.xml"/>
    <hyperlink ref="E1050" r:id="rId979"/>
    <hyperlink ref="E1051" r:id="rId980"/>
    <hyperlink ref="E1052" r:id="rId981"/>
    <hyperlink ref="E1053" r:id="rId982"/>
    <hyperlink ref="E1054" r:id="rId983"/>
    <hyperlink ref="E1055" r:id="rId984"/>
    <hyperlink ref="E1056" r:id="rId985"/>
    <hyperlink ref="E1057" r:id="rId986"/>
    <hyperlink ref="E1058" r:id="rId987"/>
    <hyperlink ref="E1059" r:id="rId988"/>
    <hyperlink ref="E1060" r:id="rId989"/>
    <hyperlink ref="E1061" r:id="rId990"/>
    <hyperlink ref="E1062" r:id="rId991"/>
    <hyperlink ref="E1063" r:id="rId992"/>
    <hyperlink ref="E1064" r:id="rId993"/>
    <hyperlink ref="E1065" r:id="rId994"/>
    <hyperlink ref="E1066" r:id="rId995"/>
    <hyperlink ref="E1067" r:id="rId996"/>
    <hyperlink ref="E1068" r:id="rId997"/>
    <hyperlink ref="E1069" r:id="rId998"/>
    <hyperlink ref="E1070" r:id="rId999"/>
    <hyperlink ref="E1071" r:id="rId1000"/>
    <hyperlink ref="E1072" r:id="rId1001"/>
    <hyperlink ref="E1073" r:id="rId1002"/>
    <hyperlink ref="E1074" r:id="rId1003"/>
    <hyperlink ref="E1075" r:id="rId1004"/>
    <hyperlink ref="E1076" r:id="rId1005"/>
    <hyperlink ref="E1077" r:id="rId1006"/>
    <hyperlink ref="E1078" r:id="rId1007"/>
    <hyperlink ref="E1079" r:id="rId1008"/>
    <hyperlink ref="E1080" r:id="rId1009"/>
    <hyperlink ref="E1081" r:id="rId1010"/>
    <hyperlink ref="E1082" r:id="rId1011"/>
    <hyperlink ref="E1083" r:id="rId1012"/>
    <hyperlink ref="E1084" r:id="rId1013"/>
    <hyperlink ref="E1085" r:id="rId1014"/>
    <hyperlink ref="E1086" r:id="rId1015"/>
    <hyperlink ref="E1087" r:id="rId1016"/>
    <hyperlink ref="E1088" r:id="rId1017"/>
    <hyperlink ref="E1089" r:id="rId1018"/>
    <hyperlink ref="E1090" r:id="rId1019"/>
    <hyperlink ref="E1091" r:id="rId1020"/>
    <hyperlink ref="E1092" r:id="rId1021"/>
    <hyperlink ref="E1093" r:id="rId1022"/>
    <hyperlink ref="E1094" r:id="rId1023"/>
    <hyperlink ref="E1095" r:id="rId1024"/>
    <hyperlink ref="E1096" r:id="rId1025"/>
    <hyperlink ref="E1097" r:id="rId1026"/>
    <hyperlink ref="E1098" r:id="rId1027"/>
    <hyperlink ref="E1099" r:id="rId1028"/>
    <hyperlink ref="E1100" r:id="rId1029"/>
    <hyperlink ref="E1101" r:id="rId1030"/>
    <hyperlink ref="E1102" r:id="rId1031"/>
    <hyperlink ref="E1103" r:id="rId1032"/>
    <hyperlink ref="E1104" r:id="rId1033"/>
    <hyperlink ref="E1105" r:id="rId1034"/>
    <hyperlink ref="E1106" r:id="rId1035"/>
    <hyperlink ref="E1107" r:id="rId1036"/>
    <hyperlink ref="E1108" r:id="rId1037"/>
    <hyperlink ref="E1109" r:id="rId1038"/>
    <hyperlink ref="E1110" r:id="rId1039"/>
    <hyperlink ref="E1111" r:id="rId1040"/>
    <hyperlink ref="E1112" r:id="rId1041"/>
    <hyperlink ref="E1113" r:id="rId1042"/>
    <hyperlink ref="E1114" r:id="rId1043"/>
    <hyperlink ref="E1115" r:id="rId1044"/>
    <hyperlink ref="E1116" r:id="rId1045"/>
    <hyperlink ref="E1117" r:id="rId1046"/>
    <hyperlink ref="E1118" r:id="rId1047"/>
    <hyperlink ref="E1119" r:id="rId1048"/>
    <hyperlink ref="E1120" r:id="rId1049"/>
    <hyperlink ref="E1121" r:id="rId1050"/>
    <hyperlink ref="E1122" r:id="rId1051"/>
    <hyperlink ref="E1123" r:id="rId1052"/>
    <hyperlink ref="E1124" r:id="rId1053"/>
    <hyperlink ref="E1125" r:id="rId1054"/>
    <hyperlink ref="E1126" r:id="rId1055"/>
    <hyperlink ref="E1127" r:id="rId1056"/>
    <hyperlink ref="E1128" r:id="rId1057"/>
    <hyperlink ref="E1129" r:id="rId1058"/>
    <hyperlink ref="E1130" r:id="rId1059"/>
    <hyperlink ref="E1131" r:id="rId1060"/>
    <hyperlink ref="E1132" r:id="rId1061"/>
    <hyperlink ref="E1133" r:id="rId1062"/>
    <hyperlink ref="E1134" r:id="rId1063"/>
    <hyperlink ref="E839" r:id="rId1064"/>
    <hyperlink ref="E841" r:id="rId1065"/>
    <hyperlink ref="E840" r:id="rId1066"/>
    <hyperlink ref="E1135" r:id="rId1067"/>
    <hyperlink ref="E1136" r:id="rId1068"/>
    <hyperlink ref="E1137" r:id="rId1069"/>
    <hyperlink ref="E1138" r:id="rId1070"/>
    <hyperlink ref="E1139" r:id="rId1071"/>
    <hyperlink ref="E867" r:id="rId1072"/>
    <hyperlink ref="E868" r:id="rId1073"/>
    <hyperlink ref="E871" r:id="rId1074"/>
    <hyperlink ref="E872" r:id="rId1075"/>
    <hyperlink ref="E869" r:id="rId1076"/>
    <hyperlink ref="E870" r:id="rId1077"/>
    <hyperlink ref="E875" r:id="rId1078"/>
    <hyperlink ref="E876" r:id="rId1079"/>
    <hyperlink ref="E877" r:id="rId1080"/>
    <hyperlink ref="E878" r:id="rId1081"/>
    <hyperlink ref="E879" r:id="rId1082"/>
    <hyperlink ref="E880" r:id="rId1083"/>
    <hyperlink ref="E1140" r:id="rId1084"/>
    <hyperlink ref="E1141" r:id="rId1085"/>
    <hyperlink ref="E1142" r:id="rId1086"/>
    <hyperlink ref="E1143" r:id="rId1087"/>
    <hyperlink ref="E1144" r:id="rId1088"/>
    <hyperlink ref="E1145" r:id="rId1089"/>
    <hyperlink ref="E1146" r:id="rId1090"/>
    <hyperlink ref="E1147" r:id="rId1091"/>
    <hyperlink ref="E1148" r:id="rId1092"/>
    <hyperlink ref="E1149" r:id="rId1093"/>
    <hyperlink ref="E1150" r:id="rId1094"/>
    <hyperlink ref="E1151" r:id="rId1095"/>
    <hyperlink ref="E1152" r:id="rId1096"/>
    <hyperlink ref="E1153" r:id="rId1097"/>
    <hyperlink ref="E1154" r:id="rId1098"/>
    <hyperlink ref="E1155" r:id="rId1099"/>
    <hyperlink ref="E1156" r:id="rId1100"/>
    <hyperlink ref="E1157" r:id="rId1101"/>
    <hyperlink ref="E1158" r:id="rId1102"/>
    <hyperlink ref="E1159" r:id="rId1103"/>
    <hyperlink ref="E1160" r:id="rId1104"/>
    <hyperlink ref="E1161" r:id="rId1105"/>
    <hyperlink ref="E1162" r:id="rId1106"/>
    <hyperlink ref="E1163" r:id="rId1107"/>
    <hyperlink ref="E1165" r:id="rId1108"/>
    <hyperlink ref="E1166" r:id="rId1109"/>
    <hyperlink ref="E1164" r:id="rId1110"/>
    <hyperlink ref="E1167" r:id="rId1111"/>
    <hyperlink ref="E1171" r:id="rId1112"/>
    <hyperlink ref="E1172" r:id="rId1113"/>
    <hyperlink ref="E1173" r:id="rId1114"/>
    <hyperlink ref="E1174" r:id="rId1115"/>
    <hyperlink ref="E1175" r:id="rId1116"/>
    <hyperlink ref="E1176" r:id="rId1117"/>
    <hyperlink ref="E1177" r:id="rId1118"/>
    <hyperlink ref="E1178" r:id="rId1119"/>
    <hyperlink ref="E1179" r:id="rId1120"/>
    <hyperlink ref="E1180" r:id="rId1121"/>
    <hyperlink ref="E1181" r:id="rId1122"/>
    <hyperlink ref="E1182" r:id="rId1123"/>
    <hyperlink ref="E1183" r:id="rId1124"/>
    <hyperlink ref="E1184" r:id="rId1125"/>
    <hyperlink ref="E1185" r:id="rId1126"/>
    <hyperlink ref="E1189" r:id="rId1127"/>
    <hyperlink ref="E1190" r:id="rId1128"/>
    <hyperlink ref="E1191" r:id="rId1129"/>
    <hyperlink ref="E1192" r:id="rId1130"/>
    <hyperlink ref="E1193" r:id="rId1131"/>
    <hyperlink ref="E1194" r:id="rId1132"/>
    <hyperlink ref="E1195" r:id="rId1133"/>
    <hyperlink ref="E1196" r:id="rId1134"/>
    <hyperlink ref="E1197" r:id="rId1135"/>
    <hyperlink ref="E1198" r:id="rId1136"/>
    <hyperlink ref="E1199" r:id="rId1137"/>
    <hyperlink ref="E1200" r:id="rId1138"/>
    <hyperlink ref="E1201" r:id="rId1139"/>
    <hyperlink ref="E1202" r:id="rId1140"/>
    <hyperlink ref="E1203" r:id="rId1141"/>
    <hyperlink ref="E1207" r:id="rId1142"/>
    <hyperlink ref="E1208" r:id="rId1143"/>
    <hyperlink ref="E1209" r:id="rId1144"/>
    <hyperlink ref="E1210" r:id="rId1145"/>
    <hyperlink ref="E1211" r:id="rId1146"/>
    <hyperlink ref="E1212" r:id="rId1147"/>
    <hyperlink ref="E1213" r:id="rId1148"/>
    <hyperlink ref="E1214" r:id="rId1149"/>
    <hyperlink ref="E1215" r:id="rId1150"/>
    <hyperlink ref="E1216" r:id="rId1151"/>
    <hyperlink ref="E1217" r:id="rId1152"/>
    <hyperlink ref="E1218" r:id="rId1153"/>
    <hyperlink ref="E1219" r:id="rId1154"/>
    <hyperlink ref="E1220" r:id="rId1155"/>
    <hyperlink ref="E1221" r:id="rId1156"/>
    <hyperlink ref="E1168" r:id="rId1157"/>
    <hyperlink ref="E1169" r:id="rId1158"/>
    <hyperlink ref="E1170" r:id="rId1159"/>
    <hyperlink ref="E1186" r:id="rId1160"/>
    <hyperlink ref="E1187" r:id="rId1161"/>
    <hyperlink ref="E1188" r:id="rId1162"/>
    <hyperlink ref="E1204" r:id="rId1163"/>
    <hyperlink ref="E1205" r:id="rId1164"/>
    <hyperlink ref="E1206" r:id="rId1165"/>
    <hyperlink ref="E818" r:id="rId1166"/>
    <hyperlink ref="E819" r:id="rId1167"/>
    <hyperlink ref="E820" r:id="rId1168"/>
    <hyperlink ref="E1222" r:id="rId1169"/>
    <hyperlink ref="E1223:E1226" r:id="rId1170" display="FollowsRepository.java"/>
    <hyperlink ref="E1227" r:id="rId1171"/>
    <hyperlink ref="E1229" r:id="rId1172"/>
    <hyperlink ref="E1228" r:id="rId1173"/>
    <hyperlink ref="E1231:E1233" r:id="rId1174" display="Follows.java"/>
    <hyperlink ref="E1230" r:id="rId1175"/>
    <hyperlink ref="E1234" r:id="rId1176"/>
    <hyperlink ref="E1235:E1241" r:id="rId1177" display="TwitterServiceImpl.java"/>
    <hyperlink ref="E1242" r:id="rId1178"/>
    <hyperlink ref="E1243:E1246" r:id="rId1179" display="TwitterServiceImpl.java"/>
    <hyperlink ref="E1248" r:id="rId1180"/>
    <hyperlink ref="E1249" r:id="rId1181"/>
    <hyperlink ref="E1250" r:id="rId1182"/>
    <hyperlink ref="E1251" r:id="rId1183"/>
    <hyperlink ref="E1253" r:id="rId1184"/>
    <hyperlink ref="E1254" r:id="rId1185"/>
    <hyperlink ref="E1252" r:id="rId1186"/>
    <hyperlink ref="E1255" r:id="rId1187"/>
    <hyperlink ref="E1256" r:id="rId1188"/>
    <hyperlink ref="E1257" r:id="rId1189"/>
    <hyperlink ref="E1258" r:id="rId1190"/>
    <hyperlink ref="E1259" r:id="rId1191"/>
    <hyperlink ref="E1261" r:id="rId1192"/>
    <hyperlink ref="E1260" r:id="rId1193"/>
    <hyperlink ref="E1262" r:id="rId1194"/>
    <hyperlink ref="E1263" r:id="rId1195"/>
    <hyperlink ref="E1264" r:id="rId1196"/>
    <hyperlink ref="E1265" r:id="rId1197"/>
    <hyperlink ref="E1266" r:id="rId1198"/>
    <hyperlink ref="E1268" r:id="rId1199"/>
    <hyperlink ref="E1269" r:id="rId1200"/>
    <hyperlink ref="E1267" r:id="rId1201"/>
    <hyperlink ref="E1270" r:id="rId1202"/>
    <hyperlink ref="E1271" r:id="rId1203"/>
    <hyperlink ref="E1272" r:id="rId1204"/>
    <hyperlink ref="E1273" r:id="rId1205"/>
    <hyperlink ref="E1274" r:id="rId1206"/>
    <hyperlink ref="E1276" r:id="rId1207"/>
    <hyperlink ref="E1275" r:id="rId1208"/>
    <hyperlink ref="E1277" r:id="rId1209"/>
    <hyperlink ref="E1278" r:id="rId1210"/>
    <hyperlink ref="E1279" r:id="rId1211"/>
    <hyperlink ref="E1280" r:id="rId1212"/>
    <hyperlink ref="E1281" r:id="rId1213"/>
    <hyperlink ref="E1283" r:id="rId1214"/>
    <hyperlink ref="E1284" r:id="rId1215"/>
    <hyperlink ref="E1282" r:id="rId1216"/>
    <hyperlink ref="E1285" r:id="rId1217"/>
    <hyperlink ref="E1286" r:id="rId1218"/>
    <hyperlink ref="E1287" r:id="rId1219"/>
    <hyperlink ref="E1288" r:id="rId1220"/>
    <hyperlink ref="E1289" r:id="rId1221"/>
    <hyperlink ref="E1291" r:id="rId1222"/>
    <hyperlink ref="E1290" r:id="rId1223"/>
    <hyperlink ref="E1292" r:id="rId1224"/>
    <hyperlink ref="E1293" r:id="rId1225"/>
    <hyperlink ref="E1294" r:id="rId1226"/>
    <hyperlink ref="E1295" r:id="rId1227"/>
    <hyperlink ref="E1296" r:id="rId1228"/>
    <hyperlink ref="E1298" r:id="rId1229"/>
    <hyperlink ref="E1299" r:id="rId1230"/>
    <hyperlink ref="E1297" r:id="rId1231"/>
    <hyperlink ref="E1300" r:id="rId1232"/>
    <hyperlink ref="E1301" r:id="rId1233"/>
    <hyperlink ref="E1302" r:id="rId1234"/>
    <hyperlink ref="E1303" r:id="rId1235"/>
    <hyperlink ref="E1304" r:id="rId1236"/>
    <hyperlink ref="E1306" r:id="rId1237"/>
    <hyperlink ref="E1305" r:id="rId1238"/>
    <hyperlink ref="E1307" r:id="rId1239"/>
    <hyperlink ref="E1308:E1311" r:id="rId1240" display="Receiver.java"/>
    <hyperlink ref="E1312" r:id="rId1241"/>
    <hyperlink ref="E1313" r:id="rId1242"/>
    <hyperlink ref="E1314" r:id="rId1243"/>
    <hyperlink ref="E1315" r:id="rId1244"/>
    <hyperlink ref="E1316" r:id="rId1245"/>
    <hyperlink ref="E1317" r:id="rId1246"/>
    <hyperlink ref="E1321" r:id="rId1247"/>
    <hyperlink ref="E1322" r:id="rId1248"/>
    <hyperlink ref="E1323" r:id="rId1249"/>
    <hyperlink ref="E1318" r:id="rId1250"/>
    <hyperlink ref="E1319" r:id="rId1251"/>
    <hyperlink ref="E1320" r:id="rId1252"/>
    <hyperlink ref="E1324" r:id="rId1253"/>
    <hyperlink ref="E1325" r:id="rId1254"/>
    <hyperlink ref="E1326" r:id="rId1255"/>
    <hyperlink ref="E1327" r:id="rId1256"/>
    <hyperlink ref="E1328" r:id="rId1257"/>
    <hyperlink ref="E1329" r:id="rId1258"/>
    <hyperlink ref="E1333" r:id="rId1259"/>
    <hyperlink ref="E1334" r:id="rId1260"/>
    <hyperlink ref="E1335" r:id="rId1261"/>
    <hyperlink ref="E1330" r:id="rId1262"/>
    <hyperlink ref="E1331" r:id="rId1263"/>
    <hyperlink ref="E1332" r:id="rId1264"/>
    <hyperlink ref="E1336" r:id="rId1265"/>
    <hyperlink ref="E1337" r:id="rId1266"/>
    <hyperlink ref="E1338" r:id="rId1267"/>
    <hyperlink ref="E1339" r:id="rId1268"/>
    <hyperlink ref="E1340" r:id="rId1269"/>
    <hyperlink ref="E1341" r:id="rId1270"/>
    <hyperlink ref="E1345" r:id="rId1271"/>
    <hyperlink ref="E1346" r:id="rId1272"/>
    <hyperlink ref="E1347" r:id="rId1273"/>
    <hyperlink ref="E1342" r:id="rId1274"/>
    <hyperlink ref="E1343" r:id="rId1275"/>
    <hyperlink ref="E1344" r:id="rId1276"/>
    <hyperlink ref="E1348" r:id="rId1277"/>
    <hyperlink ref="E1349" r:id="rId1278"/>
    <hyperlink ref="E1350" r:id="rId1279"/>
    <hyperlink ref="E1351" r:id="rId1280"/>
    <hyperlink ref="E1352" r:id="rId1281"/>
    <hyperlink ref="E1353" r:id="rId1282"/>
    <hyperlink ref="E1357" r:id="rId1283"/>
    <hyperlink ref="E1358" r:id="rId1284"/>
    <hyperlink ref="E1359" r:id="rId1285"/>
    <hyperlink ref="E1354" r:id="rId1286"/>
    <hyperlink ref="E1355" r:id="rId1287"/>
    <hyperlink ref="E1356" r:id="rId1288"/>
    <hyperlink ref="E1360" r:id="rId1289"/>
    <hyperlink ref="E1361" r:id="rId1290"/>
    <hyperlink ref="E1362" r:id="rId1291"/>
    <hyperlink ref="E1363" r:id="rId1292"/>
    <hyperlink ref="E1364" r:id="rId1293"/>
    <hyperlink ref="E1365" r:id="rId1294"/>
    <hyperlink ref="E1366" r:id="rId1295"/>
    <hyperlink ref="E1367" r:id="rId1296"/>
    <hyperlink ref="E1368" r:id="rId1297"/>
    <hyperlink ref="E1369" r:id="rId1298"/>
    <hyperlink ref="E1370" r:id="rId1299"/>
    <hyperlink ref="E1371" r:id="rId1300"/>
    <hyperlink ref="E1372" r:id="rId1301"/>
    <hyperlink ref="E1373" r:id="rId1302"/>
    <hyperlink ref="E1374" r:id="rId1303"/>
    <hyperlink ref="E1375" r:id="rId1304"/>
    <hyperlink ref="E1376" r:id="rId1305"/>
    <hyperlink ref="E1377" r:id="rId1306"/>
    <hyperlink ref="E1378" r:id="rId1307"/>
    <hyperlink ref="E1379" r:id="rId1308"/>
    <hyperlink ref="E1380" r:id="rId1309"/>
    <hyperlink ref="E1381" r:id="rId1310"/>
    <hyperlink ref="E1382" r:id="rId1311"/>
    <hyperlink ref="E1383" r:id="rId1312"/>
    <hyperlink ref="E1384" r:id="rId1313"/>
    <hyperlink ref="E1385" r:id="rId1314"/>
    <hyperlink ref="E1386" r:id="rId1315"/>
    <hyperlink ref="E1387" r:id="rId1316"/>
    <hyperlink ref="E1388" r:id="rId1317"/>
    <hyperlink ref="E1389" r:id="rId1318"/>
    <hyperlink ref="E1390" r:id="rId1319"/>
    <hyperlink ref="E1394" r:id="rId1320"/>
    <hyperlink ref="E1395" r:id="rId1321"/>
    <hyperlink ref="E1396" r:id="rId1322"/>
    <hyperlink ref="E1391" r:id="rId1323"/>
    <hyperlink ref="E1392" r:id="rId1324"/>
    <hyperlink ref="E1393" r:id="rId1325"/>
    <hyperlink ref="E1397" r:id="rId1326"/>
    <hyperlink ref="E1409" r:id="rId1327"/>
    <hyperlink ref="E1398" r:id="rId1328"/>
    <hyperlink ref="E1410" r:id="rId1329"/>
    <hyperlink ref="E1399" r:id="rId1330"/>
    <hyperlink ref="E1411" r:id="rId1331"/>
    <hyperlink ref="E1400" r:id="rId1332"/>
    <hyperlink ref="E1412" r:id="rId1333"/>
    <hyperlink ref="E1401" r:id="rId1334"/>
    <hyperlink ref="E1413" r:id="rId1335"/>
    <hyperlink ref="E1402" r:id="rId1336"/>
    <hyperlink ref="E1414" r:id="rId1337"/>
    <hyperlink ref="E1406" r:id="rId1338"/>
    <hyperlink ref="E1418" r:id="rId1339"/>
    <hyperlink ref="E1407" r:id="rId1340"/>
    <hyperlink ref="E1419" r:id="rId1341"/>
    <hyperlink ref="E1408" r:id="rId1342"/>
    <hyperlink ref="E1420" r:id="rId1343"/>
    <hyperlink ref="E1403" r:id="rId1344"/>
    <hyperlink ref="E1415" r:id="rId1345"/>
    <hyperlink ref="E1404" r:id="rId1346"/>
    <hyperlink ref="E1416" r:id="rId1347"/>
    <hyperlink ref="E1405" r:id="rId1348"/>
    <hyperlink ref="E1417" r:id="rId1349"/>
    <hyperlink ref="E1421" r:id="rId1350"/>
    <hyperlink ref="E1422" r:id="rId1351"/>
    <hyperlink ref="E1423" r:id="rId1352"/>
    <hyperlink ref="E1424" r:id="rId1353"/>
    <hyperlink ref="E1425" r:id="rId1354"/>
    <hyperlink ref="E1427" r:id="rId1355"/>
    <hyperlink ref="E1428" r:id="rId1356"/>
    <hyperlink ref="E1426" r:id="rId1357"/>
    <hyperlink ref="E1429" r:id="rId1358"/>
    <hyperlink ref="E1430" r:id="rId1359"/>
    <hyperlink ref="E1431" r:id="rId1360"/>
    <hyperlink ref="E1432" r:id="rId1361"/>
    <hyperlink ref="E1433" r:id="rId1362"/>
    <hyperlink ref="E1435" r:id="rId1363"/>
    <hyperlink ref="E1434" r:id="rId1364"/>
    <hyperlink ref="E1436" r:id="rId1365"/>
    <hyperlink ref="E1437" r:id="rId1366"/>
    <hyperlink ref="E1438" r:id="rId1367"/>
    <hyperlink ref="E1439" r:id="rId1368"/>
    <hyperlink ref="E1440" r:id="rId1369"/>
    <hyperlink ref="E1442" r:id="rId1370"/>
    <hyperlink ref="E1443" r:id="rId1371"/>
    <hyperlink ref="E1441" r:id="rId1372"/>
    <hyperlink ref="E1444" r:id="rId1373"/>
    <hyperlink ref="E1445" r:id="rId1374"/>
    <hyperlink ref="E1446" r:id="rId1375"/>
    <hyperlink ref="E1447" r:id="rId1376"/>
    <hyperlink ref="E1448" r:id="rId1377"/>
    <hyperlink ref="E1450" r:id="rId1378"/>
    <hyperlink ref="E1449" r:id="rId1379"/>
    <hyperlink ref="E1451" r:id="rId1380"/>
    <hyperlink ref="E1452" r:id="rId1381"/>
    <hyperlink ref="E1453" r:id="rId1382"/>
    <hyperlink ref="E1454" r:id="rId1383"/>
    <hyperlink ref="E1455" r:id="rId1384"/>
    <hyperlink ref="E1456" r:id="rId1385"/>
    <hyperlink ref="E1457" r:id="rId1386"/>
    <hyperlink ref="E1458" r:id="rId1387"/>
    <hyperlink ref="E1459" r:id="rId1388"/>
    <hyperlink ref="E1460" r:id="rId1389"/>
    <hyperlink ref="E1461" r:id="rId1390"/>
    <hyperlink ref="E1462" r:id="rId1391"/>
    <hyperlink ref="E1463" r:id="rId1392"/>
    <hyperlink ref="E1464" r:id="rId1393"/>
    <hyperlink ref="E1466" r:id="rId1394" display="docker-compose.yml"/>
    <hyperlink ref="E1465" r:id="rId1395" display="docker-compose.yml"/>
    <hyperlink ref="E1467" r:id="rId1396"/>
    <hyperlink ref="E1468" r:id="rId1397"/>
    <hyperlink ref="E1469" r:id="rId1398"/>
    <hyperlink ref="E1470" r:id="rId1399"/>
    <hyperlink ref="E1471" r:id="rId1400"/>
    <hyperlink ref="E1472" r:id="rId1401"/>
    <hyperlink ref="E1473" r:id="rId1402"/>
    <hyperlink ref="E1474" r:id="rId1403"/>
    <hyperlink ref="E1475" r:id="rId1404"/>
    <hyperlink ref="E1476" r:id="rId1405"/>
    <hyperlink ref="E1478" r:id="rId1406"/>
    <hyperlink ref="E1480" r:id="rId1407"/>
    <hyperlink ref="E1482" r:id="rId1408"/>
    <hyperlink ref="E1484" r:id="rId1409"/>
    <hyperlink ref="E1477" r:id="rId1410"/>
    <hyperlink ref="E1479" r:id="rId1411"/>
    <hyperlink ref="E1481" r:id="rId1412"/>
    <hyperlink ref="E1483" r:id="rId1413"/>
    <hyperlink ref="E1485" r:id="rId1414"/>
    <hyperlink ref="E1486" r:id="rId1415"/>
    <hyperlink ref="E1487" r:id="rId1416"/>
    <hyperlink ref="E1488" r:id="rId1417"/>
    <hyperlink ref="E1489" r:id="rId1418"/>
    <hyperlink ref="E1490" r:id="rId1419"/>
    <hyperlink ref="E1491" r:id="rId1420"/>
    <hyperlink ref="E1492" r:id="rId1421"/>
    <hyperlink ref="E1493" r:id="rId1422"/>
    <hyperlink ref="E1494" r:id="rId1423"/>
    <hyperlink ref="E1495" r:id="rId1424"/>
    <hyperlink ref="E1498" r:id="rId1425"/>
    <hyperlink ref="E1499" r:id="rId1426"/>
    <hyperlink ref="E1500" r:id="rId1427"/>
    <hyperlink ref="E1501" r:id="rId1428"/>
    <hyperlink ref="E1502" r:id="rId1429"/>
    <hyperlink ref="E1503" r:id="rId1430"/>
    <hyperlink ref="E1504" r:id="rId1431"/>
    <hyperlink ref="E1505" r:id="rId1432"/>
    <hyperlink ref="E1506" r:id="rId1433"/>
    <hyperlink ref="E1507" r:id="rId1434"/>
    <hyperlink ref="E1508" r:id="rId1435"/>
    <hyperlink ref="E1509" r:id="rId1436"/>
    <hyperlink ref="E1510" r:id="rId1437"/>
    <hyperlink ref="E1511" r:id="rId1438"/>
    <hyperlink ref="E1512" r:id="rId1439"/>
    <hyperlink ref="E1513" r:id="rId1440"/>
    <hyperlink ref="E1514" r:id="rId1441"/>
    <hyperlink ref="E1515" r:id="rId1442"/>
    <hyperlink ref="E1516" r:id="rId1443"/>
    <hyperlink ref="E1517" r:id="rId1444"/>
    <hyperlink ref="E1519" r:id="rId1445"/>
    <hyperlink ref="E1518" r:id="rId1446"/>
    <hyperlink ref="E1520" r:id="rId1447"/>
    <hyperlink ref="E1521" r:id="rId1448"/>
    <hyperlink ref="E1522" r:id="rId1449"/>
    <hyperlink ref="E1523" r:id="rId1450"/>
    <hyperlink ref="E1524" r:id="rId1451"/>
    <hyperlink ref="E1525" r:id="rId1452"/>
    <hyperlink ref="E1526" r:id="rId1453"/>
    <hyperlink ref="E1527" r:id="rId1454"/>
    <hyperlink ref="E1528" r:id="rId1455"/>
    <hyperlink ref="E1529" r:id="rId1456"/>
    <hyperlink ref="E1530" r:id="rId1457"/>
    <hyperlink ref="E1531" r:id="rId1458"/>
    <hyperlink ref="E1532" r:id="rId1459"/>
    <hyperlink ref="E1247" r:id="rId1460"/>
    <hyperlink ref="E1533" r:id="rId1461" display="application.yml"/>
    <hyperlink ref="E1534" r:id="rId1462" display="application.yml"/>
    <hyperlink ref="E1535" r:id="rId1463" display="application.yml"/>
    <hyperlink ref="E1536" r:id="rId1464" display="application.yml"/>
    <hyperlink ref="E1537" r:id="rId1465" display="application.yml"/>
    <hyperlink ref="E1538" r:id="rId1466" display="application.yml"/>
    <hyperlink ref="E1539" r:id="rId1467" display="application.yml"/>
    <hyperlink ref="E1541" r:id="rId1468" display="application.yml"/>
    <hyperlink ref="E1542" r:id="rId1469" display="application.yml"/>
    <hyperlink ref="E1540" r:id="rId1470" display="application.yml"/>
    <hyperlink ref="E1543" r:id="rId1471" display="application.yml"/>
    <hyperlink ref="E1545" r:id="rId1472" display="application.yml"/>
    <hyperlink ref="E1546" r:id="rId1473" display="application.yml"/>
    <hyperlink ref="E1544" r:id="rId1474" display="application.yml"/>
  </hyperlinks>
  <pageMargins left="0.7" right="0.7" top="0.75" bottom="0.75" header="0.3" footer="0.3"/>
  <pageSetup paperSize="9" orientation="portrait" horizontalDpi="300" verticalDpi="300" r:id="rId147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'Artifact Types'!$A$1:$A$6</xm:f>
          </x14:formula1>
          <xm:sqref>D918:D1546 D3:D913</xm:sqref>
        </x14:dataValidation>
        <x14:dataValidation type="list" allowBlank="1" showInputMessage="1" showErrorMessage="1">
          <x14:formula1>
            <xm:f>'Selected Studies'!$A$1:$A$18</xm:f>
          </x14:formula1>
          <xm:sqref>B918:B1546 B2:B913</xm:sqref>
        </x14:dataValidation>
        <x14:dataValidation type="list" allowBlank="1" showInputMessage="1" showErrorMessage="1">
          <x14:formula1>
            <xm:f>'PIM Concepts'!$A:$A</xm:f>
          </x14:formula1>
          <xm:sqref>L918:L1546 L2:L913</xm:sqref>
        </x14:dataValidation>
        <x14:dataValidation type="list" allowBlank="1" showInputMessage="1" showErrorMessage="1">
          <x14:formula1>
            <xm:f>'[1]PIM Concepts'!#REF!</xm:f>
          </x14:formula1>
          <xm:sqref>L914:L917</xm:sqref>
        </x14:dataValidation>
        <x14:dataValidation type="list" allowBlank="1" showInputMessage="1" showErrorMessage="1">
          <x14:formula1>
            <xm:f>'[1]Selected Studies'!#REF!</xm:f>
          </x14:formula1>
          <xm:sqref>B914:B917</xm:sqref>
        </x14:dataValidation>
        <x14:dataValidation type="list" allowBlank="1" showInputMessage="1" showErrorMessage="1">
          <x14:formula1>
            <xm:f>'[1]Artifact Types'!#REF!</xm:f>
          </x14:formula1>
          <xm:sqref>D914:D917</xm:sqref>
        </x14:dataValidation>
        <x14:dataValidation type="list" allowBlank="1" showInputMessage="1" showErrorMessage="1">
          <x14:formula1>
            <xm:f>'PSM Concepts'!$A$1:$A$25</xm:f>
          </x14:formula1>
          <xm:sqref>F2:F401105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0"/>
  <sheetViews>
    <sheetView zoomScaleNormal="100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268" sqref="A268:XFD268"/>
    </sheetView>
  </sheetViews>
  <sheetFormatPr defaultRowHeight="15" x14ac:dyDescent="0.25"/>
  <cols>
    <col min="1" max="1" width="4" style="31" customWidth="1"/>
    <col min="2" max="2" width="16.140625" style="31" customWidth="1"/>
    <col min="3" max="6" width="16.140625" customWidth="1"/>
    <col min="7" max="7" width="17.28515625" bestFit="1" customWidth="1"/>
    <col min="8" max="8" width="18.140625" bestFit="1" customWidth="1"/>
    <col min="9" max="9" width="20.7109375" bestFit="1" customWidth="1"/>
    <col min="10" max="14" width="18.85546875" customWidth="1"/>
    <col min="15" max="15" width="18.85546875" style="31" customWidth="1"/>
    <col min="16" max="16" width="18.85546875" customWidth="1"/>
    <col min="17" max="17" width="21.85546875" bestFit="1" customWidth="1"/>
    <col min="18" max="22" width="18" customWidth="1"/>
    <col min="23" max="25" width="20" bestFit="1" customWidth="1"/>
  </cols>
  <sheetData>
    <row r="1" spans="1:25" ht="30" customHeight="1" thickBot="1" x14ac:dyDescent="0.3">
      <c r="A1" s="68" t="s">
        <v>70</v>
      </c>
      <c r="B1" s="36" t="s">
        <v>33</v>
      </c>
      <c r="C1" s="10" t="s">
        <v>33</v>
      </c>
      <c r="D1" s="36" t="s">
        <v>33</v>
      </c>
      <c r="E1" s="39" t="s">
        <v>33</v>
      </c>
      <c r="F1" s="46" t="s">
        <v>33</v>
      </c>
      <c r="G1" s="46" t="s">
        <v>33</v>
      </c>
      <c r="H1" s="46" t="s">
        <v>33</v>
      </c>
      <c r="I1" s="46" t="s">
        <v>33</v>
      </c>
      <c r="J1" s="46" t="s">
        <v>33</v>
      </c>
      <c r="K1" s="46" t="s">
        <v>33</v>
      </c>
      <c r="L1" s="46" t="s">
        <v>33</v>
      </c>
      <c r="M1" s="46" t="s">
        <v>33</v>
      </c>
      <c r="N1" s="46" t="s">
        <v>33</v>
      </c>
      <c r="O1" s="46" t="s">
        <v>33</v>
      </c>
      <c r="P1" s="46" t="s">
        <v>33</v>
      </c>
      <c r="Q1" s="46" t="s">
        <v>33</v>
      </c>
      <c r="R1" s="46" t="s">
        <v>33</v>
      </c>
      <c r="S1" s="60" t="s">
        <v>42</v>
      </c>
      <c r="T1" s="60" t="s">
        <v>42</v>
      </c>
      <c r="U1" s="60" t="s">
        <v>36</v>
      </c>
      <c r="V1" s="60" t="s">
        <v>36</v>
      </c>
      <c r="W1" s="60" t="s">
        <v>45</v>
      </c>
      <c r="X1" s="60" t="s">
        <v>48</v>
      </c>
      <c r="Y1" s="60" t="s">
        <v>48</v>
      </c>
    </row>
    <row r="2" spans="1:25" ht="30" customHeight="1" thickBot="1" x14ac:dyDescent="0.3">
      <c r="A2" s="69"/>
      <c r="B2" s="36" t="s">
        <v>118</v>
      </c>
      <c r="C2" s="10" t="s">
        <v>367</v>
      </c>
      <c r="D2" s="36" t="s">
        <v>86</v>
      </c>
      <c r="E2" s="39" t="s">
        <v>546</v>
      </c>
      <c r="F2" s="46" t="s">
        <v>584</v>
      </c>
      <c r="G2" s="46" t="s">
        <v>264</v>
      </c>
      <c r="H2" s="46" t="s">
        <v>585</v>
      </c>
      <c r="I2" s="46" t="s">
        <v>586</v>
      </c>
      <c r="J2" s="46" t="s">
        <v>98</v>
      </c>
      <c r="K2" s="46" t="s">
        <v>100</v>
      </c>
      <c r="L2" s="46" t="s">
        <v>109</v>
      </c>
      <c r="M2" s="46" t="s">
        <v>597</v>
      </c>
      <c r="N2" s="46" t="s">
        <v>605</v>
      </c>
      <c r="O2" s="46" t="s">
        <v>633</v>
      </c>
      <c r="P2" s="46" t="s">
        <v>99</v>
      </c>
      <c r="Q2" s="46" t="s">
        <v>689</v>
      </c>
      <c r="R2" s="46" t="s">
        <v>690</v>
      </c>
      <c r="S2" s="46" t="s">
        <v>726</v>
      </c>
      <c r="T2" s="61" t="s">
        <v>730</v>
      </c>
      <c r="U2" s="61" t="s">
        <v>898</v>
      </c>
      <c r="V2" s="61" t="s">
        <v>907</v>
      </c>
      <c r="W2" s="61" t="s">
        <v>944</v>
      </c>
      <c r="X2" s="61" t="s">
        <v>945</v>
      </c>
      <c r="Y2" s="61" t="s">
        <v>946</v>
      </c>
    </row>
    <row r="3" spans="1:25" ht="15" customHeight="1" x14ac:dyDescent="0.25">
      <c r="A3" s="31">
        <v>3</v>
      </c>
      <c r="B3" s="48">
        <v>1</v>
      </c>
      <c r="C3" s="48">
        <v>1</v>
      </c>
      <c r="D3" s="48">
        <v>1</v>
      </c>
      <c r="E3" s="45">
        <v>1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58">
        <v>1</v>
      </c>
      <c r="O3" s="45">
        <v>1</v>
      </c>
      <c r="P3" s="58">
        <v>1</v>
      </c>
      <c r="Q3" s="58">
        <v>1</v>
      </c>
      <c r="R3" s="58">
        <v>1</v>
      </c>
      <c r="S3" s="31">
        <v>0</v>
      </c>
      <c r="T3" s="45">
        <v>1</v>
      </c>
      <c r="U3" s="31">
        <v>0</v>
      </c>
      <c r="V3" s="45">
        <v>1</v>
      </c>
      <c r="W3" s="31">
        <v>0</v>
      </c>
      <c r="X3" s="31">
        <v>0</v>
      </c>
      <c r="Y3" s="31">
        <v>0</v>
      </c>
    </row>
    <row r="4" spans="1:25" x14ac:dyDescent="0.25">
      <c r="A4" s="31">
        <f xml:space="preserve"> 1+ A3</f>
        <v>4</v>
      </c>
      <c r="B4" s="48">
        <v>1</v>
      </c>
      <c r="C4" s="48">
        <v>1</v>
      </c>
      <c r="D4" s="48">
        <v>1</v>
      </c>
      <c r="E4" s="45">
        <v>1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58">
        <v>1</v>
      </c>
      <c r="O4" s="45">
        <v>1</v>
      </c>
      <c r="P4" s="58">
        <v>1</v>
      </c>
      <c r="Q4" s="58">
        <v>1</v>
      </c>
      <c r="R4" s="58">
        <v>1</v>
      </c>
      <c r="S4" s="31">
        <v>0</v>
      </c>
      <c r="T4" s="45">
        <v>1</v>
      </c>
      <c r="U4" s="31">
        <v>0</v>
      </c>
      <c r="V4" s="45">
        <v>1</v>
      </c>
      <c r="W4" s="31">
        <v>0</v>
      </c>
      <c r="X4" s="31">
        <v>0</v>
      </c>
      <c r="Y4" s="31">
        <v>0</v>
      </c>
    </row>
    <row r="5" spans="1:25" x14ac:dyDescent="0.25">
      <c r="A5" s="31">
        <f t="shared" ref="A5:A68" si="0" xml:space="preserve"> 1+ A4</f>
        <v>5</v>
      </c>
      <c r="B5" s="38">
        <v>1</v>
      </c>
      <c r="C5" s="38">
        <v>1</v>
      </c>
      <c r="D5" s="45">
        <v>1</v>
      </c>
      <c r="E5" s="45">
        <v>1</v>
      </c>
      <c r="F5" s="45">
        <v>1</v>
      </c>
      <c r="G5" s="45">
        <v>1</v>
      </c>
      <c r="H5" s="45">
        <v>1</v>
      </c>
      <c r="I5" s="45">
        <v>1</v>
      </c>
      <c r="J5" s="45">
        <v>1</v>
      </c>
      <c r="K5" s="45">
        <v>1</v>
      </c>
      <c r="L5" s="45">
        <v>1</v>
      </c>
      <c r="M5" s="45">
        <v>1</v>
      </c>
      <c r="N5" s="58">
        <v>1</v>
      </c>
      <c r="O5" s="45">
        <v>1</v>
      </c>
      <c r="P5" s="58">
        <v>1</v>
      </c>
      <c r="Q5" s="58">
        <v>1</v>
      </c>
      <c r="R5" s="58">
        <v>1</v>
      </c>
      <c r="S5" s="45">
        <v>1</v>
      </c>
      <c r="T5" s="45">
        <v>1</v>
      </c>
      <c r="U5" s="45">
        <v>1</v>
      </c>
      <c r="V5" s="45">
        <v>1</v>
      </c>
      <c r="W5" s="31">
        <v>0</v>
      </c>
      <c r="X5" s="31">
        <v>0</v>
      </c>
      <c r="Y5" s="31">
        <v>0</v>
      </c>
    </row>
    <row r="6" spans="1:25" x14ac:dyDescent="0.25">
      <c r="A6" s="31">
        <f t="shared" si="0"/>
        <v>6</v>
      </c>
      <c r="B6" s="31">
        <v>0</v>
      </c>
      <c r="C6" s="37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</row>
    <row r="7" spans="1:25" x14ac:dyDescent="0.25">
      <c r="A7" s="31">
        <f t="shared" si="0"/>
        <v>7</v>
      </c>
      <c r="B7" s="31">
        <v>0</v>
      </c>
      <c r="C7" s="37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</row>
    <row r="8" spans="1:25" x14ac:dyDescent="0.25">
      <c r="A8" s="31">
        <f t="shared" si="0"/>
        <v>8</v>
      </c>
      <c r="B8" s="38">
        <v>1</v>
      </c>
      <c r="C8" s="38">
        <v>1</v>
      </c>
      <c r="D8" s="45">
        <v>1</v>
      </c>
      <c r="E8" s="45">
        <v>1</v>
      </c>
      <c r="F8" s="45">
        <v>1</v>
      </c>
      <c r="G8" s="45">
        <v>1</v>
      </c>
      <c r="H8" s="45">
        <v>1</v>
      </c>
      <c r="I8" s="45">
        <v>1</v>
      </c>
      <c r="J8" s="31">
        <v>0</v>
      </c>
      <c r="K8" s="31">
        <v>0</v>
      </c>
      <c r="L8" s="31">
        <v>0</v>
      </c>
      <c r="M8" s="31">
        <v>0</v>
      </c>
      <c r="N8" s="58">
        <v>1</v>
      </c>
      <c r="O8" s="45">
        <v>1</v>
      </c>
      <c r="P8" s="45">
        <v>1</v>
      </c>
      <c r="Q8" s="45">
        <v>1</v>
      </c>
      <c r="R8" s="45">
        <v>1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</row>
    <row r="9" spans="1:25" x14ac:dyDescent="0.25">
      <c r="A9" s="31">
        <f t="shared" si="0"/>
        <v>9</v>
      </c>
      <c r="B9" s="31">
        <v>0</v>
      </c>
      <c r="C9" s="37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45">
        <v>1</v>
      </c>
      <c r="K9" s="45">
        <v>1</v>
      </c>
      <c r="L9" s="45">
        <v>1</v>
      </c>
      <c r="M9" s="45">
        <v>1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1:25" x14ac:dyDescent="0.25">
      <c r="A10" s="31">
        <f t="shared" si="0"/>
        <v>10</v>
      </c>
      <c r="B10" s="38">
        <v>1</v>
      </c>
      <c r="C10" s="38">
        <v>1</v>
      </c>
      <c r="D10" s="31">
        <v>0</v>
      </c>
      <c r="E10" s="45">
        <v>1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58">
        <v>1</v>
      </c>
      <c r="O10" s="45">
        <v>1</v>
      </c>
      <c r="P10" s="45">
        <v>1</v>
      </c>
      <c r="Q10" s="45">
        <v>1</v>
      </c>
      <c r="R10" s="45">
        <v>1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1:25" x14ac:dyDescent="0.25">
      <c r="A11" s="31">
        <f t="shared" si="0"/>
        <v>11</v>
      </c>
      <c r="B11" s="31">
        <v>0</v>
      </c>
      <c r="C11" s="37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45">
        <v>1</v>
      </c>
      <c r="L11" s="45">
        <v>1</v>
      </c>
      <c r="M11" s="45">
        <v>1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5">
        <v>1</v>
      </c>
      <c r="U11" s="31">
        <v>0</v>
      </c>
      <c r="V11" s="45">
        <v>1</v>
      </c>
      <c r="W11" s="31">
        <v>0</v>
      </c>
      <c r="X11" s="31">
        <v>0</v>
      </c>
      <c r="Y11" s="31">
        <v>0</v>
      </c>
    </row>
    <row r="12" spans="1:25" ht="16.5" customHeight="1" x14ac:dyDescent="0.25">
      <c r="A12" s="31">
        <f t="shared" si="0"/>
        <v>12</v>
      </c>
      <c r="B12" s="38">
        <v>1</v>
      </c>
      <c r="C12" s="38">
        <v>1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0">
        <v>0</v>
      </c>
      <c r="O12" s="58">
        <v>1</v>
      </c>
      <c r="P12" s="40">
        <v>0</v>
      </c>
      <c r="Q12" s="40">
        <v>0</v>
      </c>
      <c r="R12" s="58">
        <v>1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</row>
    <row r="13" spans="1:25" x14ac:dyDescent="0.25">
      <c r="A13" s="31">
        <f t="shared" si="0"/>
        <v>13</v>
      </c>
      <c r="B13" s="38">
        <v>1</v>
      </c>
      <c r="C13" s="37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40">
        <v>0</v>
      </c>
      <c r="O13" s="58">
        <v>1</v>
      </c>
      <c r="P13" s="40">
        <v>0</v>
      </c>
      <c r="Q13" s="40">
        <v>0</v>
      </c>
      <c r="R13" s="58">
        <v>1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1:25" x14ac:dyDescent="0.25">
      <c r="A14" s="31">
        <f t="shared" si="0"/>
        <v>14</v>
      </c>
      <c r="B14" s="31">
        <v>0</v>
      </c>
      <c r="C14" s="37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45">
        <v>1</v>
      </c>
      <c r="K14" s="31">
        <v>0</v>
      </c>
      <c r="L14" s="31">
        <v>0</v>
      </c>
      <c r="M14" s="31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</row>
    <row r="15" spans="1:25" x14ac:dyDescent="0.25">
      <c r="A15" s="31">
        <f t="shared" si="0"/>
        <v>15</v>
      </c>
      <c r="B15" s="31">
        <v>0</v>
      </c>
      <c r="C15" s="37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45">
        <v>1</v>
      </c>
      <c r="K15" s="31">
        <v>0</v>
      </c>
      <c r="L15" s="31">
        <v>0</v>
      </c>
      <c r="M15" s="31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</row>
    <row r="16" spans="1:25" x14ac:dyDescent="0.25">
      <c r="A16" s="31">
        <f t="shared" si="0"/>
        <v>16</v>
      </c>
      <c r="B16" s="31">
        <v>0</v>
      </c>
      <c r="C16" s="37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45">
        <v>1</v>
      </c>
      <c r="M16" s="31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</row>
    <row r="17" spans="1:25" x14ac:dyDescent="0.25">
      <c r="A17" s="31">
        <f t="shared" si="0"/>
        <v>17</v>
      </c>
      <c r="B17" s="31">
        <v>0</v>
      </c>
      <c r="C17" s="37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45">
        <v>1</v>
      </c>
      <c r="M17" s="31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</row>
    <row r="18" spans="1:25" x14ac:dyDescent="0.25">
      <c r="A18" s="31">
        <f t="shared" si="0"/>
        <v>18</v>
      </c>
      <c r="B18" s="38">
        <v>1</v>
      </c>
      <c r="C18" s="38">
        <v>1</v>
      </c>
      <c r="D18" s="45">
        <v>1</v>
      </c>
      <c r="E18" s="45">
        <v>1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58">
        <v>1</v>
      </c>
      <c r="O18" s="45">
        <v>1</v>
      </c>
      <c r="P18" s="45">
        <v>1</v>
      </c>
      <c r="Q18" s="31">
        <v>0</v>
      </c>
      <c r="R18" s="45">
        <v>1</v>
      </c>
      <c r="S18" s="31">
        <v>0</v>
      </c>
      <c r="T18" s="45">
        <v>1</v>
      </c>
      <c r="U18" s="31">
        <v>0</v>
      </c>
      <c r="V18" s="45">
        <v>1</v>
      </c>
      <c r="W18" s="31">
        <v>0</v>
      </c>
      <c r="X18" s="31">
        <v>0</v>
      </c>
      <c r="Y18" s="31">
        <v>0</v>
      </c>
    </row>
    <row r="19" spans="1:25" x14ac:dyDescent="0.25">
      <c r="A19" s="31">
        <f t="shared" si="0"/>
        <v>19</v>
      </c>
      <c r="B19" s="38">
        <v>1</v>
      </c>
      <c r="C19" s="38">
        <v>1</v>
      </c>
      <c r="D19" s="45">
        <v>1</v>
      </c>
      <c r="E19" s="45">
        <v>1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58">
        <v>1</v>
      </c>
      <c r="O19" s="45">
        <v>1</v>
      </c>
      <c r="P19" s="45">
        <v>1</v>
      </c>
      <c r="Q19" s="31">
        <v>0</v>
      </c>
      <c r="R19" s="45">
        <v>1</v>
      </c>
      <c r="S19" s="31">
        <v>0</v>
      </c>
      <c r="T19" s="45">
        <v>1</v>
      </c>
      <c r="U19" s="31">
        <v>0</v>
      </c>
      <c r="V19" s="45">
        <v>1</v>
      </c>
      <c r="W19" s="31">
        <v>0</v>
      </c>
      <c r="X19" s="31">
        <v>0</v>
      </c>
      <c r="Y19" s="31">
        <v>0</v>
      </c>
    </row>
    <row r="20" spans="1:25" x14ac:dyDescent="0.25">
      <c r="A20" s="31">
        <f t="shared" si="0"/>
        <v>20</v>
      </c>
      <c r="B20" s="38">
        <v>1</v>
      </c>
      <c r="C20" s="38">
        <v>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0">
        <v>0</v>
      </c>
      <c r="O20" s="58">
        <v>1</v>
      </c>
      <c r="P20" s="40">
        <v>0</v>
      </c>
      <c r="Q20" s="40">
        <v>0</v>
      </c>
      <c r="R20" s="58">
        <v>1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</row>
    <row r="21" spans="1:25" x14ac:dyDescent="0.25">
      <c r="A21" s="31">
        <f t="shared" si="0"/>
        <v>21</v>
      </c>
      <c r="B21" s="38">
        <v>1</v>
      </c>
      <c r="C21" s="38">
        <v>1</v>
      </c>
      <c r="D21" s="45">
        <v>1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40">
        <v>0</v>
      </c>
      <c r="O21" s="58">
        <v>1</v>
      </c>
      <c r="P21" s="40">
        <v>0</v>
      </c>
      <c r="Q21" s="40">
        <v>0</v>
      </c>
      <c r="R21" s="58">
        <v>1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</row>
    <row r="22" spans="1:25" x14ac:dyDescent="0.25">
      <c r="A22" s="31">
        <f t="shared" si="0"/>
        <v>22</v>
      </c>
      <c r="B22" s="38">
        <v>1</v>
      </c>
      <c r="C22" s="38">
        <v>1</v>
      </c>
      <c r="D22" s="31">
        <v>0</v>
      </c>
      <c r="E22" s="45">
        <v>1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58">
        <v>1</v>
      </c>
      <c r="O22" s="45">
        <v>1</v>
      </c>
      <c r="P22" s="45">
        <v>1</v>
      </c>
      <c r="Q22" s="45">
        <v>1</v>
      </c>
      <c r="R22" s="45">
        <v>1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</row>
    <row r="23" spans="1:25" x14ac:dyDescent="0.25">
      <c r="A23" s="31">
        <f t="shared" si="0"/>
        <v>23</v>
      </c>
      <c r="B23" s="38">
        <v>1</v>
      </c>
      <c r="C23" s="38">
        <v>1</v>
      </c>
      <c r="D23" s="31">
        <v>0</v>
      </c>
      <c r="E23" s="45">
        <v>1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40">
        <v>0</v>
      </c>
      <c r="O23" s="58">
        <v>1</v>
      </c>
      <c r="P23" s="40">
        <v>0</v>
      </c>
      <c r="Q23" s="58">
        <v>1</v>
      </c>
      <c r="R23" s="58">
        <v>1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</row>
    <row r="24" spans="1:25" x14ac:dyDescent="0.25">
      <c r="A24" s="31">
        <f t="shared" si="0"/>
        <v>24</v>
      </c>
      <c r="B24" s="38">
        <v>1</v>
      </c>
      <c r="C24" s="38">
        <v>1</v>
      </c>
      <c r="D24" s="31">
        <v>0</v>
      </c>
      <c r="E24" s="45">
        <v>1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40">
        <v>0</v>
      </c>
      <c r="O24" s="58">
        <v>1</v>
      </c>
      <c r="P24" s="40">
        <v>0</v>
      </c>
      <c r="Q24" s="58">
        <v>1</v>
      </c>
      <c r="R24" s="58">
        <v>1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</row>
    <row r="25" spans="1:25" x14ac:dyDescent="0.25">
      <c r="A25" s="31">
        <f t="shared" si="0"/>
        <v>25</v>
      </c>
      <c r="B25" s="38">
        <v>1</v>
      </c>
      <c r="C25" s="38">
        <v>1</v>
      </c>
      <c r="D25" s="31">
        <v>0</v>
      </c>
      <c r="E25" s="45">
        <v>1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40">
        <v>0</v>
      </c>
      <c r="O25" s="58">
        <v>1</v>
      </c>
      <c r="P25" s="40">
        <v>0</v>
      </c>
      <c r="Q25" s="40">
        <v>0</v>
      </c>
      <c r="R25" s="58">
        <v>1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</row>
    <row r="26" spans="1:25" x14ac:dyDescent="0.25">
      <c r="A26" s="31">
        <f t="shared" si="0"/>
        <v>26</v>
      </c>
      <c r="B26" s="38">
        <v>1</v>
      </c>
      <c r="C26" s="38">
        <v>1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40">
        <v>0</v>
      </c>
      <c r="O26" s="58">
        <v>1</v>
      </c>
      <c r="P26" s="40">
        <v>0</v>
      </c>
      <c r="Q26" s="40">
        <v>0</v>
      </c>
      <c r="R26" s="58">
        <v>1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</row>
    <row r="27" spans="1:25" x14ac:dyDescent="0.25">
      <c r="A27" s="31">
        <f t="shared" si="0"/>
        <v>27</v>
      </c>
      <c r="B27" s="38">
        <v>1</v>
      </c>
      <c r="C27" s="37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40">
        <v>0</v>
      </c>
      <c r="O27" s="58">
        <v>1</v>
      </c>
      <c r="P27" s="40">
        <v>0</v>
      </c>
      <c r="Q27" s="40">
        <v>0</v>
      </c>
      <c r="R27" s="58">
        <v>1</v>
      </c>
      <c r="S27" s="31">
        <v>0</v>
      </c>
      <c r="T27" s="45">
        <v>1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</row>
    <row r="28" spans="1:25" x14ac:dyDescent="0.25">
      <c r="A28" s="31">
        <f t="shared" si="0"/>
        <v>28</v>
      </c>
      <c r="B28" s="38">
        <v>1</v>
      </c>
      <c r="C28" s="37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40">
        <v>0</v>
      </c>
      <c r="O28" s="58">
        <v>1</v>
      </c>
      <c r="P28" s="40">
        <v>0</v>
      </c>
      <c r="Q28" s="40">
        <v>0</v>
      </c>
      <c r="R28" s="58">
        <v>1</v>
      </c>
      <c r="S28" s="31">
        <v>0</v>
      </c>
      <c r="T28" s="45">
        <v>1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</row>
    <row r="29" spans="1:25" x14ac:dyDescent="0.25">
      <c r="A29" s="31">
        <f t="shared" si="0"/>
        <v>29</v>
      </c>
      <c r="B29" s="38">
        <v>1</v>
      </c>
      <c r="C29" s="37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40">
        <v>0</v>
      </c>
      <c r="O29" s="58">
        <v>1</v>
      </c>
      <c r="P29" s="40">
        <v>0</v>
      </c>
      <c r="Q29" s="40">
        <v>0</v>
      </c>
      <c r="R29" s="58">
        <v>1</v>
      </c>
      <c r="S29" s="31">
        <v>0</v>
      </c>
      <c r="T29" s="45">
        <v>1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</row>
    <row r="30" spans="1:25" x14ac:dyDescent="0.25">
      <c r="A30" s="31">
        <f t="shared" si="0"/>
        <v>30</v>
      </c>
      <c r="B30" s="38">
        <v>1</v>
      </c>
      <c r="C30" s="37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40">
        <v>0</v>
      </c>
      <c r="O30" s="58">
        <v>1</v>
      </c>
      <c r="P30" s="40">
        <v>0</v>
      </c>
      <c r="Q30" s="40">
        <v>0</v>
      </c>
      <c r="R30" s="58">
        <v>1</v>
      </c>
      <c r="S30" s="31">
        <v>0</v>
      </c>
      <c r="T30" s="45">
        <v>1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</row>
    <row r="31" spans="1:25" x14ac:dyDescent="0.25">
      <c r="A31" s="31">
        <f t="shared" si="0"/>
        <v>31</v>
      </c>
      <c r="B31" s="38">
        <v>1</v>
      </c>
      <c r="C31" s="37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40">
        <v>0</v>
      </c>
      <c r="O31" s="58">
        <v>1</v>
      </c>
      <c r="P31" s="40">
        <v>0</v>
      </c>
      <c r="Q31" s="40">
        <v>0</v>
      </c>
      <c r="R31" s="58">
        <v>1</v>
      </c>
      <c r="S31" s="31">
        <v>0</v>
      </c>
      <c r="T31" s="45">
        <v>1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</row>
    <row r="32" spans="1:25" x14ac:dyDescent="0.25">
      <c r="A32" s="31">
        <f t="shared" si="0"/>
        <v>32</v>
      </c>
      <c r="B32" s="38">
        <v>1</v>
      </c>
      <c r="C32" s="37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40">
        <v>0</v>
      </c>
      <c r="O32" s="58">
        <v>1</v>
      </c>
      <c r="P32" s="40">
        <v>0</v>
      </c>
      <c r="Q32" s="40">
        <v>0</v>
      </c>
      <c r="R32" s="58">
        <v>1</v>
      </c>
      <c r="S32" s="31">
        <v>0</v>
      </c>
      <c r="T32" s="45">
        <v>1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</row>
    <row r="33" spans="1:25" x14ac:dyDescent="0.25">
      <c r="A33" s="31">
        <f t="shared" si="0"/>
        <v>33</v>
      </c>
      <c r="B33" s="38">
        <v>1</v>
      </c>
      <c r="C33" s="37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40">
        <v>0</v>
      </c>
      <c r="O33" s="58">
        <v>1</v>
      </c>
      <c r="P33" s="40">
        <v>0</v>
      </c>
      <c r="Q33" s="40">
        <v>0</v>
      </c>
      <c r="R33" s="58">
        <v>1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</row>
    <row r="34" spans="1:25" x14ac:dyDescent="0.25">
      <c r="A34" s="31">
        <f t="shared" si="0"/>
        <v>34</v>
      </c>
      <c r="B34" s="38">
        <v>1</v>
      </c>
      <c r="C34" s="37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</row>
    <row r="35" spans="1:25" x14ac:dyDescent="0.25">
      <c r="A35" s="31">
        <f t="shared" si="0"/>
        <v>35</v>
      </c>
      <c r="B35" s="38">
        <v>1</v>
      </c>
      <c r="C35" s="37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</row>
    <row r="36" spans="1:25" x14ac:dyDescent="0.25">
      <c r="A36" s="31">
        <f t="shared" si="0"/>
        <v>36</v>
      </c>
      <c r="B36" s="38">
        <v>1</v>
      </c>
      <c r="C36" s="37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40">
        <v>0</v>
      </c>
      <c r="O36" s="58">
        <v>1</v>
      </c>
      <c r="P36" s="40">
        <v>0</v>
      </c>
      <c r="Q36" s="40">
        <v>0</v>
      </c>
      <c r="R36" s="58">
        <v>1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1:25" x14ac:dyDescent="0.25">
      <c r="A37" s="31">
        <f t="shared" si="0"/>
        <v>37</v>
      </c>
      <c r="B37" s="38">
        <v>1</v>
      </c>
      <c r="C37" s="38">
        <v>1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40">
        <v>0</v>
      </c>
      <c r="O37" s="58">
        <v>1</v>
      </c>
      <c r="P37" s="40">
        <v>0</v>
      </c>
      <c r="Q37" s="40">
        <v>0</v>
      </c>
      <c r="R37" s="58">
        <v>1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</row>
    <row r="38" spans="1:25" x14ac:dyDescent="0.25">
      <c r="A38" s="31">
        <f t="shared" si="0"/>
        <v>38</v>
      </c>
      <c r="B38" s="38">
        <v>1</v>
      </c>
      <c r="C38" s="38">
        <v>1</v>
      </c>
      <c r="D38" s="31">
        <v>0</v>
      </c>
      <c r="E38" s="45">
        <v>1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58">
        <v>1</v>
      </c>
      <c r="O38" s="45">
        <v>1</v>
      </c>
      <c r="P38" s="45">
        <v>1</v>
      </c>
      <c r="Q38" s="45">
        <v>1</v>
      </c>
      <c r="R38" s="45">
        <v>1</v>
      </c>
      <c r="S38" s="31">
        <v>0</v>
      </c>
      <c r="T38" s="45">
        <v>1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</row>
    <row r="39" spans="1:25" x14ac:dyDescent="0.25">
      <c r="A39" s="31">
        <f t="shared" si="0"/>
        <v>39</v>
      </c>
      <c r="B39" s="38">
        <v>1</v>
      </c>
      <c r="C39" s="38">
        <v>1</v>
      </c>
      <c r="D39" s="31">
        <v>0</v>
      </c>
      <c r="E39" s="45">
        <v>1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58">
        <v>1</v>
      </c>
      <c r="O39" s="45">
        <v>1</v>
      </c>
      <c r="P39" s="45">
        <v>1</v>
      </c>
      <c r="Q39" s="45">
        <v>1</v>
      </c>
      <c r="R39" s="45">
        <v>1</v>
      </c>
      <c r="S39" s="31">
        <v>0</v>
      </c>
      <c r="T39" s="45">
        <v>1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</row>
    <row r="40" spans="1:25" x14ac:dyDescent="0.25">
      <c r="A40" s="31">
        <f t="shared" si="0"/>
        <v>40</v>
      </c>
      <c r="B40" s="38">
        <v>1</v>
      </c>
      <c r="C40" s="38">
        <v>1</v>
      </c>
      <c r="D40" s="31">
        <v>0</v>
      </c>
      <c r="E40" s="45">
        <v>1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58">
        <v>1</v>
      </c>
      <c r="O40" s="45">
        <v>1</v>
      </c>
      <c r="P40" s="45">
        <v>1</v>
      </c>
      <c r="Q40" s="45">
        <v>1</v>
      </c>
      <c r="R40" s="45">
        <v>1</v>
      </c>
      <c r="S40" s="31">
        <v>0</v>
      </c>
      <c r="T40" s="45">
        <v>1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</row>
    <row r="41" spans="1:25" x14ac:dyDescent="0.25">
      <c r="A41" s="31">
        <f t="shared" si="0"/>
        <v>41</v>
      </c>
      <c r="B41" s="38">
        <v>1</v>
      </c>
      <c r="C41" s="38">
        <v>1</v>
      </c>
      <c r="D41" s="31">
        <v>0</v>
      </c>
      <c r="E41" s="45">
        <v>1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58">
        <v>1</v>
      </c>
      <c r="O41" s="45">
        <v>1</v>
      </c>
      <c r="P41" s="45">
        <v>1</v>
      </c>
      <c r="Q41" s="45">
        <v>1</v>
      </c>
      <c r="R41" s="45">
        <v>1</v>
      </c>
      <c r="S41" s="31">
        <v>0</v>
      </c>
      <c r="T41" s="45">
        <v>1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</row>
    <row r="42" spans="1:25" x14ac:dyDescent="0.25">
      <c r="A42" s="31">
        <f t="shared" si="0"/>
        <v>42</v>
      </c>
      <c r="B42" s="38">
        <v>1</v>
      </c>
      <c r="C42" s="37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40">
        <v>0</v>
      </c>
      <c r="O42" s="58">
        <v>1</v>
      </c>
      <c r="P42" s="40">
        <v>0</v>
      </c>
      <c r="Q42" s="40">
        <v>0</v>
      </c>
      <c r="R42" s="58">
        <v>1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</row>
    <row r="43" spans="1:25" x14ac:dyDescent="0.25">
      <c r="A43" s="31">
        <f t="shared" si="0"/>
        <v>43</v>
      </c>
      <c r="B43" s="38">
        <v>1</v>
      </c>
      <c r="C43" s="38">
        <v>1</v>
      </c>
      <c r="D43" s="31">
        <v>0</v>
      </c>
      <c r="E43" s="45">
        <v>1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58">
        <v>1</v>
      </c>
      <c r="O43" s="58">
        <v>1</v>
      </c>
      <c r="P43" s="58">
        <v>1</v>
      </c>
      <c r="Q43" s="58">
        <v>1</v>
      </c>
      <c r="R43" s="58">
        <v>1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</row>
    <row r="44" spans="1:25" x14ac:dyDescent="0.25">
      <c r="A44" s="31">
        <f t="shared" si="0"/>
        <v>44</v>
      </c>
      <c r="B44" s="38">
        <v>1</v>
      </c>
      <c r="C44" s="38">
        <v>1</v>
      </c>
      <c r="D44" s="31">
        <v>0</v>
      </c>
      <c r="E44" s="45">
        <v>1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58">
        <v>1</v>
      </c>
      <c r="O44" s="58">
        <v>1</v>
      </c>
      <c r="P44" s="58">
        <v>1</v>
      </c>
      <c r="Q44" s="58">
        <v>1</v>
      </c>
      <c r="R44" s="58">
        <v>1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</row>
    <row r="45" spans="1:25" x14ac:dyDescent="0.25">
      <c r="A45" s="31">
        <f t="shared" si="0"/>
        <v>45</v>
      </c>
      <c r="B45" s="38">
        <v>1</v>
      </c>
      <c r="C45" s="38">
        <v>1</v>
      </c>
      <c r="D45" s="31">
        <v>0</v>
      </c>
      <c r="E45" s="45">
        <v>1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58">
        <v>1</v>
      </c>
      <c r="O45" s="58">
        <v>1</v>
      </c>
      <c r="P45" s="58">
        <v>1</v>
      </c>
      <c r="Q45" s="58">
        <v>1</v>
      </c>
      <c r="R45" s="58">
        <v>1</v>
      </c>
      <c r="S45" s="40">
        <v>0</v>
      </c>
      <c r="T45" s="45">
        <v>1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</row>
    <row r="46" spans="1:25" x14ac:dyDescent="0.25">
      <c r="A46" s="31">
        <f t="shared" si="0"/>
        <v>46</v>
      </c>
      <c r="B46" s="38">
        <v>1</v>
      </c>
      <c r="C46" s="38">
        <v>1</v>
      </c>
      <c r="D46" s="31">
        <v>0</v>
      </c>
      <c r="E46" s="45">
        <v>1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58">
        <v>1</v>
      </c>
      <c r="O46" s="58">
        <v>1</v>
      </c>
      <c r="P46" s="58">
        <v>1</v>
      </c>
      <c r="Q46" s="58">
        <v>1</v>
      </c>
      <c r="R46" s="58">
        <v>1</v>
      </c>
      <c r="S46" s="40">
        <v>0</v>
      </c>
      <c r="T46" s="45">
        <v>1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</row>
    <row r="47" spans="1:25" x14ac:dyDescent="0.25">
      <c r="A47" s="31">
        <f t="shared" si="0"/>
        <v>47</v>
      </c>
      <c r="B47" s="38">
        <v>1</v>
      </c>
      <c r="C47" s="37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40">
        <v>0</v>
      </c>
      <c r="O47" s="58">
        <v>1</v>
      </c>
      <c r="P47" s="40">
        <v>0</v>
      </c>
      <c r="Q47" s="40">
        <v>0</v>
      </c>
      <c r="R47" s="58">
        <v>1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</row>
    <row r="48" spans="1:25" x14ac:dyDescent="0.25">
      <c r="A48" s="31">
        <f t="shared" si="0"/>
        <v>48</v>
      </c>
      <c r="B48" s="38">
        <v>1</v>
      </c>
      <c r="C48" s="38">
        <v>1</v>
      </c>
      <c r="D48" s="31">
        <v>0</v>
      </c>
      <c r="E48" s="45">
        <v>1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58">
        <v>1</v>
      </c>
      <c r="O48" s="58">
        <v>1</v>
      </c>
      <c r="P48" s="58">
        <v>1</v>
      </c>
      <c r="Q48" s="58">
        <v>1</v>
      </c>
      <c r="R48" s="58">
        <v>1</v>
      </c>
      <c r="S48" s="40">
        <v>0</v>
      </c>
      <c r="T48" s="45">
        <v>1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</row>
    <row r="49" spans="1:25" x14ac:dyDescent="0.25">
      <c r="A49" s="31">
        <f t="shared" si="0"/>
        <v>49</v>
      </c>
      <c r="B49" s="38">
        <v>1</v>
      </c>
      <c r="C49" s="38">
        <v>1</v>
      </c>
      <c r="D49" s="31">
        <v>0</v>
      </c>
      <c r="E49" s="45">
        <v>1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58">
        <v>1</v>
      </c>
      <c r="O49" s="58">
        <v>1</v>
      </c>
      <c r="P49" s="58">
        <v>1</v>
      </c>
      <c r="Q49" s="58">
        <v>1</v>
      </c>
      <c r="R49" s="58">
        <v>1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</row>
    <row r="50" spans="1:25" x14ac:dyDescent="0.25">
      <c r="A50" s="31">
        <f t="shared" si="0"/>
        <v>50</v>
      </c>
      <c r="B50" s="38">
        <v>1</v>
      </c>
      <c r="C50" s="38">
        <v>1</v>
      </c>
      <c r="D50" s="31">
        <v>0</v>
      </c>
      <c r="E50" s="45">
        <v>1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58">
        <v>1</v>
      </c>
      <c r="O50" s="58">
        <v>1</v>
      </c>
      <c r="P50" s="58">
        <v>1</v>
      </c>
      <c r="Q50" s="58">
        <v>1</v>
      </c>
      <c r="R50" s="58">
        <v>1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</row>
    <row r="51" spans="1:25" x14ac:dyDescent="0.25">
      <c r="A51" s="31">
        <f t="shared" si="0"/>
        <v>51</v>
      </c>
      <c r="B51" s="38">
        <v>1</v>
      </c>
      <c r="C51" s="38">
        <v>1</v>
      </c>
      <c r="D51" s="31">
        <v>0</v>
      </c>
      <c r="E51" s="45">
        <v>1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58">
        <v>1</v>
      </c>
      <c r="O51" s="58">
        <v>1</v>
      </c>
      <c r="P51" s="58">
        <v>1</v>
      </c>
      <c r="Q51" s="58">
        <v>1</v>
      </c>
      <c r="R51" s="58">
        <v>1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</row>
    <row r="52" spans="1:25" x14ac:dyDescent="0.25">
      <c r="A52" s="31">
        <f t="shared" si="0"/>
        <v>52</v>
      </c>
      <c r="B52" s="38">
        <v>1</v>
      </c>
      <c r="C52" s="38">
        <v>1</v>
      </c>
      <c r="D52" s="31">
        <v>0</v>
      </c>
      <c r="E52" s="45">
        <v>1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58">
        <v>1</v>
      </c>
      <c r="O52" s="58">
        <v>1</v>
      </c>
      <c r="P52" s="58">
        <v>1</v>
      </c>
      <c r="Q52" s="58">
        <v>1</v>
      </c>
      <c r="R52" s="58">
        <v>1</v>
      </c>
      <c r="S52" s="40">
        <v>0</v>
      </c>
      <c r="T52" s="45">
        <v>1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</row>
    <row r="53" spans="1:25" x14ac:dyDescent="0.25">
      <c r="A53" s="31">
        <f t="shared" si="0"/>
        <v>53</v>
      </c>
      <c r="B53" s="38">
        <v>1</v>
      </c>
      <c r="C53" s="38">
        <v>1</v>
      </c>
      <c r="D53" s="31">
        <v>0</v>
      </c>
      <c r="E53" s="45">
        <v>1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58">
        <v>1</v>
      </c>
      <c r="O53" s="58">
        <v>1</v>
      </c>
      <c r="P53" s="58">
        <v>1</v>
      </c>
      <c r="Q53" s="58">
        <v>1</v>
      </c>
      <c r="R53" s="58">
        <v>1</v>
      </c>
      <c r="S53" s="40">
        <v>0</v>
      </c>
      <c r="T53" s="45">
        <v>1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</row>
    <row r="54" spans="1:25" x14ac:dyDescent="0.25">
      <c r="A54" s="31">
        <f t="shared" si="0"/>
        <v>54</v>
      </c>
      <c r="B54" s="38">
        <v>1</v>
      </c>
      <c r="C54" s="37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40">
        <v>0</v>
      </c>
      <c r="O54" s="58">
        <v>1</v>
      </c>
      <c r="P54" s="40">
        <v>0</v>
      </c>
      <c r="Q54" s="40">
        <v>0</v>
      </c>
      <c r="R54" s="58">
        <v>1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</row>
    <row r="55" spans="1:25" x14ac:dyDescent="0.25">
      <c r="A55" s="31">
        <f t="shared" si="0"/>
        <v>55</v>
      </c>
      <c r="B55" s="38">
        <v>1</v>
      </c>
      <c r="C55" s="37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40">
        <v>0</v>
      </c>
      <c r="O55" s="58">
        <v>1</v>
      </c>
      <c r="P55" s="40">
        <v>0</v>
      </c>
      <c r="Q55" s="40">
        <v>0</v>
      </c>
      <c r="R55" s="58">
        <v>1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</row>
    <row r="56" spans="1:25" x14ac:dyDescent="0.25">
      <c r="A56" s="47">
        <f t="shared" si="0"/>
        <v>56</v>
      </c>
      <c r="B56" s="48">
        <v>1</v>
      </c>
      <c r="C56" s="48">
        <v>1</v>
      </c>
      <c r="D56" s="48">
        <v>1</v>
      </c>
      <c r="E56" s="45">
        <v>1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58">
        <v>1</v>
      </c>
      <c r="O56" s="45">
        <v>1</v>
      </c>
      <c r="P56" s="58">
        <v>1</v>
      </c>
      <c r="Q56" s="58">
        <v>1</v>
      </c>
      <c r="R56" s="45">
        <v>1</v>
      </c>
      <c r="S56" s="31">
        <v>0</v>
      </c>
      <c r="T56" s="45">
        <v>1</v>
      </c>
      <c r="U56" s="31">
        <v>0</v>
      </c>
      <c r="V56" s="45">
        <v>1</v>
      </c>
      <c r="W56" s="31">
        <v>0</v>
      </c>
      <c r="X56" s="31">
        <v>0</v>
      </c>
      <c r="Y56" s="31">
        <v>0</v>
      </c>
    </row>
    <row r="57" spans="1:25" x14ac:dyDescent="0.25">
      <c r="A57" s="31">
        <f t="shared" si="0"/>
        <v>57</v>
      </c>
      <c r="B57" s="38">
        <v>1</v>
      </c>
      <c r="C57" s="37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</row>
    <row r="58" spans="1:25" x14ac:dyDescent="0.25">
      <c r="A58" s="31">
        <f t="shared" si="0"/>
        <v>58</v>
      </c>
      <c r="B58" s="38">
        <v>1</v>
      </c>
      <c r="C58" s="37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</row>
    <row r="59" spans="1:25" x14ac:dyDescent="0.25">
      <c r="A59" s="31">
        <f t="shared" si="0"/>
        <v>59</v>
      </c>
      <c r="B59" s="38">
        <v>1</v>
      </c>
      <c r="C59" s="38">
        <v>1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40">
        <v>0</v>
      </c>
      <c r="O59" s="58">
        <v>1</v>
      </c>
      <c r="P59" s="40">
        <v>0</v>
      </c>
      <c r="Q59" s="40">
        <v>0</v>
      </c>
      <c r="R59" s="58">
        <v>1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</row>
    <row r="60" spans="1:25" x14ac:dyDescent="0.25">
      <c r="A60" s="31">
        <f t="shared" si="0"/>
        <v>60</v>
      </c>
      <c r="B60" s="38">
        <v>1</v>
      </c>
      <c r="C60" s="38">
        <v>1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40">
        <v>0</v>
      </c>
      <c r="O60" s="58">
        <v>1</v>
      </c>
      <c r="P60" s="40">
        <v>0</v>
      </c>
      <c r="Q60" s="40">
        <v>0</v>
      </c>
      <c r="R60" s="58">
        <v>1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</row>
    <row r="61" spans="1:25" x14ac:dyDescent="0.25">
      <c r="A61" s="31">
        <f t="shared" si="0"/>
        <v>61</v>
      </c>
      <c r="B61" s="38">
        <v>1</v>
      </c>
      <c r="C61" s="38">
        <v>1</v>
      </c>
      <c r="D61" s="45">
        <v>1</v>
      </c>
      <c r="E61" s="45">
        <v>1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58">
        <v>1</v>
      </c>
      <c r="O61" s="45">
        <v>1</v>
      </c>
      <c r="P61" s="45">
        <v>1</v>
      </c>
      <c r="Q61" s="45">
        <v>1</v>
      </c>
      <c r="R61" s="45">
        <v>1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</row>
    <row r="62" spans="1:25" x14ac:dyDescent="0.25">
      <c r="A62" s="31">
        <f t="shared" si="0"/>
        <v>62</v>
      </c>
      <c r="B62" s="38">
        <v>1</v>
      </c>
      <c r="C62" s="38">
        <v>1</v>
      </c>
      <c r="D62" s="45">
        <v>1</v>
      </c>
      <c r="E62" s="45">
        <v>1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58">
        <v>1</v>
      </c>
      <c r="O62" s="45">
        <v>1</v>
      </c>
      <c r="P62" s="45">
        <v>1</v>
      </c>
      <c r="Q62" s="45">
        <v>1</v>
      </c>
      <c r="R62" s="45">
        <v>1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</row>
    <row r="63" spans="1:25" x14ac:dyDescent="0.25">
      <c r="A63" s="31">
        <f t="shared" si="0"/>
        <v>63</v>
      </c>
      <c r="B63" s="38">
        <v>1</v>
      </c>
      <c r="C63" s="38">
        <v>1</v>
      </c>
      <c r="D63" s="31">
        <v>0</v>
      </c>
      <c r="E63" s="45">
        <v>1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40">
        <v>0</v>
      </c>
      <c r="O63" s="58">
        <v>1</v>
      </c>
      <c r="P63" s="40">
        <v>0</v>
      </c>
      <c r="Q63" s="58">
        <v>1</v>
      </c>
      <c r="R63" s="58">
        <v>1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</row>
    <row r="64" spans="1:25" x14ac:dyDescent="0.25">
      <c r="A64" s="31">
        <f t="shared" si="0"/>
        <v>64</v>
      </c>
      <c r="B64" s="38">
        <v>1</v>
      </c>
      <c r="C64" s="38">
        <v>1</v>
      </c>
      <c r="D64" s="31">
        <v>0</v>
      </c>
      <c r="E64" s="45">
        <v>1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40">
        <v>0</v>
      </c>
      <c r="O64" s="58">
        <v>1</v>
      </c>
      <c r="P64" s="40">
        <v>0</v>
      </c>
      <c r="Q64" s="58">
        <v>1</v>
      </c>
      <c r="R64" s="58">
        <v>1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</row>
    <row r="65" spans="1:25" x14ac:dyDescent="0.25">
      <c r="A65" s="31">
        <f t="shared" si="0"/>
        <v>65</v>
      </c>
      <c r="B65" s="38">
        <v>1</v>
      </c>
      <c r="C65" s="37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40">
        <v>0</v>
      </c>
      <c r="O65" s="58">
        <v>1</v>
      </c>
      <c r="P65" s="40">
        <v>0</v>
      </c>
      <c r="Q65" s="40">
        <v>0</v>
      </c>
      <c r="R65" s="58">
        <v>1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</row>
    <row r="66" spans="1:25" x14ac:dyDescent="0.25">
      <c r="A66" s="31">
        <f t="shared" si="0"/>
        <v>66</v>
      </c>
      <c r="B66" s="38">
        <v>1</v>
      </c>
      <c r="C66" s="37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40">
        <v>0</v>
      </c>
      <c r="O66" s="58">
        <v>1</v>
      </c>
      <c r="P66" s="40">
        <v>0</v>
      </c>
      <c r="Q66" s="40">
        <v>0</v>
      </c>
      <c r="R66" s="58">
        <v>1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</row>
    <row r="67" spans="1:25" x14ac:dyDescent="0.25">
      <c r="A67" s="31">
        <f t="shared" si="0"/>
        <v>67</v>
      </c>
      <c r="B67" s="38">
        <v>1</v>
      </c>
      <c r="C67" s="37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40">
        <v>0</v>
      </c>
      <c r="O67" s="58">
        <v>1</v>
      </c>
      <c r="P67" s="40">
        <v>0</v>
      </c>
      <c r="Q67" s="40">
        <v>0</v>
      </c>
      <c r="R67" s="58">
        <v>1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</row>
    <row r="68" spans="1:25" x14ac:dyDescent="0.25">
      <c r="A68" s="31">
        <f t="shared" si="0"/>
        <v>68</v>
      </c>
      <c r="B68" s="38">
        <v>1</v>
      </c>
      <c r="C68" s="37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</row>
    <row r="69" spans="1:25" x14ac:dyDescent="0.25">
      <c r="A69" s="31">
        <f t="shared" ref="A69:A132" si="1" xml:space="preserve"> 1+ A68</f>
        <v>69</v>
      </c>
      <c r="B69" s="38">
        <v>1</v>
      </c>
      <c r="C69" s="37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40">
        <v>0</v>
      </c>
      <c r="O69" s="58">
        <v>1</v>
      </c>
      <c r="P69" s="40">
        <v>0</v>
      </c>
      <c r="Q69" s="40">
        <v>0</v>
      </c>
      <c r="R69" s="58">
        <v>1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</row>
    <row r="70" spans="1:25" x14ac:dyDescent="0.25">
      <c r="A70" s="31">
        <f t="shared" si="1"/>
        <v>70</v>
      </c>
      <c r="B70" s="38">
        <v>1</v>
      </c>
      <c r="C70" s="37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</row>
    <row r="71" spans="1:25" x14ac:dyDescent="0.25">
      <c r="A71" s="31">
        <f t="shared" si="1"/>
        <v>71</v>
      </c>
      <c r="B71" s="38">
        <v>1</v>
      </c>
      <c r="C71" s="38">
        <v>1</v>
      </c>
      <c r="D71" s="45">
        <v>1</v>
      </c>
      <c r="E71" s="45">
        <v>1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58">
        <v>1</v>
      </c>
      <c r="O71" s="45">
        <v>1</v>
      </c>
      <c r="P71" s="45">
        <v>1</v>
      </c>
      <c r="Q71" s="45">
        <v>1</v>
      </c>
      <c r="R71" s="45">
        <v>1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</row>
    <row r="72" spans="1:25" x14ac:dyDescent="0.25">
      <c r="A72" s="31">
        <f t="shared" si="1"/>
        <v>72</v>
      </c>
      <c r="B72" s="38">
        <v>1</v>
      </c>
      <c r="C72" s="38">
        <v>1</v>
      </c>
      <c r="D72" s="45">
        <v>1</v>
      </c>
      <c r="E72" s="45">
        <v>1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58">
        <v>1</v>
      </c>
      <c r="O72" s="45">
        <v>1</v>
      </c>
      <c r="P72" s="45">
        <v>1</v>
      </c>
      <c r="Q72" s="45">
        <v>1</v>
      </c>
      <c r="R72" s="45">
        <v>1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</row>
    <row r="73" spans="1:25" x14ac:dyDescent="0.25">
      <c r="A73" s="47">
        <f t="shared" si="1"/>
        <v>73</v>
      </c>
      <c r="B73" s="48">
        <v>1</v>
      </c>
      <c r="C73" s="48">
        <v>1</v>
      </c>
      <c r="D73" s="48">
        <v>1</v>
      </c>
      <c r="E73" s="45">
        <v>1</v>
      </c>
      <c r="F73" s="45">
        <v>1</v>
      </c>
      <c r="G73" s="45">
        <v>1</v>
      </c>
      <c r="H73" s="45">
        <v>1</v>
      </c>
      <c r="I73" s="45">
        <v>1</v>
      </c>
      <c r="J73" s="45">
        <v>1</v>
      </c>
      <c r="K73" s="45">
        <v>1</v>
      </c>
      <c r="L73" s="45">
        <v>1</v>
      </c>
      <c r="M73" s="45">
        <v>1</v>
      </c>
      <c r="N73" s="58">
        <v>1</v>
      </c>
      <c r="O73" s="45">
        <v>1</v>
      </c>
      <c r="P73" s="45">
        <v>1</v>
      </c>
      <c r="Q73" s="45">
        <v>1</v>
      </c>
      <c r="R73" s="45">
        <v>1</v>
      </c>
      <c r="S73" s="45">
        <v>1</v>
      </c>
      <c r="T73" s="45">
        <v>1</v>
      </c>
      <c r="U73" s="45">
        <v>1</v>
      </c>
      <c r="V73" s="45">
        <v>1</v>
      </c>
      <c r="W73" s="31">
        <v>0</v>
      </c>
      <c r="X73" s="31">
        <v>0</v>
      </c>
      <c r="Y73" s="31">
        <v>0</v>
      </c>
    </row>
    <row r="74" spans="1:25" x14ac:dyDescent="0.25">
      <c r="A74" s="31">
        <f xml:space="preserve"> 1+ A73</f>
        <v>74</v>
      </c>
      <c r="B74" s="38">
        <v>1</v>
      </c>
      <c r="C74" s="38">
        <v>1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40">
        <v>0</v>
      </c>
      <c r="O74" s="58">
        <v>1</v>
      </c>
      <c r="P74" s="40">
        <v>0</v>
      </c>
      <c r="Q74" s="40">
        <v>0</v>
      </c>
      <c r="R74" s="58">
        <v>1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</row>
    <row r="75" spans="1:25" x14ac:dyDescent="0.25">
      <c r="A75" s="31">
        <f t="shared" si="1"/>
        <v>75</v>
      </c>
      <c r="B75" s="38">
        <v>1</v>
      </c>
      <c r="C75" s="38">
        <v>1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40">
        <v>0</v>
      </c>
      <c r="O75" s="58">
        <v>1</v>
      </c>
      <c r="P75" s="40">
        <v>0</v>
      </c>
      <c r="Q75" s="40">
        <v>0</v>
      </c>
      <c r="R75" s="58">
        <v>1</v>
      </c>
      <c r="S75" s="31">
        <v>0</v>
      </c>
      <c r="T75" s="45">
        <v>1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</row>
    <row r="76" spans="1:25" x14ac:dyDescent="0.25">
      <c r="A76" s="31">
        <f t="shared" si="1"/>
        <v>76</v>
      </c>
      <c r="B76" s="38">
        <v>1</v>
      </c>
      <c r="C76" s="38">
        <v>1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40">
        <v>0</v>
      </c>
      <c r="O76" s="58">
        <v>1</v>
      </c>
      <c r="P76" s="40">
        <v>0</v>
      </c>
      <c r="Q76" s="40">
        <v>0</v>
      </c>
      <c r="R76" s="58">
        <v>1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</row>
    <row r="77" spans="1:25" x14ac:dyDescent="0.25">
      <c r="A77" s="31">
        <f t="shared" si="1"/>
        <v>77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45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</row>
    <row r="78" spans="1:25" x14ac:dyDescent="0.25">
      <c r="A78" s="31">
        <f t="shared" si="1"/>
        <v>78</v>
      </c>
      <c r="B78" s="38">
        <v>1</v>
      </c>
      <c r="C78" s="38">
        <v>1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40">
        <v>0</v>
      </c>
      <c r="O78" s="58">
        <v>1</v>
      </c>
      <c r="P78" s="40">
        <v>0</v>
      </c>
      <c r="Q78" s="40">
        <v>0</v>
      </c>
      <c r="R78" s="58">
        <v>1</v>
      </c>
      <c r="S78" s="31">
        <v>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</row>
    <row r="79" spans="1:25" x14ac:dyDescent="0.25">
      <c r="A79" s="31">
        <f t="shared" si="1"/>
        <v>79</v>
      </c>
      <c r="B79" s="38">
        <v>1</v>
      </c>
      <c r="C79" s="37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</row>
    <row r="80" spans="1:25" x14ac:dyDescent="0.25">
      <c r="A80" s="31">
        <f t="shared" si="1"/>
        <v>80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45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</row>
    <row r="81" spans="1:25" x14ac:dyDescent="0.25">
      <c r="A81" s="31">
        <f xml:space="preserve"> 1+ A80</f>
        <v>81</v>
      </c>
      <c r="B81" s="38">
        <v>1</v>
      </c>
      <c r="C81" s="37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40">
        <v>0</v>
      </c>
      <c r="O81" s="40">
        <v>0</v>
      </c>
      <c r="P81" s="40">
        <v>0</v>
      </c>
      <c r="Q81" s="40">
        <v>0</v>
      </c>
      <c r="R81" s="58">
        <v>1</v>
      </c>
      <c r="S81" s="31">
        <v>0</v>
      </c>
      <c r="T81" s="45">
        <v>1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</row>
    <row r="82" spans="1:25" x14ac:dyDescent="0.25">
      <c r="A82" s="31">
        <f t="shared" si="1"/>
        <v>82</v>
      </c>
      <c r="B82" s="38">
        <v>1</v>
      </c>
      <c r="C82" s="37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40">
        <v>0</v>
      </c>
      <c r="O82" s="40">
        <v>0</v>
      </c>
      <c r="P82" s="40">
        <v>0</v>
      </c>
      <c r="Q82" s="40">
        <v>0</v>
      </c>
      <c r="R82" s="58">
        <v>1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</row>
    <row r="83" spans="1:25" x14ac:dyDescent="0.25">
      <c r="A83" s="31">
        <f t="shared" si="1"/>
        <v>83</v>
      </c>
      <c r="B83" s="38">
        <v>1</v>
      </c>
      <c r="C83" s="37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40">
        <v>0</v>
      </c>
      <c r="O83" s="58">
        <v>1</v>
      </c>
      <c r="P83" s="40">
        <v>0</v>
      </c>
      <c r="Q83" s="40">
        <v>0</v>
      </c>
      <c r="R83" s="58">
        <v>1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</row>
    <row r="84" spans="1:25" x14ac:dyDescent="0.25">
      <c r="A84" s="31">
        <f t="shared" si="1"/>
        <v>84</v>
      </c>
      <c r="B84" s="38">
        <v>1</v>
      </c>
      <c r="C84" s="37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40">
        <v>0</v>
      </c>
      <c r="O84" s="58">
        <v>1</v>
      </c>
      <c r="P84" s="40">
        <v>0</v>
      </c>
      <c r="Q84" s="40">
        <v>0</v>
      </c>
      <c r="R84" s="58">
        <v>1</v>
      </c>
      <c r="S84" s="31">
        <v>0</v>
      </c>
      <c r="T84" s="31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</row>
    <row r="85" spans="1:25" x14ac:dyDescent="0.25">
      <c r="A85" s="31">
        <f t="shared" si="1"/>
        <v>85</v>
      </c>
      <c r="B85" s="38">
        <v>1</v>
      </c>
      <c r="C85" s="37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40">
        <v>0</v>
      </c>
      <c r="O85" s="58">
        <v>1</v>
      </c>
      <c r="P85" s="40">
        <v>0</v>
      </c>
      <c r="Q85" s="40">
        <v>0</v>
      </c>
      <c r="R85" s="58">
        <v>1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</row>
    <row r="86" spans="1:25" x14ac:dyDescent="0.25">
      <c r="A86" s="31">
        <f t="shared" si="1"/>
        <v>86</v>
      </c>
      <c r="B86" s="38">
        <v>1</v>
      </c>
      <c r="C86" s="38">
        <v>1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40">
        <v>0</v>
      </c>
      <c r="O86" s="58">
        <v>1</v>
      </c>
      <c r="P86" s="40">
        <v>0</v>
      </c>
      <c r="Q86" s="40">
        <v>0</v>
      </c>
      <c r="R86" s="58">
        <v>1</v>
      </c>
      <c r="S86" s="31">
        <v>0</v>
      </c>
      <c r="T86" s="45">
        <v>1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</row>
    <row r="87" spans="1:25" x14ac:dyDescent="0.25">
      <c r="A87" s="31">
        <f t="shared" si="1"/>
        <v>87</v>
      </c>
      <c r="B87" s="38">
        <v>1</v>
      </c>
      <c r="C87" s="38">
        <v>1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40">
        <v>0</v>
      </c>
      <c r="O87" s="40">
        <v>0</v>
      </c>
      <c r="P87" s="40">
        <v>0</v>
      </c>
      <c r="Q87" s="40">
        <v>0</v>
      </c>
      <c r="R87" s="58">
        <v>1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</row>
    <row r="88" spans="1:25" x14ac:dyDescent="0.25">
      <c r="A88" s="31">
        <f t="shared" si="1"/>
        <v>88</v>
      </c>
      <c r="B88" s="38">
        <v>1</v>
      </c>
      <c r="C88" s="37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40">
        <v>0</v>
      </c>
      <c r="O88" s="58">
        <v>1</v>
      </c>
      <c r="P88" s="40">
        <v>0</v>
      </c>
      <c r="Q88" s="40">
        <v>0</v>
      </c>
      <c r="R88" s="40">
        <v>0</v>
      </c>
      <c r="S88" s="40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</row>
    <row r="89" spans="1:25" x14ac:dyDescent="0.25">
      <c r="A89" s="31">
        <f t="shared" si="1"/>
        <v>89</v>
      </c>
      <c r="B89" s="38">
        <v>1</v>
      </c>
      <c r="C89" s="37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40">
        <v>0</v>
      </c>
      <c r="O89" s="40">
        <v>0</v>
      </c>
      <c r="P89" s="40">
        <v>0</v>
      </c>
      <c r="Q89" s="40">
        <v>0</v>
      </c>
      <c r="R89" s="58">
        <v>1</v>
      </c>
      <c r="S89" s="31">
        <v>0</v>
      </c>
      <c r="T89" s="45">
        <v>1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</row>
    <row r="90" spans="1:25" x14ac:dyDescent="0.25">
      <c r="A90" s="31">
        <f t="shared" si="1"/>
        <v>90</v>
      </c>
      <c r="B90" s="38">
        <v>1</v>
      </c>
      <c r="C90" s="38">
        <v>1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40">
        <v>0</v>
      </c>
      <c r="O90" s="58">
        <v>1</v>
      </c>
      <c r="P90" s="40">
        <v>0</v>
      </c>
      <c r="Q90" s="40">
        <v>0</v>
      </c>
      <c r="R90" s="58">
        <v>1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</row>
    <row r="91" spans="1:25" x14ac:dyDescent="0.25">
      <c r="A91" s="31">
        <f t="shared" si="1"/>
        <v>91</v>
      </c>
      <c r="B91" s="38">
        <v>1</v>
      </c>
      <c r="C91" s="38">
        <v>1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40">
        <v>0</v>
      </c>
      <c r="O91" s="58">
        <v>1</v>
      </c>
      <c r="P91" s="40">
        <v>0</v>
      </c>
      <c r="Q91" s="40">
        <v>0</v>
      </c>
      <c r="R91" s="58">
        <v>1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</row>
    <row r="92" spans="1:25" x14ac:dyDescent="0.25">
      <c r="A92" s="31">
        <f t="shared" si="1"/>
        <v>92</v>
      </c>
      <c r="B92" s="38">
        <v>1</v>
      </c>
      <c r="C92" s="37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40">
        <v>0</v>
      </c>
      <c r="O92" s="40">
        <v>0</v>
      </c>
      <c r="P92" s="40">
        <v>0</v>
      </c>
      <c r="Q92" s="40">
        <v>0</v>
      </c>
      <c r="R92" s="58">
        <v>1</v>
      </c>
      <c r="S92" s="31">
        <v>0</v>
      </c>
      <c r="T92" s="45">
        <v>1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</row>
    <row r="93" spans="1:25" x14ac:dyDescent="0.25">
      <c r="A93" s="31">
        <f t="shared" si="1"/>
        <v>93</v>
      </c>
      <c r="B93" s="38">
        <v>1</v>
      </c>
      <c r="C93" s="37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  <c r="N93" s="40">
        <v>0</v>
      </c>
      <c r="O93" s="40">
        <v>0</v>
      </c>
      <c r="P93" s="40">
        <v>0</v>
      </c>
      <c r="Q93" s="40">
        <v>0</v>
      </c>
      <c r="R93" s="40">
        <v>0</v>
      </c>
      <c r="S93" s="40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</row>
    <row r="94" spans="1:25" x14ac:dyDescent="0.25">
      <c r="A94" s="31">
        <f t="shared" si="1"/>
        <v>94</v>
      </c>
      <c r="B94" s="38">
        <v>1</v>
      </c>
      <c r="C94" s="37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40">
        <v>0</v>
      </c>
      <c r="O94" s="40">
        <v>0</v>
      </c>
      <c r="P94" s="40">
        <v>0</v>
      </c>
      <c r="Q94" s="40">
        <v>0</v>
      </c>
      <c r="R94" s="40">
        <v>0</v>
      </c>
      <c r="S94" s="40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</row>
    <row r="95" spans="1:25" x14ac:dyDescent="0.25">
      <c r="A95" s="31">
        <f t="shared" si="1"/>
        <v>95</v>
      </c>
      <c r="B95" s="38">
        <v>1</v>
      </c>
      <c r="C95" s="37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40">
        <v>0</v>
      </c>
      <c r="O95" s="40">
        <v>0</v>
      </c>
      <c r="P95" s="40">
        <v>0</v>
      </c>
      <c r="Q95" s="40">
        <v>0</v>
      </c>
      <c r="R95" s="58">
        <v>1</v>
      </c>
      <c r="S95" s="31">
        <v>0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</row>
    <row r="96" spans="1:25" x14ac:dyDescent="0.25">
      <c r="A96" s="31">
        <f t="shared" si="1"/>
        <v>96</v>
      </c>
      <c r="B96" s="38">
        <v>1</v>
      </c>
      <c r="C96" s="38">
        <v>1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40">
        <v>0</v>
      </c>
      <c r="O96" s="58">
        <v>1</v>
      </c>
      <c r="P96" s="40">
        <v>0</v>
      </c>
      <c r="Q96" s="40">
        <v>0</v>
      </c>
      <c r="R96" s="58">
        <v>1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</row>
    <row r="97" spans="1:25" x14ac:dyDescent="0.25">
      <c r="A97" s="31">
        <f t="shared" si="1"/>
        <v>97</v>
      </c>
      <c r="B97" s="38">
        <v>1</v>
      </c>
      <c r="C97" s="37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40">
        <v>0</v>
      </c>
      <c r="O97" s="40">
        <v>0</v>
      </c>
      <c r="P97" s="40">
        <v>0</v>
      </c>
      <c r="Q97" s="40">
        <v>0</v>
      </c>
      <c r="R97" s="58">
        <v>1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</row>
    <row r="98" spans="1:25" x14ac:dyDescent="0.25">
      <c r="A98" s="31">
        <f t="shared" si="1"/>
        <v>98</v>
      </c>
      <c r="B98" s="38">
        <v>1</v>
      </c>
      <c r="C98" s="38">
        <v>1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40">
        <v>0</v>
      </c>
      <c r="O98" s="58">
        <v>1</v>
      </c>
      <c r="P98" s="40">
        <v>0</v>
      </c>
      <c r="Q98" s="40">
        <v>0</v>
      </c>
      <c r="R98" s="58">
        <v>1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</row>
    <row r="99" spans="1:25" x14ac:dyDescent="0.25">
      <c r="A99" s="31">
        <f t="shared" si="1"/>
        <v>99</v>
      </c>
      <c r="B99" s="38">
        <v>1</v>
      </c>
      <c r="C99" s="37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40">
        <v>0</v>
      </c>
      <c r="O99" s="40">
        <v>0</v>
      </c>
      <c r="P99" s="40">
        <v>0</v>
      </c>
      <c r="Q99" s="40">
        <v>0</v>
      </c>
      <c r="R99" s="58">
        <v>1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</row>
    <row r="100" spans="1:25" x14ac:dyDescent="0.25">
      <c r="A100" s="31">
        <f t="shared" si="1"/>
        <v>100</v>
      </c>
      <c r="B100" s="38">
        <v>1</v>
      </c>
      <c r="C100" s="38">
        <v>1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40">
        <v>0</v>
      </c>
      <c r="O100" s="40">
        <v>0</v>
      </c>
      <c r="P100" s="40">
        <v>0</v>
      </c>
      <c r="Q100" s="40">
        <v>0</v>
      </c>
      <c r="R100" s="58">
        <v>1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</row>
    <row r="101" spans="1:25" x14ac:dyDescent="0.25">
      <c r="A101" s="31">
        <f t="shared" si="1"/>
        <v>101</v>
      </c>
      <c r="B101" s="31">
        <v>0</v>
      </c>
      <c r="C101" s="44">
        <v>1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0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</row>
    <row r="102" spans="1:25" x14ac:dyDescent="0.25">
      <c r="A102" s="31">
        <f t="shared" si="1"/>
        <v>102</v>
      </c>
      <c r="B102" s="31">
        <v>0</v>
      </c>
      <c r="C102" s="44">
        <v>1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0">
        <v>0</v>
      </c>
      <c r="T102" s="45">
        <v>1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</row>
    <row r="103" spans="1:25" x14ac:dyDescent="0.25">
      <c r="A103" s="31">
        <f t="shared" si="1"/>
        <v>103</v>
      </c>
      <c r="B103" s="31">
        <v>0</v>
      </c>
      <c r="C103" s="45">
        <v>1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40">
        <v>0</v>
      </c>
      <c r="O103" s="40">
        <v>0</v>
      </c>
      <c r="P103" s="40">
        <v>0</v>
      </c>
      <c r="Q103" s="40">
        <v>0</v>
      </c>
      <c r="R103" s="40">
        <v>0</v>
      </c>
      <c r="S103" s="40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</row>
    <row r="104" spans="1:25" x14ac:dyDescent="0.25">
      <c r="A104" s="31">
        <f t="shared" si="1"/>
        <v>104</v>
      </c>
      <c r="B104" s="31">
        <v>0</v>
      </c>
      <c r="C104" s="45">
        <v>1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40">
        <v>0</v>
      </c>
      <c r="O104" s="58">
        <v>1</v>
      </c>
      <c r="P104" s="40">
        <v>0</v>
      </c>
      <c r="Q104" s="40">
        <v>0</v>
      </c>
      <c r="R104" s="40">
        <v>0</v>
      </c>
      <c r="S104" s="40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</row>
    <row r="105" spans="1:25" x14ac:dyDescent="0.25">
      <c r="A105" s="31">
        <f t="shared" si="1"/>
        <v>105</v>
      </c>
      <c r="B105" s="31">
        <v>0</v>
      </c>
      <c r="C105" s="45">
        <v>1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31">
        <v>0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</row>
    <row r="106" spans="1:25" x14ac:dyDescent="0.25">
      <c r="A106" s="31">
        <f t="shared" si="1"/>
        <v>106</v>
      </c>
      <c r="B106" s="31">
        <v>0</v>
      </c>
      <c r="C106" s="45">
        <v>1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40">
        <v>0</v>
      </c>
      <c r="O106" s="40">
        <v>0</v>
      </c>
      <c r="P106" s="40">
        <v>0</v>
      </c>
      <c r="Q106" s="40">
        <v>0</v>
      </c>
      <c r="R106" s="40">
        <v>0</v>
      </c>
      <c r="S106" s="40">
        <v>0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</row>
    <row r="107" spans="1:25" x14ac:dyDescent="0.25">
      <c r="A107" s="31">
        <f t="shared" si="1"/>
        <v>107</v>
      </c>
      <c r="B107" s="31">
        <v>0</v>
      </c>
      <c r="C107" s="45">
        <v>1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40">
        <v>0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</row>
    <row r="108" spans="1:25" x14ac:dyDescent="0.25">
      <c r="A108" s="31">
        <f t="shared" si="1"/>
        <v>108</v>
      </c>
      <c r="B108" s="31">
        <v>0</v>
      </c>
      <c r="C108" s="45">
        <v>1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</row>
    <row r="109" spans="1:25" x14ac:dyDescent="0.25">
      <c r="A109" s="31">
        <f t="shared" si="1"/>
        <v>109</v>
      </c>
      <c r="B109" s="31">
        <v>0</v>
      </c>
      <c r="C109" s="31">
        <v>0</v>
      </c>
      <c r="D109" s="45">
        <v>1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40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</row>
    <row r="110" spans="1:25" x14ac:dyDescent="0.25">
      <c r="A110" s="31">
        <f t="shared" si="1"/>
        <v>110</v>
      </c>
      <c r="B110" s="31">
        <v>0</v>
      </c>
      <c r="C110" s="31">
        <v>0</v>
      </c>
      <c r="D110" s="45">
        <v>1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0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</row>
    <row r="111" spans="1:25" x14ac:dyDescent="0.25">
      <c r="A111" s="31">
        <f t="shared" si="1"/>
        <v>111</v>
      </c>
      <c r="B111" s="31">
        <v>0</v>
      </c>
      <c r="C111" s="31">
        <v>0</v>
      </c>
      <c r="D111" s="45">
        <v>1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</row>
    <row r="112" spans="1:25" x14ac:dyDescent="0.25">
      <c r="A112" s="31">
        <f t="shared" si="1"/>
        <v>112</v>
      </c>
      <c r="B112" s="31">
        <v>0</v>
      </c>
      <c r="C112" s="31">
        <v>0</v>
      </c>
      <c r="D112" s="45">
        <v>1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0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</row>
    <row r="113" spans="1:25" x14ac:dyDescent="0.25">
      <c r="A113" s="31">
        <f t="shared" si="1"/>
        <v>113</v>
      </c>
      <c r="B113" s="31">
        <v>0</v>
      </c>
      <c r="C113" s="31">
        <v>0</v>
      </c>
      <c r="D113" s="45">
        <v>1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</row>
    <row r="114" spans="1:25" x14ac:dyDescent="0.25">
      <c r="A114" s="31">
        <f t="shared" si="1"/>
        <v>114</v>
      </c>
      <c r="B114" s="31">
        <v>0</v>
      </c>
      <c r="C114" s="31">
        <v>0</v>
      </c>
      <c r="D114" s="45">
        <v>1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0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</row>
    <row r="115" spans="1:25" x14ac:dyDescent="0.25">
      <c r="A115" s="31">
        <f t="shared" si="1"/>
        <v>115</v>
      </c>
      <c r="B115" s="31">
        <v>0</v>
      </c>
      <c r="C115" s="31">
        <v>0</v>
      </c>
      <c r="D115" s="45">
        <v>1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  <c r="S115" s="40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</row>
    <row r="116" spans="1:25" x14ac:dyDescent="0.25">
      <c r="A116" s="31">
        <f t="shared" si="1"/>
        <v>116</v>
      </c>
      <c r="B116" s="31">
        <v>0</v>
      </c>
      <c r="C116" s="31">
        <v>0</v>
      </c>
      <c r="D116" s="45">
        <v>1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0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</row>
    <row r="117" spans="1:25" x14ac:dyDescent="0.25">
      <c r="A117" s="31">
        <f t="shared" si="1"/>
        <v>117</v>
      </c>
      <c r="B117" s="31">
        <v>0</v>
      </c>
      <c r="C117" s="31">
        <v>0</v>
      </c>
      <c r="D117" s="45">
        <v>1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40">
        <v>0</v>
      </c>
      <c r="O117" s="40">
        <v>0</v>
      </c>
      <c r="P117" s="40">
        <v>0</v>
      </c>
      <c r="Q117" s="40">
        <v>0</v>
      </c>
      <c r="R117" s="40">
        <v>0</v>
      </c>
      <c r="S117" s="40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</row>
    <row r="118" spans="1:25" x14ac:dyDescent="0.25">
      <c r="A118" s="31">
        <f t="shared" si="1"/>
        <v>118</v>
      </c>
      <c r="B118" s="31">
        <v>0</v>
      </c>
      <c r="C118" s="31">
        <v>0</v>
      </c>
      <c r="D118" s="45">
        <v>1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0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</row>
    <row r="119" spans="1:25" x14ac:dyDescent="0.25">
      <c r="A119" s="31">
        <f t="shared" si="1"/>
        <v>119</v>
      </c>
      <c r="B119" s="31">
        <v>0</v>
      </c>
      <c r="C119" s="45">
        <v>1</v>
      </c>
      <c r="D119" s="45">
        <v>1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40">
        <v>0</v>
      </c>
      <c r="O119" s="40">
        <v>0</v>
      </c>
      <c r="P119" s="40">
        <v>0</v>
      </c>
      <c r="Q119" s="40">
        <v>0</v>
      </c>
      <c r="R119" s="40">
        <v>0</v>
      </c>
      <c r="S119" s="40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</row>
    <row r="120" spans="1:25" x14ac:dyDescent="0.25">
      <c r="A120" s="31">
        <f t="shared" si="1"/>
        <v>120</v>
      </c>
      <c r="B120" s="31">
        <v>0</v>
      </c>
      <c r="C120" s="45">
        <v>1</v>
      </c>
      <c r="D120" s="40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0">
        <v>0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</row>
    <row r="121" spans="1:25" x14ac:dyDescent="0.25">
      <c r="A121" s="31">
        <f t="shared" si="1"/>
        <v>121</v>
      </c>
      <c r="B121" s="31">
        <v>0</v>
      </c>
      <c r="C121" s="45">
        <v>1</v>
      </c>
      <c r="D121" s="40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40">
        <v>0</v>
      </c>
      <c r="O121" s="40">
        <v>0</v>
      </c>
      <c r="P121" s="40">
        <v>0</v>
      </c>
      <c r="Q121" s="40">
        <v>0</v>
      </c>
      <c r="R121" s="40">
        <v>0</v>
      </c>
      <c r="S121" s="40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</row>
    <row r="122" spans="1:25" x14ac:dyDescent="0.25">
      <c r="A122" s="31">
        <f t="shared" si="1"/>
        <v>122</v>
      </c>
      <c r="B122" s="31">
        <v>0</v>
      </c>
      <c r="C122" s="45">
        <v>1</v>
      </c>
      <c r="D122" s="40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0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</row>
    <row r="123" spans="1:25" x14ac:dyDescent="0.25">
      <c r="A123" s="31">
        <f t="shared" si="1"/>
        <v>123</v>
      </c>
      <c r="B123" s="45">
        <v>1</v>
      </c>
      <c r="C123" s="45">
        <v>1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40">
        <v>0</v>
      </c>
      <c r="O123" s="58">
        <v>1</v>
      </c>
      <c r="P123" s="40">
        <v>0</v>
      </c>
      <c r="Q123" s="40">
        <v>0</v>
      </c>
      <c r="R123" s="58">
        <v>1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</row>
    <row r="124" spans="1:25" x14ac:dyDescent="0.25">
      <c r="A124" s="31">
        <f t="shared" si="1"/>
        <v>124</v>
      </c>
      <c r="B124" s="31">
        <v>0</v>
      </c>
      <c r="C124" s="45">
        <v>1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0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</row>
    <row r="125" spans="1:25" x14ac:dyDescent="0.25">
      <c r="A125" s="31">
        <f t="shared" si="1"/>
        <v>125</v>
      </c>
      <c r="B125" s="45">
        <v>1</v>
      </c>
      <c r="C125" s="45">
        <v>1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40">
        <v>0</v>
      </c>
      <c r="O125" s="58">
        <v>1</v>
      </c>
      <c r="P125" s="40">
        <v>0</v>
      </c>
      <c r="Q125" s="40">
        <v>0</v>
      </c>
      <c r="R125" s="58">
        <v>1</v>
      </c>
      <c r="S125" s="31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0</v>
      </c>
      <c r="Y125" s="31">
        <v>0</v>
      </c>
    </row>
    <row r="126" spans="1:25" x14ac:dyDescent="0.25">
      <c r="A126" s="31">
        <f t="shared" si="1"/>
        <v>126</v>
      </c>
      <c r="B126" s="45">
        <v>1</v>
      </c>
      <c r="C126" s="45">
        <v>1</v>
      </c>
      <c r="D126" s="45">
        <v>1</v>
      </c>
      <c r="E126" s="45">
        <v>1</v>
      </c>
      <c r="F126" s="45">
        <v>1</v>
      </c>
      <c r="G126" s="45">
        <v>1</v>
      </c>
      <c r="H126" s="45">
        <v>1</v>
      </c>
      <c r="I126" s="45">
        <v>1</v>
      </c>
      <c r="J126" s="45">
        <v>1</v>
      </c>
      <c r="K126" s="45">
        <v>1</v>
      </c>
      <c r="L126" s="45">
        <v>1</v>
      </c>
      <c r="M126" s="45">
        <v>1</v>
      </c>
      <c r="N126" s="58">
        <v>1</v>
      </c>
      <c r="O126" s="45">
        <v>1</v>
      </c>
      <c r="P126" s="58">
        <v>1</v>
      </c>
      <c r="Q126" s="45">
        <v>1</v>
      </c>
      <c r="R126" s="45">
        <v>1</v>
      </c>
      <c r="S126" s="45">
        <v>1</v>
      </c>
      <c r="T126" s="45">
        <v>1</v>
      </c>
      <c r="U126" s="45">
        <v>1</v>
      </c>
      <c r="V126" s="45">
        <v>1</v>
      </c>
      <c r="W126" s="31">
        <v>0</v>
      </c>
      <c r="X126" s="31">
        <v>0</v>
      </c>
      <c r="Y126" s="31">
        <v>0</v>
      </c>
    </row>
    <row r="127" spans="1:25" x14ac:dyDescent="0.25">
      <c r="A127" s="31">
        <f t="shared" si="1"/>
        <v>127</v>
      </c>
      <c r="B127" s="45">
        <v>1</v>
      </c>
      <c r="C127" s="45">
        <v>1</v>
      </c>
      <c r="D127" s="45">
        <v>1</v>
      </c>
      <c r="E127" s="45">
        <v>1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58">
        <v>1</v>
      </c>
      <c r="O127" s="45">
        <v>1</v>
      </c>
      <c r="P127" s="58">
        <v>1</v>
      </c>
      <c r="Q127" s="45">
        <v>1</v>
      </c>
      <c r="R127" s="45">
        <v>1</v>
      </c>
      <c r="S127" s="31">
        <v>0</v>
      </c>
      <c r="T127" s="45">
        <v>1</v>
      </c>
      <c r="U127" s="31">
        <v>0</v>
      </c>
      <c r="V127" s="45">
        <v>1</v>
      </c>
      <c r="W127" s="31">
        <v>0</v>
      </c>
      <c r="X127" s="31">
        <v>0</v>
      </c>
      <c r="Y127" s="31">
        <v>0</v>
      </c>
    </row>
    <row r="128" spans="1:25" x14ac:dyDescent="0.25">
      <c r="A128" s="31">
        <f t="shared" si="1"/>
        <v>128</v>
      </c>
      <c r="B128" s="45">
        <v>1</v>
      </c>
      <c r="C128" s="45">
        <v>1</v>
      </c>
      <c r="D128" s="31">
        <v>0</v>
      </c>
      <c r="E128" s="45">
        <v>1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58">
        <v>1</v>
      </c>
      <c r="O128" s="45">
        <v>1</v>
      </c>
      <c r="P128" s="58">
        <v>1</v>
      </c>
      <c r="Q128" s="45">
        <v>1</v>
      </c>
      <c r="R128" s="45">
        <v>1</v>
      </c>
      <c r="S128" s="31">
        <v>0</v>
      </c>
      <c r="T128" s="45">
        <v>1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</row>
    <row r="129" spans="1:25" x14ac:dyDescent="0.25">
      <c r="A129" s="31">
        <f t="shared" si="1"/>
        <v>129</v>
      </c>
      <c r="B129" s="45">
        <v>1</v>
      </c>
      <c r="C129" s="45">
        <v>1</v>
      </c>
      <c r="D129" s="45">
        <v>1</v>
      </c>
      <c r="E129" s="45">
        <v>1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58">
        <v>1</v>
      </c>
      <c r="O129" s="45">
        <v>1</v>
      </c>
      <c r="P129" s="58">
        <v>1</v>
      </c>
      <c r="Q129" s="45">
        <v>1</v>
      </c>
      <c r="R129" s="45">
        <v>1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</row>
    <row r="130" spans="1:25" x14ac:dyDescent="0.25">
      <c r="A130" s="31">
        <f t="shared" si="1"/>
        <v>130</v>
      </c>
      <c r="B130" s="45">
        <v>1</v>
      </c>
      <c r="C130" s="45">
        <v>1</v>
      </c>
      <c r="D130" s="45">
        <v>1</v>
      </c>
      <c r="E130" s="45">
        <v>1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58">
        <v>1</v>
      </c>
      <c r="O130" s="45">
        <v>1</v>
      </c>
      <c r="P130" s="58">
        <v>1</v>
      </c>
      <c r="Q130" s="45">
        <v>1</v>
      </c>
      <c r="R130" s="45">
        <v>1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</row>
    <row r="131" spans="1:25" x14ac:dyDescent="0.25">
      <c r="A131" s="31">
        <f t="shared" si="1"/>
        <v>131</v>
      </c>
      <c r="B131" s="31">
        <v>0</v>
      </c>
      <c r="C131" s="31">
        <v>0</v>
      </c>
      <c r="D131" s="31">
        <v>0</v>
      </c>
      <c r="E131" s="45">
        <v>1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</row>
    <row r="132" spans="1:25" x14ac:dyDescent="0.25">
      <c r="A132" s="31">
        <f t="shared" si="1"/>
        <v>132</v>
      </c>
      <c r="B132" s="31">
        <v>0</v>
      </c>
      <c r="C132" s="31">
        <v>0</v>
      </c>
      <c r="D132" s="31">
        <v>0</v>
      </c>
      <c r="E132" s="45">
        <v>1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40">
        <v>0</v>
      </c>
      <c r="O132" s="40">
        <v>0</v>
      </c>
      <c r="P132" s="40">
        <v>0</v>
      </c>
      <c r="Q132" s="40">
        <v>0</v>
      </c>
      <c r="R132" s="40">
        <v>0</v>
      </c>
      <c r="S132" s="40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</row>
    <row r="133" spans="1:25" x14ac:dyDescent="0.25">
      <c r="A133" s="31">
        <f t="shared" ref="A133:A196" si="2" xml:space="preserve"> 1+ A132</f>
        <v>133</v>
      </c>
      <c r="B133" s="31">
        <v>0</v>
      </c>
      <c r="C133" s="31">
        <v>0</v>
      </c>
      <c r="D133" s="31">
        <v>0</v>
      </c>
      <c r="E133" s="45">
        <v>1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</row>
    <row r="134" spans="1:25" x14ac:dyDescent="0.25">
      <c r="A134" s="31">
        <f t="shared" si="2"/>
        <v>134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40">
        <v>0</v>
      </c>
      <c r="O134" s="40">
        <v>0</v>
      </c>
      <c r="P134" s="58">
        <v>1</v>
      </c>
      <c r="Q134" s="31">
        <v>0</v>
      </c>
      <c r="R134" s="31">
        <v>0</v>
      </c>
      <c r="S134" s="40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</row>
    <row r="135" spans="1:25" x14ac:dyDescent="0.25">
      <c r="A135" s="31">
        <f t="shared" si="2"/>
        <v>135</v>
      </c>
      <c r="B135" s="31">
        <v>0</v>
      </c>
      <c r="C135" s="31">
        <v>0</v>
      </c>
      <c r="D135" s="31">
        <v>0</v>
      </c>
      <c r="E135" s="45">
        <v>1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40">
        <v>0</v>
      </c>
      <c r="O135" s="40">
        <v>0</v>
      </c>
      <c r="P135" s="40">
        <v>0</v>
      </c>
      <c r="Q135" s="40">
        <v>0</v>
      </c>
      <c r="R135" s="40">
        <v>0</v>
      </c>
      <c r="S135" s="40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</row>
    <row r="136" spans="1:25" x14ac:dyDescent="0.25">
      <c r="A136" s="31">
        <f t="shared" si="2"/>
        <v>136</v>
      </c>
      <c r="B136" s="31">
        <v>0</v>
      </c>
      <c r="C136" s="31">
        <v>0</v>
      </c>
      <c r="D136" s="31">
        <v>0</v>
      </c>
      <c r="E136" s="45">
        <v>1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31">
        <v>0</v>
      </c>
      <c r="U136" s="31">
        <v>0</v>
      </c>
      <c r="V136" s="31">
        <v>0</v>
      </c>
      <c r="W136" s="31">
        <v>0</v>
      </c>
      <c r="X136" s="31">
        <v>0</v>
      </c>
      <c r="Y136" s="31">
        <v>0</v>
      </c>
    </row>
    <row r="137" spans="1:25" x14ac:dyDescent="0.25">
      <c r="A137" s="31">
        <f t="shared" si="2"/>
        <v>137</v>
      </c>
      <c r="B137" s="31">
        <v>0</v>
      </c>
      <c r="C137" s="31">
        <v>0</v>
      </c>
      <c r="D137" s="31">
        <v>0</v>
      </c>
      <c r="E137" s="45">
        <v>1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</row>
    <row r="138" spans="1:25" x14ac:dyDescent="0.25">
      <c r="A138" s="31">
        <f t="shared" si="2"/>
        <v>138</v>
      </c>
      <c r="B138" s="31">
        <v>0</v>
      </c>
      <c r="C138" s="31">
        <v>0</v>
      </c>
      <c r="D138" s="31">
        <v>0</v>
      </c>
      <c r="E138" s="45">
        <v>1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40">
        <v>0</v>
      </c>
      <c r="O138" s="40">
        <v>0</v>
      </c>
      <c r="P138" s="40">
        <v>0</v>
      </c>
      <c r="Q138" s="40">
        <v>0</v>
      </c>
      <c r="R138" s="40">
        <v>0</v>
      </c>
      <c r="S138" s="40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</row>
    <row r="139" spans="1:25" x14ac:dyDescent="0.25">
      <c r="A139" s="31">
        <f t="shared" si="2"/>
        <v>139</v>
      </c>
      <c r="B139" s="31">
        <v>0</v>
      </c>
      <c r="C139" s="31">
        <v>0</v>
      </c>
      <c r="D139" s="31">
        <v>0</v>
      </c>
      <c r="E139" s="45">
        <v>1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40">
        <v>0</v>
      </c>
      <c r="O139" s="40">
        <v>0</v>
      </c>
      <c r="P139" s="40">
        <v>0</v>
      </c>
      <c r="Q139" s="40">
        <v>0</v>
      </c>
      <c r="R139" s="40">
        <v>0</v>
      </c>
      <c r="S139" s="40">
        <v>0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</row>
    <row r="140" spans="1:25" x14ac:dyDescent="0.25">
      <c r="A140" s="31">
        <f t="shared" si="2"/>
        <v>140</v>
      </c>
      <c r="B140" s="31">
        <v>0</v>
      </c>
      <c r="C140" s="31">
        <v>0</v>
      </c>
      <c r="D140" s="31">
        <v>0</v>
      </c>
      <c r="E140" s="45">
        <v>1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  <c r="N140" s="40">
        <v>0</v>
      </c>
      <c r="O140" s="40">
        <v>0</v>
      </c>
      <c r="P140" s="40">
        <v>0</v>
      </c>
      <c r="Q140" s="40">
        <v>0</v>
      </c>
      <c r="R140" s="40">
        <v>0</v>
      </c>
      <c r="S140" s="40">
        <v>0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</row>
    <row r="141" spans="1:25" x14ac:dyDescent="0.25">
      <c r="A141" s="31">
        <f t="shared" si="2"/>
        <v>141</v>
      </c>
      <c r="B141" s="31">
        <v>0</v>
      </c>
      <c r="C141" s="31">
        <v>0</v>
      </c>
      <c r="D141" s="31">
        <v>0</v>
      </c>
      <c r="E141" s="45">
        <v>1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40">
        <v>0</v>
      </c>
      <c r="O141" s="40">
        <v>0</v>
      </c>
      <c r="P141" s="40">
        <v>0</v>
      </c>
      <c r="Q141" s="40">
        <v>0</v>
      </c>
      <c r="R141" s="40">
        <v>0</v>
      </c>
      <c r="S141" s="40">
        <v>0</v>
      </c>
      <c r="T141" s="45">
        <v>1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</row>
    <row r="142" spans="1:25" x14ac:dyDescent="0.25">
      <c r="A142" s="31">
        <f t="shared" si="2"/>
        <v>142</v>
      </c>
      <c r="B142" s="31">
        <v>0</v>
      </c>
      <c r="C142" s="31">
        <v>0</v>
      </c>
      <c r="D142" s="31">
        <v>0</v>
      </c>
      <c r="E142" s="45">
        <v>1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0</v>
      </c>
      <c r="S142" s="40">
        <v>0</v>
      </c>
      <c r="T142" s="45">
        <v>1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</row>
    <row r="143" spans="1:25" x14ac:dyDescent="0.25">
      <c r="A143" s="31">
        <f t="shared" si="2"/>
        <v>143</v>
      </c>
      <c r="B143" s="31">
        <v>0</v>
      </c>
      <c r="C143" s="31">
        <v>0</v>
      </c>
      <c r="D143" s="31">
        <v>0</v>
      </c>
      <c r="E143" s="45">
        <v>1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40">
        <v>0</v>
      </c>
      <c r="O143" s="40">
        <v>0</v>
      </c>
      <c r="P143" s="40">
        <v>0</v>
      </c>
      <c r="Q143" s="40">
        <v>0</v>
      </c>
      <c r="R143" s="40">
        <v>0</v>
      </c>
      <c r="S143" s="40">
        <v>0</v>
      </c>
      <c r="T143" s="45">
        <v>1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</row>
    <row r="144" spans="1:25" x14ac:dyDescent="0.25">
      <c r="A144" s="31">
        <f t="shared" si="2"/>
        <v>144</v>
      </c>
      <c r="B144" s="31">
        <v>0</v>
      </c>
      <c r="C144" s="31">
        <v>0</v>
      </c>
      <c r="D144" s="31">
        <v>0</v>
      </c>
      <c r="E144" s="45">
        <v>1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40">
        <v>0</v>
      </c>
      <c r="O144" s="40">
        <v>0</v>
      </c>
      <c r="P144" s="40">
        <v>0</v>
      </c>
      <c r="Q144" s="40">
        <v>0</v>
      </c>
      <c r="R144" s="40">
        <v>0</v>
      </c>
      <c r="S144" s="40">
        <v>0</v>
      </c>
      <c r="T144" s="45">
        <v>1</v>
      </c>
      <c r="U144" s="31">
        <v>0</v>
      </c>
      <c r="V144" s="31">
        <v>0</v>
      </c>
      <c r="W144" s="31">
        <v>0</v>
      </c>
      <c r="X144" s="31">
        <v>0</v>
      </c>
      <c r="Y144" s="31">
        <v>0</v>
      </c>
    </row>
    <row r="145" spans="1:25" x14ac:dyDescent="0.25">
      <c r="A145" s="31">
        <f t="shared" si="2"/>
        <v>145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40">
        <v>0</v>
      </c>
      <c r="O145" s="40">
        <v>0</v>
      </c>
      <c r="P145" s="58">
        <v>1</v>
      </c>
      <c r="Q145" s="31">
        <v>0</v>
      </c>
      <c r="R145" s="31">
        <v>0</v>
      </c>
      <c r="S145" s="40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</row>
    <row r="146" spans="1:25" x14ac:dyDescent="0.25">
      <c r="A146" s="31">
        <f t="shared" si="2"/>
        <v>146</v>
      </c>
      <c r="B146" s="31">
        <v>0</v>
      </c>
      <c r="C146" s="31">
        <v>0</v>
      </c>
      <c r="D146" s="31">
        <v>0</v>
      </c>
      <c r="E146" s="45">
        <v>1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40">
        <v>0</v>
      </c>
      <c r="O146" s="40">
        <v>0</v>
      </c>
      <c r="P146" s="40">
        <v>0</v>
      </c>
      <c r="Q146" s="40">
        <v>0</v>
      </c>
      <c r="R146" s="40">
        <v>0</v>
      </c>
      <c r="S146" s="40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</row>
    <row r="147" spans="1:25" x14ac:dyDescent="0.25">
      <c r="A147" s="31">
        <f t="shared" si="2"/>
        <v>147</v>
      </c>
      <c r="B147" s="31">
        <v>0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40">
        <v>0</v>
      </c>
      <c r="O147" s="40">
        <v>0</v>
      </c>
      <c r="P147" s="58">
        <v>1</v>
      </c>
      <c r="Q147" s="31">
        <v>0</v>
      </c>
      <c r="R147" s="31">
        <v>0</v>
      </c>
      <c r="S147" s="40">
        <v>0</v>
      </c>
      <c r="T147" s="31">
        <v>0</v>
      </c>
      <c r="U147" s="31">
        <v>0</v>
      </c>
      <c r="V147" s="31">
        <v>0</v>
      </c>
      <c r="W147" s="31">
        <v>0</v>
      </c>
      <c r="X147" s="31">
        <v>0</v>
      </c>
      <c r="Y147" s="31">
        <v>0</v>
      </c>
    </row>
    <row r="148" spans="1:25" x14ac:dyDescent="0.25">
      <c r="A148" s="31">
        <f t="shared" si="2"/>
        <v>148</v>
      </c>
      <c r="B148" s="31">
        <v>0</v>
      </c>
      <c r="C148" s="31">
        <v>0</v>
      </c>
      <c r="D148" s="31">
        <v>0</v>
      </c>
      <c r="E148" s="31">
        <v>0</v>
      </c>
      <c r="F148" s="45">
        <v>1</v>
      </c>
      <c r="G148" s="45">
        <v>1</v>
      </c>
      <c r="H148" s="45">
        <v>1</v>
      </c>
      <c r="I148" s="45">
        <v>1</v>
      </c>
      <c r="J148" s="31">
        <v>0</v>
      </c>
      <c r="K148" s="31">
        <v>0</v>
      </c>
      <c r="L148" s="31">
        <v>0</v>
      </c>
      <c r="M148" s="31">
        <v>0</v>
      </c>
      <c r="N148" s="40">
        <v>0</v>
      </c>
      <c r="O148" s="40">
        <v>0</v>
      </c>
      <c r="P148" s="40">
        <v>0</v>
      </c>
      <c r="Q148" s="40">
        <v>0</v>
      </c>
      <c r="R148" s="40">
        <v>0</v>
      </c>
      <c r="S148" s="40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1:25" x14ac:dyDescent="0.25">
      <c r="A149" s="31">
        <f t="shared" si="2"/>
        <v>149</v>
      </c>
      <c r="B149" s="31">
        <v>0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45">
        <v>1</v>
      </c>
      <c r="L149" s="31">
        <v>0</v>
      </c>
      <c r="M149" s="31">
        <v>0</v>
      </c>
      <c r="N149" s="40">
        <v>0</v>
      </c>
      <c r="O149" s="40">
        <v>0</v>
      </c>
      <c r="P149" s="40">
        <v>0</v>
      </c>
      <c r="Q149" s="40">
        <v>0</v>
      </c>
      <c r="R149" s="40">
        <v>0</v>
      </c>
      <c r="S149" s="40">
        <v>0</v>
      </c>
      <c r="T149" s="31">
        <v>0</v>
      </c>
      <c r="U149" s="31">
        <v>0</v>
      </c>
      <c r="V149" s="31">
        <v>0</v>
      </c>
      <c r="W149" s="31">
        <v>0</v>
      </c>
      <c r="X149" s="31">
        <v>0</v>
      </c>
      <c r="Y149" s="31">
        <v>0</v>
      </c>
    </row>
    <row r="150" spans="1:25" x14ac:dyDescent="0.25">
      <c r="A150" s="31">
        <f t="shared" si="2"/>
        <v>150</v>
      </c>
      <c r="B150" s="58">
        <v>1</v>
      </c>
      <c r="C150" s="58">
        <v>1</v>
      </c>
      <c r="D150" s="58">
        <v>1</v>
      </c>
      <c r="E150" s="58">
        <v>1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58">
        <v>1</v>
      </c>
      <c r="O150" s="58">
        <v>1</v>
      </c>
      <c r="P150" s="58">
        <v>1</v>
      </c>
      <c r="Q150" s="58">
        <v>1</v>
      </c>
      <c r="R150" s="58">
        <v>1</v>
      </c>
      <c r="S150" s="31">
        <v>0</v>
      </c>
      <c r="T150" s="31">
        <v>0</v>
      </c>
      <c r="U150" s="31">
        <v>0</v>
      </c>
      <c r="V150" s="31">
        <v>0</v>
      </c>
      <c r="W150" s="31">
        <v>0</v>
      </c>
      <c r="X150" s="31">
        <v>0</v>
      </c>
      <c r="Y150" s="31">
        <v>0</v>
      </c>
    </row>
    <row r="151" spans="1:25" x14ac:dyDescent="0.25">
      <c r="A151" s="31">
        <f t="shared" si="2"/>
        <v>151</v>
      </c>
      <c r="B151" s="45">
        <v>1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40">
        <v>0</v>
      </c>
      <c r="O151" s="40">
        <v>0</v>
      </c>
      <c r="P151" s="40">
        <v>0</v>
      </c>
      <c r="Q151" s="40">
        <v>0</v>
      </c>
      <c r="R151" s="40">
        <v>0</v>
      </c>
      <c r="S151" s="40">
        <v>0</v>
      </c>
      <c r="T151" s="31">
        <v>0</v>
      </c>
      <c r="U151" s="31">
        <v>0</v>
      </c>
      <c r="V151" s="31">
        <v>0</v>
      </c>
      <c r="W151" s="31">
        <v>0</v>
      </c>
      <c r="X151" s="31">
        <v>0</v>
      </c>
      <c r="Y151" s="31">
        <v>0</v>
      </c>
    </row>
    <row r="152" spans="1:25" x14ac:dyDescent="0.25">
      <c r="A152" s="31">
        <f t="shared" si="2"/>
        <v>152</v>
      </c>
      <c r="B152" s="45">
        <v>1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40">
        <v>0</v>
      </c>
      <c r="O152" s="40">
        <v>0</v>
      </c>
      <c r="P152" s="40">
        <v>0</v>
      </c>
      <c r="Q152" s="40">
        <v>0</v>
      </c>
      <c r="R152" s="40">
        <v>0</v>
      </c>
      <c r="S152" s="40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</row>
    <row r="153" spans="1:25" x14ac:dyDescent="0.25">
      <c r="A153" s="31">
        <f t="shared" si="2"/>
        <v>153</v>
      </c>
      <c r="B153" s="31">
        <v>0</v>
      </c>
      <c r="C153" s="31">
        <v>0</v>
      </c>
      <c r="D153" s="31">
        <v>0</v>
      </c>
      <c r="E153" s="45">
        <v>1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</row>
    <row r="154" spans="1:25" x14ac:dyDescent="0.25">
      <c r="A154" s="31">
        <f t="shared" si="2"/>
        <v>154</v>
      </c>
      <c r="B154" s="31">
        <v>0</v>
      </c>
      <c r="C154" s="31">
        <v>0</v>
      </c>
      <c r="D154" s="31">
        <v>0</v>
      </c>
      <c r="E154" s="45">
        <v>1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40">
        <v>0</v>
      </c>
      <c r="O154" s="40">
        <v>0</v>
      </c>
      <c r="P154" s="40">
        <v>0</v>
      </c>
      <c r="Q154" s="40">
        <v>0</v>
      </c>
      <c r="R154" s="40">
        <v>0</v>
      </c>
      <c r="S154" s="40">
        <v>0</v>
      </c>
      <c r="T154" s="45">
        <v>1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</row>
    <row r="155" spans="1:25" x14ac:dyDescent="0.25">
      <c r="A155" s="31">
        <f t="shared" si="2"/>
        <v>155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58">
        <v>1</v>
      </c>
      <c r="O155" s="31">
        <v>0</v>
      </c>
      <c r="P155" s="40">
        <v>0</v>
      </c>
      <c r="Q155" s="40">
        <v>0</v>
      </c>
      <c r="R155" s="40">
        <v>0</v>
      </c>
      <c r="S155" s="40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</row>
    <row r="156" spans="1:25" x14ac:dyDescent="0.25">
      <c r="A156" s="31">
        <f t="shared" si="2"/>
        <v>156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58">
        <v>1</v>
      </c>
      <c r="O156" s="31">
        <v>0</v>
      </c>
      <c r="P156" s="40">
        <v>0</v>
      </c>
      <c r="Q156" s="40">
        <v>0</v>
      </c>
      <c r="R156" s="40">
        <v>0</v>
      </c>
      <c r="S156" s="40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</row>
    <row r="157" spans="1:25" x14ac:dyDescent="0.25">
      <c r="A157" s="31">
        <f t="shared" si="2"/>
        <v>157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58">
        <v>1</v>
      </c>
      <c r="O157" s="31">
        <v>0</v>
      </c>
      <c r="P157" s="40">
        <v>0</v>
      </c>
      <c r="Q157" s="40">
        <v>0</v>
      </c>
      <c r="R157" s="40">
        <v>0</v>
      </c>
      <c r="S157" s="40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</row>
    <row r="158" spans="1:25" x14ac:dyDescent="0.25">
      <c r="A158" s="31">
        <f t="shared" si="2"/>
        <v>158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58">
        <v>1</v>
      </c>
      <c r="O158" s="31">
        <v>0</v>
      </c>
      <c r="P158" s="40">
        <v>0</v>
      </c>
      <c r="Q158" s="40">
        <v>0</v>
      </c>
      <c r="R158" s="40">
        <v>0</v>
      </c>
      <c r="S158" s="40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</row>
    <row r="159" spans="1:25" x14ac:dyDescent="0.25">
      <c r="A159" s="31">
        <f t="shared" si="2"/>
        <v>159</v>
      </c>
      <c r="B159" s="31">
        <v>0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58">
        <v>1</v>
      </c>
      <c r="O159" s="31">
        <v>0</v>
      </c>
      <c r="P159" s="40">
        <v>0</v>
      </c>
      <c r="Q159" s="40">
        <v>0</v>
      </c>
      <c r="R159" s="40">
        <v>0</v>
      </c>
      <c r="S159" s="40">
        <v>0</v>
      </c>
      <c r="T159" s="31">
        <v>0</v>
      </c>
      <c r="U159" s="31">
        <v>0</v>
      </c>
      <c r="V159" s="31">
        <v>0</v>
      </c>
      <c r="W159" s="31">
        <v>0</v>
      </c>
      <c r="X159" s="31">
        <v>0</v>
      </c>
      <c r="Y159" s="31">
        <v>0</v>
      </c>
    </row>
    <row r="160" spans="1:25" x14ac:dyDescent="0.25">
      <c r="A160" s="31">
        <f t="shared" si="2"/>
        <v>160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58">
        <v>1</v>
      </c>
      <c r="O160" s="31">
        <v>0</v>
      </c>
      <c r="P160" s="40">
        <v>0</v>
      </c>
      <c r="Q160" s="40">
        <v>0</v>
      </c>
      <c r="R160" s="40">
        <v>0</v>
      </c>
      <c r="S160" s="40">
        <v>0</v>
      </c>
      <c r="T160" s="31">
        <v>0</v>
      </c>
      <c r="U160" s="31">
        <v>0</v>
      </c>
      <c r="V160" s="31">
        <v>0</v>
      </c>
      <c r="W160" s="31">
        <v>0</v>
      </c>
      <c r="X160" s="31">
        <v>0</v>
      </c>
      <c r="Y160" s="31">
        <v>0</v>
      </c>
    </row>
    <row r="161" spans="1:25" x14ac:dyDescent="0.25">
      <c r="A161" s="31">
        <f t="shared" si="2"/>
        <v>161</v>
      </c>
      <c r="B161" s="31">
        <v>0</v>
      </c>
      <c r="C161" s="31">
        <v>0</v>
      </c>
      <c r="D161" s="31">
        <v>0</v>
      </c>
      <c r="E161" s="31">
        <v>0</v>
      </c>
      <c r="F161" s="45">
        <v>1</v>
      </c>
      <c r="G161" s="45">
        <v>1</v>
      </c>
      <c r="H161" s="45">
        <v>1</v>
      </c>
      <c r="I161" s="45">
        <v>1</v>
      </c>
      <c r="J161" s="31">
        <v>0</v>
      </c>
      <c r="K161" s="31">
        <v>0</v>
      </c>
      <c r="L161" s="31">
        <v>0</v>
      </c>
      <c r="M161" s="31">
        <v>0</v>
      </c>
      <c r="N161" s="40">
        <v>0</v>
      </c>
      <c r="O161" s="40">
        <v>0</v>
      </c>
      <c r="P161" s="40">
        <v>0</v>
      </c>
      <c r="Q161" s="40">
        <v>0</v>
      </c>
      <c r="R161" s="40">
        <v>0</v>
      </c>
      <c r="S161" s="40">
        <v>0</v>
      </c>
      <c r="T161" s="31">
        <v>0</v>
      </c>
      <c r="U161" s="31">
        <v>0</v>
      </c>
      <c r="V161" s="31">
        <v>0</v>
      </c>
      <c r="W161" s="31">
        <v>0</v>
      </c>
      <c r="X161" s="31">
        <v>0</v>
      </c>
      <c r="Y161" s="31">
        <v>0</v>
      </c>
    </row>
    <row r="162" spans="1:25" x14ac:dyDescent="0.25">
      <c r="A162" s="31">
        <f t="shared" si="2"/>
        <v>162</v>
      </c>
      <c r="B162" s="31">
        <v>0</v>
      </c>
      <c r="C162" s="31">
        <v>0</v>
      </c>
      <c r="D162" s="31">
        <v>0</v>
      </c>
      <c r="E162" s="45">
        <v>1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40">
        <v>0</v>
      </c>
      <c r="O162" s="40">
        <v>0</v>
      </c>
      <c r="P162" s="40">
        <v>0</v>
      </c>
      <c r="Q162" s="40">
        <v>0</v>
      </c>
      <c r="R162" s="40">
        <v>0</v>
      </c>
      <c r="S162" s="40">
        <v>0</v>
      </c>
      <c r="T162" s="31">
        <v>0</v>
      </c>
      <c r="U162" s="31">
        <v>0</v>
      </c>
      <c r="V162" s="31">
        <v>0</v>
      </c>
      <c r="W162" s="31">
        <v>0</v>
      </c>
      <c r="X162" s="31">
        <v>0</v>
      </c>
      <c r="Y162" s="31">
        <v>0</v>
      </c>
    </row>
    <row r="163" spans="1:25" x14ac:dyDescent="0.25">
      <c r="A163" s="31">
        <f t="shared" si="2"/>
        <v>163</v>
      </c>
      <c r="B163" s="31">
        <v>0</v>
      </c>
      <c r="C163" s="31">
        <v>0</v>
      </c>
      <c r="D163" s="31">
        <v>0</v>
      </c>
      <c r="E163" s="45">
        <v>1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40">
        <v>0</v>
      </c>
      <c r="O163" s="40">
        <v>0</v>
      </c>
      <c r="P163" s="40">
        <v>0</v>
      </c>
      <c r="Q163" s="40">
        <v>0</v>
      </c>
      <c r="R163" s="40">
        <v>0</v>
      </c>
      <c r="S163" s="40">
        <v>0</v>
      </c>
      <c r="T163" s="31">
        <v>0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</row>
    <row r="164" spans="1:25" x14ac:dyDescent="0.25">
      <c r="A164" s="31">
        <f t="shared" si="2"/>
        <v>164</v>
      </c>
      <c r="B164" s="31">
        <v>0</v>
      </c>
      <c r="C164" s="31">
        <v>0</v>
      </c>
      <c r="D164" s="31">
        <v>0</v>
      </c>
      <c r="E164" s="45">
        <v>1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40">
        <v>0</v>
      </c>
      <c r="O164" s="40">
        <v>0</v>
      </c>
      <c r="P164" s="40">
        <v>0</v>
      </c>
      <c r="Q164" s="40">
        <v>0</v>
      </c>
      <c r="R164" s="40">
        <v>0</v>
      </c>
      <c r="S164" s="40">
        <v>0</v>
      </c>
      <c r="T164" s="45">
        <v>1</v>
      </c>
      <c r="U164" s="31">
        <v>0</v>
      </c>
      <c r="V164" s="31">
        <v>0</v>
      </c>
      <c r="W164" s="31">
        <v>0</v>
      </c>
      <c r="X164" s="31">
        <v>0</v>
      </c>
      <c r="Y164" s="31">
        <v>0</v>
      </c>
    </row>
    <row r="165" spans="1:25" x14ac:dyDescent="0.25">
      <c r="A165" s="31">
        <f t="shared" si="2"/>
        <v>165</v>
      </c>
      <c r="B165" s="31">
        <v>0</v>
      </c>
      <c r="C165" s="31">
        <v>0</v>
      </c>
      <c r="D165" s="31">
        <v>0</v>
      </c>
      <c r="E165" s="31">
        <v>0</v>
      </c>
      <c r="F165" s="31">
        <v>0</v>
      </c>
      <c r="G165" s="31">
        <v>0</v>
      </c>
      <c r="H165" s="31">
        <v>0</v>
      </c>
      <c r="I165" s="31">
        <v>0</v>
      </c>
      <c r="J165" s="31">
        <v>0</v>
      </c>
      <c r="K165" s="45">
        <v>1</v>
      </c>
      <c r="L165" s="31">
        <v>0</v>
      </c>
      <c r="M165" s="31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31">
        <v>0</v>
      </c>
      <c r="U165" s="31">
        <v>0</v>
      </c>
      <c r="V165" s="31">
        <v>0</v>
      </c>
      <c r="W165" s="31">
        <v>0</v>
      </c>
      <c r="X165" s="31">
        <v>0</v>
      </c>
      <c r="Y165" s="31">
        <v>0</v>
      </c>
    </row>
    <row r="166" spans="1:25" x14ac:dyDescent="0.25">
      <c r="A166" s="31">
        <f t="shared" si="2"/>
        <v>166</v>
      </c>
      <c r="B166" s="31">
        <v>0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40">
        <v>0</v>
      </c>
      <c r="O166" s="58">
        <v>1</v>
      </c>
      <c r="P166" s="40">
        <v>0</v>
      </c>
      <c r="Q166" s="40">
        <v>0</v>
      </c>
      <c r="R166" s="40">
        <v>0</v>
      </c>
      <c r="S166" s="40">
        <v>0</v>
      </c>
      <c r="T166" s="31">
        <v>0</v>
      </c>
      <c r="U166" s="31">
        <v>0</v>
      </c>
      <c r="V166" s="31">
        <v>0</v>
      </c>
      <c r="W166" s="31">
        <v>0</v>
      </c>
      <c r="X166" s="31">
        <v>0</v>
      </c>
      <c r="Y166" s="31">
        <v>0</v>
      </c>
    </row>
    <row r="167" spans="1:25" x14ac:dyDescent="0.25">
      <c r="A167" s="31">
        <f t="shared" si="2"/>
        <v>167</v>
      </c>
      <c r="B167" s="45">
        <v>1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40">
        <v>0</v>
      </c>
      <c r="O167" s="58">
        <v>1</v>
      </c>
      <c r="P167" s="40">
        <v>0</v>
      </c>
      <c r="Q167" s="40">
        <v>0</v>
      </c>
      <c r="R167" s="58">
        <v>1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</row>
    <row r="168" spans="1:25" x14ac:dyDescent="0.25">
      <c r="A168" s="31">
        <f t="shared" si="2"/>
        <v>168</v>
      </c>
      <c r="B168" s="45">
        <v>1</v>
      </c>
      <c r="C168" s="31">
        <v>0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40">
        <v>0</v>
      </c>
      <c r="O168" s="58">
        <v>1</v>
      </c>
      <c r="P168" s="40">
        <v>0</v>
      </c>
      <c r="Q168" s="40">
        <v>0</v>
      </c>
      <c r="R168" s="58">
        <v>1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</row>
    <row r="169" spans="1:25" x14ac:dyDescent="0.25">
      <c r="A169" s="31">
        <f t="shared" si="2"/>
        <v>169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40">
        <v>0</v>
      </c>
      <c r="O169" s="40">
        <v>0</v>
      </c>
      <c r="P169" s="58">
        <v>1</v>
      </c>
      <c r="Q169" s="31">
        <v>0</v>
      </c>
      <c r="R169" s="31">
        <v>0</v>
      </c>
      <c r="S169" s="40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</row>
    <row r="170" spans="1:25" x14ac:dyDescent="0.25">
      <c r="A170" s="31">
        <f t="shared" si="2"/>
        <v>170</v>
      </c>
      <c r="B170" s="31">
        <v>0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40">
        <v>0</v>
      </c>
      <c r="O170" s="40">
        <v>0</v>
      </c>
      <c r="P170" s="58">
        <v>1</v>
      </c>
      <c r="Q170" s="31">
        <v>0</v>
      </c>
      <c r="R170" s="31">
        <v>0</v>
      </c>
      <c r="S170" s="40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</row>
    <row r="171" spans="1:25" x14ac:dyDescent="0.25">
      <c r="A171" s="31">
        <f t="shared" si="2"/>
        <v>171</v>
      </c>
      <c r="B171" s="31">
        <v>0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40">
        <v>0</v>
      </c>
      <c r="O171" s="40">
        <v>0</v>
      </c>
      <c r="P171" s="58">
        <v>1</v>
      </c>
      <c r="Q171" s="31">
        <v>0</v>
      </c>
      <c r="R171" s="31">
        <v>0</v>
      </c>
      <c r="S171" s="40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</row>
    <row r="172" spans="1:25" x14ac:dyDescent="0.25">
      <c r="A172" s="31">
        <f t="shared" si="2"/>
        <v>172</v>
      </c>
      <c r="B172" s="31">
        <v>0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40">
        <v>0</v>
      </c>
      <c r="O172" s="40">
        <v>0</v>
      </c>
      <c r="P172" s="58">
        <v>1</v>
      </c>
      <c r="Q172" s="31">
        <v>0</v>
      </c>
      <c r="R172" s="31">
        <v>0</v>
      </c>
      <c r="S172" s="40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</row>
    <row r="173" spans="1:25" x14ac:dyDescent="0.25">
      <c r="A173" s="31">
        <f t="shared" si="2"/>
        <v>173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40">
        <v>0</v>
      </c>
      <c r="O173" s="40">
        <v>0</v>
      </c>
      <c r="P173" s="58">
        <v>1</v>
      </c>
      <c r="Q173" s="31">
        <v>0</v>
      </c>
      <c r="R173" s="31">
        <v>0</v>
      </c>
      <c r="S173" s="40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</row>
    <row r="174" spans="1:25" x14ac:dyDescent="0.25">
      <c r="A174" s="31">
        <f t="shared" si="2"/>
        <v>174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40">
        <v>0</v>
      </c>
      <c r="O174" s="40">
        <v>0</v>
      </c>
      <c r="P174" s="58">
        <v>1</v>
      </c>
      <c r="Q174" s="31">
        <v>0</v>
      </c>
      <c r="R174" s="31">
        <v>0</v>
      </c>
      <c r="S174" s="40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</row>
    <row r="175" spans="1:25" x14ac:dyDescent="0.25">
      <c r="A175" s="31">
        <f t="shared" si="2"/>
        <v>175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40">
        <v>0</v>
      </c>
      <c r="O175" s="40">
        <v>0</v>
      </c>
      <c r="P175" s="58">
        <v>1</v>
      </c>
      <c r="Q175" s="31">
        <v>0</v>
      </c>
      <c r="R175" s="31">
        <v>0</v>
      </c>
      <c r="S175" s="40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</row>
    <row r="176" spans="1:25" x14ac:dyDescent="0.25">
      <c r="A176" s="31">
        <f t="shared" si="2"/>
        <v>176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40">
        <v>0</v>
      </c>
      <c r="O176" s="40">
        <v>0</v>
      </c>
      <c r="P176" s="58">
        <v>1</v>
      </c>
      <c r="Q176" s="31">
        <v>0</v>
      </c>
      <c r="R176" s="31">
        <v>0</v>
      </c>
      <c r="S176" s="40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</row>
    <row r="177" spans="1:25" x14ac:dyDescent="0.25">
      <c r="A177" s="31">
        <f t="shared" si="2"/>
        <v>177</v>
      </c>
      <c r="B177" s="31">
        <v>0</v>
      </c>
      <c r="C177" s="31">
        <v>0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40">
        <v>0</v>
      </c>
      <c r="O177" s="40">
        <v>0</v>
      </c>
      <c r="P177" s="58">
        <v>1</v>
      </c>
      <c r="Q177" s="31">
        <v>0</v>
      </c>
      <c r="R177" s="31">
        <v>0</v>
      </c>
      <c r="S177" s="40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</row>
    <row r="178" spans="1:25" x14ac:dyDescent="0.25">
      <c r="A178" s="31">
        <f t="shared" si="2"/>
        <v>178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40">
        <v>0</v>
      </c>
      <c r="O178" s="40">
        <v>0</v>
      </c>
      <c r="P178" s="58">
        <v>1</v>
      </c>
      <c r="Q178" s="31">
        <v>0</v>
      </c>
      <c r="R178" s="31">
        <v>0</v>
      </c>
      <c r="S178" s="40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</row>
    <row r="179" spans="1:25" x14ac:dyDescent="0.25">
      <c r="A179" s="31">
        <f t="shared" si="2"/>
        <v>179</v>
      </c>
      <c r="B179" s="31">
        <v>0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40">
        <v>0</v>
      </c>
      <c r="O179" s="40">
        <v>0</v>
      </c>
      <c r="P179" s="58">
        <v>1</v>
      </c>
      <c r="Q179" s="31">
        <v>0</v>
      </c>
      <c r="R179" s="31">
        <v>0</v>
      </c>
      <c r="S179" s="40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</row>
    <row r="180" spans="1:25" x14ac:dyDescent="0.25">
      <c r="A180" s="31">
        <f t="shared" si="2"/>
        <v>180</v>
      </c>
      <c r="B180" s="31">
        <v>0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40">
        <v>0</v>
      </c>
      <c r="O180" s="40">
        <v>0</v>
      </c>
      <c r="P180" s="58">
        <v>1</v>
      </c>
      <c r="Q180" s="31">
        <v>0</v>
      </c>
      <c r="R180" s="31">
        <v>0</v>
      </c>
      <c r="S180" s="40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</row>
    <row r="181" spans="1:25" x14ac:dyDescent="0.25">
      <c r="A181" s="31">
        <f t="shared" si="2"/>
        <v>181</v>
      </c>
      <c r="B181" s="31">
        <v>0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40">
        <v>0</v>
      </c>
      <c r="O181" s="40">
        <v>0</v>
      </c>
      <c r="P181" s="58">
        <v>1</v>
      </c>
      <c r="Q181" s="31">
        <v>0</v>
      </c>
      <c r="R181" s="31">
        <v>0</v>
      </c>
      <c r="S181" s="40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</row>
    <row r="182" spans="1:25" x14ac:dyDescent="0.25">
      <c r="A182" s="31">
        <f t="shared" si="2"/>
        <v>182</v>
      </c>
      <c r="B182" s="31">
        <v>0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40">
        <v>0</v>
      </c>
      <c r="O182" s="40">
        <v>0</v>
      </c>
      <c r="P182" s="58">
        <v>1</v>
      </c>
      <c r="Q182" s="31">
        <v>0</v>
      </c>
      <c r="R182" s="31">
        <v>0</v>
      </c>
      <c r="S182" s="40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</row>
    <row r="183" spans="1:25" x14ac:dyDescent="0.25">
      <c r="A183" s="31">
        <f t="shared" si="2"/>
        <v>183</v>
      </c>
      <c r="B183" s="31">
        <v>0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40">
        <v>0</v>
      </c>
      <c r="O183" s="40">
        <v>0</v>
      </c>
      <c r="P183" s="58">
        <v>1</v>
      </c>
      <c r="Q183" s="31">
        <v>0</v>
      </c>
      <c r="R183" s="31">
        <v>0</v>
      </c>
      <c r="S183" s="40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</row>
    <row r="184" spans="1:25" x14ac:dyDescent="0.25">
      <c r="A184" s="31">
        <f t="shared" si="2"/>
        <v>184</v>
      </c>
      <c r="B184" s="31">
        <v>0</v>
      </c>
      <c r="C184" s="31">
        <v>0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40">
        <v>0</v>
      </c>
      <c r="O184" s="40">
        <v>0</v>
      </c>
      <c r="P184" s="40">
        <v>0</v>
      </c>
      <c r="Q184" s="58">
        <v>1</v>
      </c>
      <c r="R184" s="40">
        <v>0</v>
      </c>
      <c r="S184" s="40">
        <v>0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</row>
    <row r="185" spans="1:25" x14ac:dyDescent="0.25">
      <c r="A185" s="31">
        <f t="shared" si="2"/>
        <v>185</v>
      </c>
      <c r="B185" s="31">
        <v>0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40">
        <v>0</v>
      </c>
      <c r="O185" s="40">
        <v>0</v>
      </c>
      <c r="P185" s="40">
        <v>0</v>
      </c>
      <c r="Q185" s="58">
        <v>1</v>
      </c>
      <c r="R185" s="40">
        <v>0</v>
      </c>
      <c r="S185" s="40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</row>
    <row r="186" spans="1:25" x14ac:dyDescent="0.25">
      <c r="A186" s="31">
        <f t="shared" si="2"/>
        <v>186</v>
      </c>
      <c r="B186" s="31">
        <v>0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40">
        <v>0</v>
      </c>
      <c r="O186" s="40">
        <v>0</v>
      </c>
      <c r="P186" s="40">
        <v>0</v>
      </c>
      <c r="Q186" s="58">
        <v>1</v>
      </c>
      <c r="R186" s="40">
        <v>0</v>
      </c>
      <c r="S186" s="40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</row>
    <row r="187" spans="1:25" x14ac:dyDescent="0.25">
      <c r="A187" s="31">
        <f t="shared" si="2"/>
        <v>187</v>
      </c>
      <c r="B187" s="31">
        <v>0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40">
        <v>0</v>
      </c>
      <c r="O187" s="40">
        <v>0</v>
      </c>
      <c r="P187" s="40">
        <v>0</v>
      </c>
      <c r="Q187" s="58">
        <v>1</v>
      </c>
      <c r="R187" s="40">
        <v>0</v>
      </c>
      <c r="S187" s="40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</row>
    <row r="188" spans="1:25" x14ac:dyDescent="0.25">
      <c r="A188" s="31">
        <f t="shared" si="2"/>
        <v>188</v>
      </c>
      <c r="B188" s="31">
        <v>0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40">
        <v>0</v>
      </c>
      <c r="O188" s="40">
        <v>0</v>
      </c>
      <c r="P188" s="40">
        <v>0</v>
      </c>
      <c r="Q188" s="58">
        <v>1</v>
      </c>
      <c r="R188" s="40">
        <v>0</v>
      </c>
      <c r="S188" s="40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0</v>
      </c>
      <c r="Y188" s="31">
        <v>0</v>
      </c>
    </row>
    <row r="189" spans="1:25" x14ac:dyDescent="0.25">
      <c r="A189" s="31">
        <f t="shared" si="2"/>
        <v>189</v>
      </c>
      <c r="B189" s="31">
        <v>0</v>
      </c>
      <c r="C189" s="31">
        <v>0</v>
      </c>
      <c r="D189" s="31">
        <v>0</v>
      </c>
      <c r="E189" s="31">
        <v>0</v>
      </c>
      <c r="F189" s="3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58">
        <v>1</v>
      </c>
      <c r="O189" s="40">
        <v>0</v>
      </c>
      <c r="P189" s="40">
        <v>0</v>
      </c>
      <c r="Q189" s="40">
        <v>0</v>
      </c>
      <c r="R189" s="40">
        <v>0</v>
      </c>
      <c r="S189" s="40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</row>
    <row r="190" spans="1:25" x14ac:dyDescent="0.25">
      <c r="A190" s="31">
        <f t="shared" si="2"/>
        <v>190</v>
      </c>
      <c r="B190" s="31">
        <v>0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58">
        <v>1</v>
      </c>
      <c r="O190" s="40">
        <v>0</v>
      </c>
      <c r="P190" s="40">
        <v>0</v>
      </c>
      <c r="Q190" s="40">
        <v>0</v>
      </c>
      <c r="R190" s="40">
        <v>0</v>
      </c>
      <c r="S190" s="40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</row>
    <row r="191" spans="1:25" x14ac:dyDescent="0.25">
      <c r="A191" s="31">
        <f t="shared" si="2"/>
        <v>191</v>
      </c>
      <c r="B191" s="31">
        <v>0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58">
        <v>1</v>
      </c>
      <c r="O191" s="40">
        <v>0</v>
      </c>
      <c r="P191" s="40">
        <v>0</v>
      </c>
      <c r="Q191" s="40">
        <v>0</v>
      </c>
      <c r="R191" s="40">
        <v>0</v>
      </c>
      <c r="S191" s="40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</row>
    <row r="192" spans="1:25" x14ac:dyDescent="0.25">
      <c r="A192" s="31">
        <f t="shared" si="2"/>
        <v>192</v>
      </c>
      <c r="B192" s="31">
        <v>0</v>
      </c>
      <c r="C192" s="31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58">
        <v>1</v>
      </c>
      <c r="O192" s="40">
        <v>0</v>
      </c>
      <c r="P192" s="40">
        <v>0</v>
      </c>
      <c r="Q192" s="40">
        <v>0</v>
      </c>
      <c r="R192" s="40">
        <v>0</v>
      </c>
      <c r="S192" s="40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</row>
    <row r="193" spans="1:25" x14ac:dyDescent="0.25">
      <c r="A193" s="31">
        <f t="shared" si="2"/>
        <v>193</v>
      </c>
      <c r="B193" s="31">
        <v>0</v>
      </c>
      <c r="C193" s="31">
        <v>0</v>
      </c>
      <c r="D193" s="31">
        <v>0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40">
        <v>0</v>
      </c>
      <c r="O193" s="40">
        <v>0</v>
      </c>
      <c r="P193" s="40">
        <v>0</v>
      </c>
      <c r="Q193" s="58">
        <v>1</v>
      </c>
      <c r="R193" s="40">
        <v>0</v>
      </c>
      <c r="S193" s="40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</row>
    <row r="194" spans="1:25" x14ac:dyDescent="0.25">
      <c r="A194" s="31">
        <f t="shared" si="2"/>
        <v>194</v>
      </c>
      <c r="B194" s="31">
        <v>0</v>
      </c>
      <c r="C194" s="31">
        <v>0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40">
        <v>0</v>
      </c>
      <c r="O194" s="40">
        <v>0</v>
      </c>
      <c r="P194" s="40">
        <v>0</v>
      </c>
      <c r="Q194" s="58">
        <v>1</v>
      </c>
      <c r="R194" s="40">
        <v>0</v>
      </c>
      <c r="S194" s="40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</row>
    <row r="195" spans="1:25" x14ac:dyDescent="0.25">
      <c r="A195" s="31">
        <f t="shared" si="2"/>
        <v>195</v>
      </c>
      <c r="B195" s="31">
        <v>0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40">
        <v>0</v>
      </c>
      <c r="O195" s="40">
        <v>0</v>
      </c>
      <c r="P195" s="40">
        <v>0</v>
      </c>
      <c r="Q195" s="58">
        <v>1</v>
      </c>
      <c r="R195" s="40">
        <v>0</v>
      </c>
      <c r="S195" s="40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</row>
    <row r="196" spans="1:25" x14ac:dyDescent="0.25">
      <c r="A196" s="31">
        <f t="shared" si="2"/>
        <v>196</v>
      </c>
      <c r="B196" s="31">
        <v>0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40">
        <v>0</v>
      </c>
      <c r="O196" s="40">
        <v>0</v>
      </c>
      <c r="P196" s="40">
        <v>0</v>
      </c>
      <c r="Q196" s="58">
        <v>1</v>
      </c>
      <c r="R196" s="40">
        <v>0</v>
      </c>
      <c r="S196" s="40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</row>
    <row r="197" spans="1:25" x14ac:dyDescent="0.25">
      <c r="A197" s="31">
        <f t="shared" ref="A197:A260" si="3" xml:space="preserve"> 1+ A196</f>
        <v>197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40">
        <v>0</v>
      </c>
      <c r="O197" s="40">
        <v>0</v>
      </c>
      <c r="P197" s="40">
        <v>0</v>
      </c>
      <c r="Q197" s="40">
        <v>0</v>
      </c>
      <c r="R197" s="40">
        <v>0</v>
      </c>
      <c r="S197" s="58">
        <v>1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</row>
    <row r="198" spans="1:25" x14ac:dyDescent="0.25">
      <c r="A198" s="31">
        <f t="shared" si="3"/>
        <v>198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40">
        <v>0</v>
      </c>
      <c r="O198" s="40">
        <v>0</v>
      </c>
      <c r="P198" s="40">
        <v>0</v>
      </c>
      <c r="Q198" s="40">
        <v>0</v>
      </c>
      <c r="R198" s="40">
        <v>0</v>
      </c>
      <c r="S198" s="58">
        <v>1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</row>
    <row r="199" spans="1:25" x14ac:dyDescent="0.25">
      <c r="A199" s="31">
        <f t="shared" si="3"/>
        <v>199</v>
      </c>
      <c r="B199" s="31">
        <v>0</v>
      </c>
      <c r="C199" s="31">
        <v>0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0</v>
      </c>
      <c r="N199" s="40">
        <v>0</v>
      </c>
      <c r="O199" s="40">
        <v>0</v>
      </c>
      <c r="P199" s="40">
        <v>0</v>
      </c>
      <c r="Q199" s="40">
        <v>0</v>
      </c>
      <c r="R199" s="40">
        <v>0</v>
      </c>
      <c r="S199" s="40">
        <v>0</v>
      </c>
      <c r="T199" s="45">
        <v>1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</row>
    <row r="200" spans="1:25" x14ac:dyDescent="0.25">
      <c r="A200" s="31">
        <f t="shared" si="3"/>
        <v>200</v>
      </c>
      <c r="B200" s="31">
        <v>0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31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>
        <v>0</v>
      </c>
      <c r="T200" s="45">
        <v>1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</row>
    <row r="201" spans="1:25" x14ac:dyDescent="0.25">
      <c r="A201" s="31">
        <f t="shared" si="3"/>
        <v>201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40">
        <v>0</v>
      </c>
      <c r="O201" s="40">
        <v>0</v>
      </c>
      <c r="P201" s="40">
        <v>0</v>
      </c>
      <c r="Q201" s="40">
        <v>0</v>
      </c>
      <c r="R201" s="40">
        <v>0</v>
      </c>
      <c r="S201" s="40">
        <v>0</v>
      </c>
      <c r="T201" s="45">
        <v>1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</row>
    <row r="202" spans="1:25" x14ac:dyDescent="0.25">
      <c r="A202" s="31">
        <f t="shared" si="3"/>
        <v>202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40">
        <v>0</v>
      </c>
      <c r="O202" s="40">
        <v>0</v>
      </c>
      <c r="P202" s="40">
        <v>0</v>
      </c>
      <c r="Q202" s="40">
        <v>0</v>
      </c>
      <c r="R202" s="40">
        <v>0</v>
      </c>
      <c r="S202" s="40">
        <v>0</v>
      </c>
      <c r="T202" s="45">
        <v>1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</row>
    <row r="203" spans="1:25" x14ac:dyDescent="0.25">
      <c r="A203" s="31">
        <f t="shared" si="3"/>
        <v>203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40">
        <v>0</v>
      </c>
      <c r="O203" s="40">
        <v>0</v>
      </c>
      <c r="P203" s="40">
        <v>0</v>
      </c>
      <c r="Q203" s="40">
        <v>0</v>
      </c>
      <c r="R203" s="40">
        <v>0</v>
      </c>
      <c r="S203" s="40">
        <v>0</v>
      </c>
      <c r="T203" s="45">
        <v>1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</row>
    <row r="204" spans="1:25" x14ac:dyDescent="0.25">
      <c r="A204" s="31">
        <f t="shared" si="3"/>
        <v>204</v>
      </c>
      <c r="B204" s="31">
        <v>0</v>
      </c>
      <c r="C204" s="31">
        <v>0</v>
      </c>
      <c r="D204" s="31">
        <v>0</v>
      </c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40">
        <v>0</v>
      </c>
      <c r="O204" s="40">
        <v>0</v>
      </c>
      <c r="P204" s="40">
        <v>0</v>
      </c>
      <c r="Q204" s="40">
        <v>0</v>
      </c>
      <c r="R204" s="40">
        <v>0</v>
      </c>
      <c r="S204" s="40">
        <v>0</v>
      </c>
      <c r="T204" s="45">
        <v>1</v>
      </c>
      <c r="U204" s="31">
        <v>0</v>
      </c>
      <c r="V204" s="31">
        <v>0</v>
      </c>
      <c r="W204" s="31">
        <v>0</v>
      </c>
      <c r="X204" s="31">
        <v>0</v>
      </c>
      <c r="Y204" s="31">
        <v>0</v>
      </c>
    </row>
    <row r="205" spans="1:25" x14ac:dyDescent="0.25">
      <c r="A205" s="31">
        <f t="shared" si="3"/>
        <v>205</v>
      </c>
      <c r="B205" s="31">
        <v>0</v>
      </c>
      <c r="C205" s="31">
        <v>0</v>
      </c>
      <c r="D205" s="31">
        <v>0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40">
        <v>0</v>
      </c>
      <c r="O205" s="40">
        <v>0</v>
      </c>
      <c r="P205" s="40">
        <v>0</v>
      </c>
      <c r="Q205" s="40">
        <v>0</v>
      </c>
      <c r="R205" s="40">
        <v>0</v>
      </c>
      <c r="S205" s="40">
        <v>0</v>
      </c>
      <c r="T205" s="45">
        <v>1</v>
      </c>
      <c r="U205" s="31">
        <v>0</v>
      </c>
      <c r="V205" s="31">
        <v>0</v>
      </c>
      <c r="W205" s="31">
        <v>0</v>
      </c>
      <c r="X205" s="31">
        <v>0</v>
      </c>
      <c r="Y205" s="31">
        <v>0</v>
      </c>
    </row>
    <row r="206" spans="1:25" x14ac:dyDescent="0.25">
      <c r="A206" s="31">
        <f t="shared" si="3"/>
        <v>206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40">
        <v>0</v>
      </c>
      <c r="O206" s="40">
        <v>0</v>
      </c>
      <c r="P206" s="40">
        <v>0</v>
      </c>
      <c r="Q206" s="40">
        <v>0</v>
      </c>
      <c r="R206" s="40">
        <v>0</v>
      </c>
      <c r="S206" s="40">
        <v>0</v>
      </c>
      <c r="T206" s="45">
        <v>1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</row>
    <row r="207" spans="1:25" x14ac:dyDescent="0.25">
      <c r="A207" s="31">
        <f t="shared" si="3"/>
        <v>207</v>
      </c>
      <c r="B207" s="31">
        <v>0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40">
        <v>0</v>
      </c>
      <c r="O207" s="40">
        <v>0</v>
      </c>
      <c r="P207" s="40">
        <v>0</v>
      </c>
      <c r="Q207" s="40">
        <v>0</v>
      </c>
      <c r="R207" s="40">
        <v>0</v>
      </c>
      <c r="S207" s="40">
        <v>0</v>
      </c>
      <c r="T207" s="45">
        <v>1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</row>
    <row r="208" spans="1:25" x14ac:dyDescent="0.25">
      <c r="A208" s="31">
        <f t="shared" si="3"/>
        <v>208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40">
        <v>0</v>
      </c>
      <c r="O208" s="40">
        <v>0</v>
      </c>
      <c r="P208" s="40">
        <v>0</v>
      </c>
      <c r="Q208" s="40">
        <v>0</v>
      </c>
      <c r="R208" s="40">
        <v>0</v>
      </c>
      <c r="S208" s="40">
        <v>0</v>
      </c>
      <c r="T208" s="45">
        <v>1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</row>
    <row r="209" spans="1:25" x14ac:dyDescent="0.25">
      <c r="A209" s="31">
        <f t="shared" si="3"/>
        <v>209</v>
      </c>
      <c r="B209" s="31">
        <v>0</v>
      </c>
      <c r="C209" s="31">
        <v>0</v>
      </c>
      <c r="D209" s="31">
        <v>0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0</v>
      </c>
      <c r="M209" s="31">
        <v>0</v>
      </c>
      <c r="N209" s="40">
        <v>0</v>
      </c>
      <c r="O209" s="40">
        <v>0</v>
      </c>
      <c r="P209" s="40">
        <v>0</v>
      </c>
      <c r="Q209" s="40">
        <v>0</v>
      </c>
      <c r="R209" s="40">
        <v>0</v>
      </c>
      <c r="S209" s="40">
        <v>0</v>
      </c>
      <c r="T209" s="45">
        <v>1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</row>
    <row r="210" spans="1:25" x14ac:dyDescent="0.25">
      <c r="A210" s="31">
        <f t="shared" si="3"/>
        <v>210</v>
      </c>
      <c r="B210" s="31">
        <v>0</v>
      </c>
      <c r="C210" s="31">
        <v>0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31">
        <v>0</v>
      </c>
      <c r="N210" s="40">
        <v>0</v>
      </c>
      <c r="O210" s="40">
        <v>0</v>
      </c>
      <c r="P210" s="40">
        <v>0</v>
      </c>
      <c r="Q210" s="40">
        <v>0</v>
      </c>
      <c r="R210" s="40">
        <v>0</v>
      </c>
      <c r="S210" s="40">
        <v>0</v>
      </c>
      <c r="T210" s="45">
        <v>1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</row>
    <row r="211" spans="1:25" x14ac:dyDescent="0.25">
      <c r="A211" s="31">
        <f t="shared" si="3"/>
        <v>211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40">
        <v>0</v>
      </c>
      <c r="O211" s="40">
        <v>0</v>
      </c>
      <c r="P211" s="40">
        <v>0</v>
      </c>
      <c r="Q211" s="40">
        <v>0</v>
      </c>
      <c r="R211" s="40">
        <v>0</v>
      </c>
      <c r="S211" s="40">
        <v>0</v>
      </c>
      <c r="T211" s="45">
        <v>1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</row>
    <row r="212" spans="1:25" x14ac:dyDescent="0.25">
      <c r="A212" s="31">
        <f t="shared" si="3"/>
        <v>212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40">
        <v>0</v>
      </c>
      <c r="O212" s="40">
        <v>0</v>
      </c>
      <c r="P212" s="40">
        <v>0</v>
      </c>
      <c r="Q212" s="40">
        <v>0</v>
      </c>
      <c r="R212" s="40">
        <v>0</v>
      </c>
      <c r="S212" s="40">
        <v>0</v>
      </c>
      <c r="T212" s="45">
        <v>1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</row>
    <row r="213" spans="1:25" x14ac:dyDescent="0.25">
      <c r="A213" s="31">
        <f t="shared" si="3"/>
        <v>213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40">
        <v>0</v>
      </c>
      <c r="O213" s="40">
        <v>0</v>
      </c>
      <c r="P213" s="40">
        <v>0</v>
      </c>
      <c r="Q213" s="40">
        <v>0</v>
      </c>
      <c r="R213" s="40">
        <v>0</v>
      </c>
      <c r="S213" s="40">
        <v>0</v>
      </c>
      <c r="T213" s="45">
        <v>1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</row>
    <row r="214" spans="1:25" x14ac:dyDescent="0.25">
      <c r="A214" s="31">
        <f t="shared" si="3"/>
        <v>214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40">
        <v>0</v>
      </c>
      <c r="O214" s="40">
        <v>0</v>
      </c>
      <c r="P214" s="40">
        <v>0</v>
      </c>
      <c r="Q214" s="40">
        <v>0</v>
      </c>
      <c r="R214" s="40">
        <v>0</v>
      </c>
      <c r="S214" s="40">
        <v>0</v>
      </c>
      <c r="T214" s="45">
        <v>1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</row>
    <row r="215" spans="1:25" x14ac:dyDescent="0.25">
      <c r="A215" s="31">
        <f t="shared" si="3"/>
        <v>215</v>
      </c>
      <c r="B215" s="31">
        <v>0</v>
      </c>
      <c r="C215" s="31">
        <v>0</v>
      </c>
      <c r="D215" s="31">
        <v>0</v>
      </c>
      <c r="E215" s="31">
        <v>0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>
        <v>0</v>
      </c>
      <c r="L215" s="31">
        <v>0</v>
      </c>
      <c r="M215" s="31">
        <v>0</v>
      </c>
      <c r="N215" s="40">
        <v>0</v>
      </c>
      <c r="O215" s="40">
        <v>0</v>
      </c>
      <c r="P215" s="40">
        <v>0</v>
      </c>
      <c r="Q215" s="40">
        <v>0</v>
      </c>
      <c r="R215" s="40">
        <v>0</v>
      </c>
      <c r="S215" s="40">
        <v>0</v>
      </c>
      <c r="T215" s="45">
        <v>1</v>
      </c>
      <c r="U215" s="31">
        <v>0</v>
      </c>
      <c r="V215" s="31">
        <v>0</v>
      </c>
      <c r="W215" s="31">
        <v>0</v>
      </c>
      <c r="X215" s="31">
        <v>0</v>
      </c>
      <c r="Y215" s="31">
        <v>0</v>
      </c>
    </row>
    <row r="216" spans="1:25" x14ac:dyDescent="0.25">
      <c r="A216" s="31">
        <f t="shared" si="3"/>
        <v>216</v>
      </c>
      <c r="B216" s="31">
        <v>0</v>
      </c>
      <c r="C216" s="31">
        <v>0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0</v>
      </c>
      <c r="K216" s="31">
        <v>0</v>
      </c>
      <c r="L216" s="31">
        <v>0</v>
      </c>
      <c r="M216" s="31">
        <v>0</v>
      </c>
      <c r="N216" s="40">
        <v>0</v>
      </c>
      <c r="O216" s="40">
        <v>0</v>
      </c>
      <c r="P216" s="40">
        <v>0</v>
      </c>
      <c r="Q216" s="40">
        <v>0</v>
      </c>
      <c r="R216" s="40">
        <v>0</v>
      </c>
      <c r="S216" s="40">
        <v>0</v>
      </c>
      <c r="T216" s="45">
        <v>1</v>
      </c>
      <c r="U216" s="31">
        <v>0</v>
      </c>
      <c r="V216" s="31">
        <v>0</v>
      </c>
      <c r="W216" s="31">
        <v>0</v>
      </c>
      <c r="X216" s="31">
        <v>0</v>
      </c>
      <c r="Y216" s="31">
        <v>0</v>
      </c>
    </row>
    <row r="217" spans="1:25" x14ac:dyDescent="0.25">
      <c r="A217" s="31">
        <f t="shared" si="3"/>
        <v>217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1">
        <v>0</v>
      </c>
      <c r="N217" s="40">
        <v>0</v>
      </c>
      <c r="O217" s="40">
        <v>0</v>
      </c>
      <c r="P217" s="40">
        <v>0</v>
      </c>
      <c r="Q217" s="40">
        <v>0</v>
      </c>
      <c r="R217" s="40">
        <v>0</v>
      </c>
      <c r="S217" s="40">
        <v>0</v>
      </c>
      <c r="T217" s="45">
        <v>1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</row>
    <row r="218" spans="1:25" x14ac:dyDescent="0.25">
      <c r="A218" s="31">
        <f t="shared" si="3"/>
        <v>218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40">
        <v>0</v>
      </c>
      <c r="O218" s="40">
        <v>0</v>
      </c>
      <c r="P218" s="40">
        <v>0</v>
      </c>
      <c r="Q218" s="40">
        <v>0</v>
      </c>
      <c r="R218" s="40">
        <v>0</v>
      </c>
      <c r="S218" s="40">
        <v>0</v>
      </c>
      <c r="T218" s="45">
        <v>1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</row>
    <row r="219" spans="1:25" x14ac:dyDescent="0.25">
      <c r="A219" s="31">
        <f t="shared" si="3"/>
        <v>219</v>
      </c>
      <c r="B219" s="31">
        <v>0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5">
        <v>1</v>
      </c>
      <c r="U219" s="31">
        <v>0</v>
      </c>
      <c r="V219" s="31">
        <v>0</v>
      </c>
      <c r="W219" s="31">
        <v>0</v>
      </c>
      <c r="X219" s="31">
        <v>0</v>
      </c>
      <c r="Y219" s="31">
        <v>0</v>
      </c>
    </row>
    <row r="220" spans="1:25" x14ac:dyDescent="0.25">
      <c r="A220" s="31">
        <f t="shared" si="3"/>
        <v>220</v>
      </c>
      <c r="B220" s="31">
        <v>0</v>
      </c>
      <c r="C220" s="31">
        <v>0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0</v>
      </c>
      <c r="K220" s="31">
        <v>0</v>
      </c>
      <c r="L220" s="31">
        <v>0</v>
      </c>
      <c r="M220" s="31">
        <v>0</v>
      </c>
      <c r="N220" s="40">
        <v>0</v>
      </c>
      <c r="O220" s="40">
        <v>0</v>
      </c>
      <c r="P220" s="40">
        <v>0</v>
      </c>
      <c r="Q220" s="40">
        <v>0</v>
      </c>
      <c r="R220" s="40">
        <v>0</v>
      </c>
      <c r="S220" s="40">
        <v>0</v>
      </c>
      <c r="T220" s="45">
        <v>1</v>
      </c>
      <c r="U220" s="31">
        <v>0</v>
      </c>
      <c r="V220" s="31">
        <v>0</v>
      </c>
      <c r="W220" s="31">
        <v>0</v>
      </c>
      <c r="X220" s="31">
        <v>0</v>
      </c>
      <c r="Y220" s="31">
        <v>0</v>
      </c>
    </row>
    <row r="221" spans="1:25" x14ac:dyDescent="0.25">
      <c r="A221" s="31">
        <f t="shared" si="3"/>
        <v>221</v>
      </c>
      <c r="B221" s="31">
        <v>0</v>
      </c>
      <c r="C221" s="31">
        <v>0</v>
      </c>
      <c r="D221" s="31">
        <v>0</v>
      </c>
      <c r="E221" s="31">
        <v>0</v>
      </c>
      <c r="F221" s="31">
        <v>0</v>
      </c>
      <c r="G221" s="31">
        <v>0</v>
      </c>
      <c r="H221" s="31">
        <v>0</v>
      </c>
      <c r="I221" s="31">
        <v>0</v>
      </c>
      <c r="J221" s="31">
        <v>0</v>
      </c>
      <c r="K221" s="31">
        <v>0</v>
      </c>
      <c r="L221" s="31">
        <v>0</v>
      </c>
      <c r="M221" s="31">
        <v>0</v>
      </c>
      <c r="N221" s="40">
        <v>0</v>
      </c>
      <c r="O221" s="40">
        <v>0</v>
      </c>
      <c r="P221" s="40">
        <v>0</v>
      </c>
      <c r="Q221" s="40">
        <v>0</v>
      </c>
      <c r="R221" s="40">
        <v>0</v>
      </c>
      <c r="S221" s="40">
        <v>0</v>
      </c>
      <c r="T221" s="45">
        <v>1</v>
      </c>
      <c r="U221" s="31">
        <v>0</v>
      </c>
      <c r="V221" s="31">
        <v>0</v>
      </c>
      <c r="W221" s="31">
        <v>0</v>
      </c>
      <c r="X221" s="31">
        <v>0</v>
      </c>
      <c r="Y221" s="31">
        <v>0</v>
      </c>
    </row>
    <row r="222" spans="1:25" x14ac:dyDescent="0.25">
      <c r="A222" s="31">
        <f t="shared" si="3"/>
        <v>222</v>
      </c>
      <c r="B222" s="31">
        <v>0</v>
      </c>
      <c r="C222" s="31">
        <v>0</v>
      </c>
      <c r="D222" s="31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0</v>
      </c>
      <c r="L222" s="31">
        <v>0</v>
      </c>
      <c r="M222" s="31">
        <v>0</v>
      </c>
      <c r="N222" s="40">
        <v>0</v>
      </c>
      <c r="O222" s="40">
        <v>0</v>
      </c>
      <c r="P222" s="40">
        <v>0</v>
      </c>
      <c r="Q222" s="40">
        <v>0</v>
      </c>
      <c r="R222" s="40">
        <v>0</v>
      </c>
      <c r="S222" s="40">
        <v>0</v>
      </c>
      <c r="T222" s="45">
        <v>1</v>
      </c>
      <c r="U222" s="31">
        <v>0</v>
      </c>
      <c r="V222" s="31">
        <v>0</v>
      </c>
      <c r="W222" s="31">
        <v>0</v>
      </c>
      <c r="X222" s="31">
        <v>0</v>
      </c>
      <c r="Y222" s="31">
        <v>0</v>
      </c>
    </row>
    <row r="223" spans="1:25" x14ac:dyDescent="0.25">
      <c r="A223" s="31">
        <f t="shared" si="3"/>
        <v>223</v>
      </c>
      <c r="B223" s="31">
        <v>0</v>
      </c>
      <c r="C223" s="31">
        <v>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40">
        <v>0</v>
      </c>
      <c r="O223" s="40">
        <v>0</v>
      </c>
      <c r="P223" s="40">
        <v>0</v>
      </c>
      <c r="Q223" s="40">
        <v>0</v>
      </c>
      <c r="R223" s="40">
        <v>0</v>
      </c>
      <c r="S223" s="40">
        <v>0</v>
      </c>
      <c r="T223" s="45">
        <v>1</v>
      </c>
      <c r="U223" s="31">
        <v>0</v>
      </c>
      <c r="V223" s="31">
        <v>0</v>
      </c>
      <c r="W223" s="31">
        <v>0</v>
      </c>
      <c r="X223" s="31">
        <v>0</v>
      </c>
      <c r="Y223" s="31">
        <v>0</v>
      </c>
    </row>
    <row r="224" spans="1:25" x14ac:dyDescent="0.25">
      <c r="A224" s="31">
        <f t="shared" si="3"/>
        <v>224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40">
        <v>0</v>
      </c>
      <c r="O224" s="40">
        <v>0</v>
      </c>
      <c r="P224" s="40">
        <v>0</v>
      </c>
      <c r="Q224" s="40">
        <v>0</v>
      </c>
      <c r="R224" s="40">
        <v>0</v>
      </c>
      <c r="S224" s="40">
        <v>0</v>
      </c>
      <c r="T224" s="45">
        <v>1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</row>
    <row r="225" spans="1:25" x14ac:dyDescent="0.25">
      <c r="A225" s="31">
        <f t="shared" si="3"/>
        <v>225</v>
      </c>
      <c r="B225" s="45">
        <v>1</v>
      </c>
      <c r="C225" s="45">
        <v>1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40">
        <v>0</v>
      </c>
      <c r="O225" s="58">
        <v>1</v>
      </c>
      <c r="P225" s="40">
        <v>0</v>
      </c>
      <c r="Q225" s="40">
        <v>0</v>
      </c>
      <c r="R225" s="58">
        <v>1</v>
      </c>
      <c r="S225" s="31">
        <v>0</v>
      </c>
      <c r="T225" s="45">
        <v>1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</row>
    <row r="226" spans="1:25" x14ac:dyDescent="0.25">
      <c r="A226" s="31">
        <f t="shared" si="3"/>
        <v>226</v>
      </c>
      <c r="B226" s="31">
        <v>0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  <c r="N226" s="40">
        <v>0</v>
      </c>
      <c r="O226" s="40">
        <v>0</v>
      </c>
      <c r="P226" s="40">
        <v>0</v>
      </c>
      <c r="Q226" s="40">
        <v>0</v>
      </c>
      <c r="R226" s="40">
        <v>0</v>
      </c>
      <c r="S226" s="40">
        <v>0</v>
      </c>
      <c r="T226" s="45">
        <v>1</v>
      </c>
      <c r="U226" s="31">
        <v>0</v>
      </c>
      <c r="V226" s="31">
        <v>0</v>
      </c>
      <c r="W226" s="31">
        <v>0</v>
      </c>
      <c r="X226" s="31">
        <v>0</v>
      </c>
      <c r="Y226" s="31">
        <v>0</v>
      </c>
    </row>
    <row r="227" spans="1:25" x14ac:dyDescent="0.25">
      <c r="A227" s="31">
        <f t="shared" si="3"/>
        <v>227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  <c r="N227" s="40">
        <v>0</v>
      </c>
      <c r="O227" s="40">
        <v>0</v>
      </c>
      <c r="P227" s="40">
        <v>0</v>
      </c>
      <c r="Q227" s="40">
        <v>0</v>
      </c>
      <c r="R227" s="40">
        <v>0</v>
      </c>
      <c r="S227" s="40">
        <v>0</v>
      </c>
      <c r="T227" s="45">
        <v>1</v>
      </c>
      <c r="U227" s="31">
        <v>0</v>
      </c>
      <c r="V227" s="31">
        <v>0</v>
      </c>
      <c r="W227" s="31">
        <v>0</v>
      </c>
      <c r="X227" s="31">
        <v>0</v>
      </c>
      <c r="Y227" s="31">
        <v>0</v>
      </c>
    </row>
    <row r="228" spans="1:25" x14ac:dyDescent="0.25">
      <c r="A228" s="31">
        <f t="shared" si="3"/>
        <v>228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31">
        <v>0</v>
      </c>
      <c r="N228" s="40">
        <v>0</v>
      </c>
      <c r="O228" s="40">
        <v>0</v>
      </c>
      <c r="P228" s="40">
        <v>0</v>
      </c>
      <c r="Q228" s="40">
        <v>0</v>
      </c>
      <c r="R228" s="40">
        <v>0</v>
      </c>
      <c r="S228" s="40">
        <v>0</v>
      </c>
      <c r="T228" s="45">
        <v>1</v>
      </c>
      <c r="U228" s="31">
        <v>0</v>
      </c>
      <c r="V228" s="31">
        <v>0</v>
      </c>
      <c r="W228" s="31">
        <v>0</v>
      </c>
      <c r="X228" s="31">
        <v>0</v>
      </c>
      <c r="Y228" s="31">
        <v>0</v>
      </c>
    </row>
    <row r="229" spans="1:25" x14ac:dyDescent="0.25">
      <c r="A229" s="31">
        <f t="shared" si="3"/>
        <v>229</v>
      </c>
      <c r="B229" s="31">
        <v>0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40">
        <v>0</v>
      </c>
      <c r="O229" s="40">
        <v>0</v>
      </c>
      <c r="P229" s="40">
        <v>0</v>
      </c>
      <c r="Q229" s="40">
        <v>0</v>
      </c>
      <c r="R229" s="40">
        <v>0</v>
      </c>
      <c r="S229" s="40">
        <v>0</v>
      </c>
      <c r="T229" s="45">
        <v>1</v>
      </c>
      <c r="U229" s="31">
        <v>0</v>
      </c>
      <c r="V229" s="31">
        <v>0</v>
      </c>
      <c r="W229" s="31">
        <v>0</v>
      </c>
      <c r="X229" s="31">
        <v>0</v>
      </c>
      <c r="Y229" s="31">
        <v>0</v>
      </c>
    </row>
    <row r="230" spans="1:25" x14ac:dyDescent="0.25">
      <c r="A230" s="31">
        <f t="shared" si="3"/>
        <v>230</v>
      </c>
      <c r="B230" s="31">
        <v>0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40">
        <v>0</v>
      </c>
      <c r="O230" s="40">
        <v>0</v>
      </c>
      <c r="P230" s="40">
        <v>0</v>
      </c>
      <c r="Q230" s="40">
        <v>0</v>
      </c>
      <c r="R230" s="40">
        <v>0</v>
      </c>
      <c r="S230" s="40">
        <v>0</v>
      </c>
      <c r="T230" s="45">
        <v>1</v>
      </c>
      <c r="U230" s="31">
        <v>0</v>
      </c>
      <c r="V230" s="31">
        <v>0</v>
      </c>
      <c r="W230" s="31">
        <v>0</v>
      </c>
      <c r="X230" s="31">
        <v>0</v>
      </c>
      <c r="Y230" s="31">
        <v>0</v>
      </c>
    </row>
    <row r="231" spans="1:25" x14ac:dyDescent="0.25">
      <c r="A231" s="31">
        <f t="shared" si="3"/>
        <v>231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40">
        <v>0</v>
      </c>
      <c r="O231" s="40">
        <v>0</v>
      </c>
      <c r="P231" s="40">
        <v>0</v>
      </c>
      <c r="Q231" s="40">
        <v>0</v>
      </c>
      <c r="R231" s="40">
        <v>0</v>
      </c>
      <c r="S231" s="40">
        <v>0</v>
      </c>
      <c r="T231" s="45">
        <v>1</v>
      </c>
      <c r="U231" s="31">
        <v>0</v>
      </c>
      <c r="V231" s="31">
        <v>0</v>
      </c>
      <c r="W231" s="31">
        <v>0</v>
      </c>
      <c r="X231" s="31">
        <v>0</v>
      </c>
      <c r="Y231" s="31">
        <v>0</v>
      </c>
    </row>
    <row r="232" spans="1:25" x14ac:dyDescent="0.25">
      <c r="A232" s="31">
        <f t="shared" si="3"/>
        <v>232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40">
        <v>0</v>
      </c>
      <c r="O232" s="40">
        <v>0</v>
      </c>
      <c r="P232" s="40">
        <v>0</v>
      </c>
      <c r="Q232" s="40">
        <v>0</v>
      </c>
      <c r="R232" s="40">
        <v>0</v>
      </c>
      <c r="S232" s="40">
        <v>0</v>
      </c>
      <c r="T232" s="45">
        <v>1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</row>
    <row r="233" spans="1:25" x14ac:dyDescent="0.25">
      <c r="A233" s="31">
        <f t="shared" si="3"/>
        <v>233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40">
        <v>0</v>
      </c>
      <c r="O233" s="40">
        <v>0</v>
      </c>
      <c r="P233" s="40">
        <v>0</v>
      </c>
      <c r="Q233" s="40">
        <v>0</v>
      </c>
      <c r="R233" s="40">
        <v>0</v>
      </c>
      <c r="S233" s="40">
        <v>0</v>
      </c>
      <c r="T233" s="45">
        <v>1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</row>
    <row r="234" spans="1:25" x14ac:dyDescent="0.25">
      <c r="A234" s="31">
        <f t="shared" si="3"/>
        <v>234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40">
        <v>0</v>
      </c>
      <c r="O234" s="40">
        <v>0</v>
      </c>
      <c r="P234" s="40">
        <v>0</v>
      </c>
      <c r="Q234" s="40">
        <v>0</v>
      </c>
      <c r="R234" s="40">
        <v>0</v>
      </c>
      <c r="S234" s="40">
        <v>0</v>
      </c>
      <c r="T234" s="31">
        <v>0</v>
      </c>
      <c r="U234" s="45">
        <v>1</v>
      </c>
      <c r="V234" s="31">
        <v>0</v>
      </c>
      <c r="W234" s="31">
        <v>0</v>
      </c>
      <c r="X234" s="31">
        <v>0</v>
      </c>
      <c r="Y234" s="31">
        <v>0</v>
      </c>
    </row>
    <row r="235" spans="1:25" x14ac:dyDescent="0.25">
      <c r="A235" s="31">
        <f t="shared" si="3"/>
        <v>235</v>
      </c>
      <c r="B235" s="31">
        <v>0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31">
        <v>0</v>
      </c>
      <c r="U235" s="45">
        <v>1</v>
      </c>
      <c r="V235" s="31">
        <v>0</v>
      </c>
      <c r="W235" s="31">
        <v>0</v>
      </c>
      <c r="X235" s="31">
        <v>0</v>
      </c>
      <c r="Y235" s="31">
        <v>0</v>
      </c>
    </row>
    <row r="236" spans="1:25" x14ac:dyDescent="0.25">
      <c r="A236" s="31">
        <f t="shared" si="3"/>
        <v>236</v>
      </c>
      <c r="B236" s="31">
        <v>0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40">
        <v>0</v>
      </c>
      <c r="O236" s="40">
        <v>0</v>
      </c>
      <c r="P236" s="40">
        <v>0</v>
      </c>
      <c r="Q236" s="40">
        <v>0</v>
      </c>
      <c r="R236" s="40">
        <v>0</v>
      </c>
      <c r="S236" s="40">
        <v>0</v>
      </c>
      <c r="T236" s="31">
        <v>0</v>
      </c>
      <c r="U236" s="45">
        <v>1</v>
      </c>
      <c r="V236" s="31">
        <v>0</v>
      </c>
      <c r="W236" s="31">
        <v>0</v>
      </c>
      <c r="X236" s="31">
        <v>0</v>
      </c>
      <c r="Y236" s="31">
        <v>0</v>
      </c>
    </row>
    <row r="237" spans="1:25" x14ac:dyDescent="0.25">
      <c r="A237" s="31">
        <f t="shared" si="3"/>
        <v>237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40">
        <v>0</v>
      </c>
      <c r="O237" s="40">
        <v>0</v>
      </c>
      <c r="P237" s="40">
        <v>0</v>
      </c>
      <c r="Q237" s="40">
        <v>0</v>
      </c>
      <c r="R237" s="40">
        <v>0</v>
      </c>
      <c r="S237" s="40">
        <v>0</v>
      </c>
      <c r="T237" s="31">
        <v>0</v>
      </c>
      <c r="U237" s="45">
        <v>1</v>
      </c>
      <c r="V237" s="31">
        <v>0</v>
      </c>
      <c r="W237" s="31">
        <v>0</v>
      </c>
      <c r="X237" s="31">
        <v>0</v>
      </c>
      <c r="Y237" s="31">
        <v>0</v>
      </c>
    </row>
    <row r="238" spans="1:25" x14ac:dyDescent="0.25">
      <c r="A238" s="31">
        <f t="shared" si="3"/>
        <v>238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40">
        <v>0</v>
      </c>
      <c r="O238" s="40">
        <v>0</v>
      </c>
      <c r="P238" s="40">
        <v>0</v>
      </c>
      <c r="Q238" s="40">
        <v>0</v>
      </c>
      <c r="R238" s="40">
        <v>0</v>
      </c>
      <c r="S238" s="40">
        <v>0</v>
      </c>
      <c r="T238" s="31">
        <v>0</v>
      </c>
      <c r="U238" s="31">
        <v>0</v>
      </c>
      <c r="V238" s="45">
        <v>1</v>
      </c>
      <c r="W238" s="31">
        <v>0</v>
      </c>
      <c r="X238" s="31">
        <v>0</v>
      </c>
      <c r="Y238" s="31">
        <v>0</v>
      </c>
    </row>
    <row r="239" spans="1:25" x14ac:dyDescent="0.25">
      <c r="A239" s="31">
        <f t="shared" si="3"/>
        <v>239</v>
      </c>
      <c r="B239" s="45">
        <v>1</v>
      </c>
      <c r="C239" s="45">
        <v>1</v>
      </c>
      <c r="D239" s="45">
        <v>1</v>
      </c>
      <c r="E239" s="45">
        <v>1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31">
        <v>0</v>
      </c>
      <c r="N239" s="58">
        <v>1</v>
      </c>
      <c r="O239" s="58">
        <v>1</v>
      </c>
      <c r="P239" s="58">
        <v>1</v>
      </c>
      <c r="Q239" s="58">
        <v>1</v>
      </c>
      <c r="R239" s="58">
        <v>1</v>
      </c>
      <c r="S239" s="40">
        <v>0</v>
      </c>
      <c r="T239" s="45">
        <v>1</v>
      </c>
      <c r="U239" s="31">
        <v>0</v>
      </c>
      <c r="V239" s="45">
        <v>1</v>
      </c>
      <c r="W239" s="31">
        <v>0</v>
      </c>
      <c r="X239" s="31">
        <v>0</v>
      </c>
      <c r="Y239" s="31">
        <v>0</v>
      </c>
    </row>
    <row r="240" spans="1:25" x14ac:dyDescent="0.25">
      <c r="A240" s="31">
        <f t="shared" si="3"/>
        <v>240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40">
        <v>0</v>
      </c>
      <c r="O240" s="40">
        <v>0</v>
      </c>
      <c r="P240" s="40">
        <v>0</v>
      </c>
      <c r="Q240" s="40">
        <v>0</v>
      </c>
      <c r="R240" s="40">
        <v>0</v>
      </c>
      <c r="S240" s="40">
        <v>0</v>
      </c>
      <c r="T240" s="31">
        <v>0</v>
      </c>
      <c r="U240" s="31">
        <v>0</v>
      </c>
      <c r="V240" s="45">
        <v>1</v>
      </c>
      <c r="W240" s="31">
        <v>0</v>
      </c>
      <c r="X240" s="31">
        <v>0</v>
      </c>
      <c r="Y240" s="31">
        <v>0</v>
      </c>
    </row>
    <row r="241" spans="1:25" x14ac:dyDescent="0.25">
      <c r="A241" s="31">
        <f t="shared" si="3"/>
        <v>241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40">
        <v>0</v>
      </c>
      <c r="O241" s="40">
        <v>0</v>
      </c>
      <c r="P241" s="40">
        <v>0</v>
      </c>
      <c r="Q241" s="40">
        <v>0</v>
      </c>
      <c r="R241" s="40">
        <v>0</v>
      </c>
      <c r="S241" s="40">
        <v>0</v>
      </c>
      <c r="T241" s="31">
        <v>0</v>
      </c>
      <c r="U241" s="31">
        <v>0</v>
      </c>
      <c r="V241" s="31">
        <v>0</v>
      </c>
      <c r="W241" s="31">
        <v>0</v>
      </c>
      <c r="X241" s="31">
        <v>0</v>
      </c>
      <c r="Y241" s="31">
        <v>0</v>
      </c>
    </row>
    <row r="242" spans="1:25" x14ac:dyDescent="0.25">
      <c r="A242" s="31">
        <f t="shared" si="3"/>
        <v>242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40">
        <v>0</v>
      </c>
      <c r="O242" s="40">
        <v>0</v>
      </c>
      <c r="P242" s="40">
        <v>0</v>
      </c>
      <c r="Q242" s="40">
        <v>0</v>
      </c>
      <c r="R242" s="40">
        <v>0</v>
      </c>
      <c r="S242" s="40">
        <v>0</v>
      </c>
      <c r="T242" s="31">
        <v>0</v>
      </c>
      <c r="U242" s="31">
        <v>0</v>
      </c>
      <c r="V242" s="31">
        <v>0</v>
      </c>
      <c r="W242" s="31">
        <v>0</v>
      </c>
      <c r="X242" s="31">
        <v>0</v>
      </c>
      <c r="Y242" s="31">
        <v>0</v>
      </c>
    </row>
    <row r="243" spans="1:25" x14ac:dyDescent="0.25">
      <c r="A243" s="31">
        <f t="shared" si="3"/>
        <v>243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40">
        <v>0</v>
      </c>
      <c r="O243" s="40">
        <v>0</v>
      </c>
      <c r="P243" s="40">
        <v>0</v>
      </c>
      <c r="Q243" s="40">
        <v>0</v>
      </c>
      <c r="R243" s="40">
        <v>0</v>
      </c>
      <c r="S243" s="40">
        <v>0</v>
      </c>
      <c r="T243" s="31">
        <v>0</v>
      </c>
      <c r="U243" s="31">
        <v>0</v>
      </c>
      <c r="V243" s="45">
        <v>1</v>
      </c>
      <c r="W243" s="31">
        <v>0</v>
      </c>
      <c r="X243" s="31">
        <v>0</v>
      </c>
      <c r="Y243" s="31">
        <v>0</v>
      </c>
    </row>
    <row r="244" spans="1:25" x14ac:dyDescent="0.25">
      <c r="A244" s="31">
        <f t="shared" si="3"/>
        <v>244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40">
        <v>0</v>
      </c>
      <c r="O244" s="40">
        <v>0</v>
      </c>
      <c r="P244" s="40">
        <v>0</v>
      </c>
      <c r="Q244" s="40">
        <v>0</v>
      </c>
      <c r="R244" s="40">
        <v>0</v>
      </c>
      <c r="S244" s="40">
        <v>0</v>
      </c>
      <c r="T244" s="31">
        <v>0</v>
      </c>
      <c r="U244" s="31">
        <v>0</v>
      </c>
      <c r="V244" s="31">
        <v>0</v>
      </c>
      <c r="W244" s="31">
        <v>0</v>
      </c>
      <c r="X244" s="31">
        <v>0</v>
      </c>
      <c r="Y244" s="31">
        <v>0</v>
      </c>
    </row>
    <row r="245" spans="1:25" x14ac:dyDescent="0.25">
      <c r="A245" s="31">
        <f t="shared" si="3"/>
        <v>245</v>
      </c>
      <c r="B245" s="31">
        <v>0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  <c r="L245" s="31">
        <v>0</v>
      </c>
      <c r="M245" s="31">
        <v>0</v>
      </c>
      <c r="N245" s="40">
        <v>0</v>
      </c>
      <c r="O245" s="40">
        <v>0</v>
      </c>
      <c r="P245" s="40">
        <v>0</v>
      </c>
      <c r="Q245" s="40">
        <v>0</v>
      </c>
      <c r="R245" s="40">
        <v>0</v>
      </c>
      <c r="S245" s="40">
        <v>0</v>
      </c>
      <c r="T245" s="31">
        <v>0</v>
      </c>
      <c r="U245" s="31">
        <v>0</v>
      </c>
      <c r="V245" s="31">
        <v>0</v>
      </c>
      <c r="W245" s="31">
        <v>0</v>
      </c>
      <c r="X245" s="31">
        <v>0</v>
      </c>
      <c r="Y245" s="31">
        <v>0</v>
      </c>
    </row>
    <row r="246" spans="1:25" x14ac:dyDescent="0.25">
      <c r="A246" s="31">
        <f t="shared" si="3"/>
        <v>246</v>
      </c>
      <c r="B246" s="31">
        <v>0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40">
        <v>0</v>
      </c>
      <c r="O246" s="40">
        <v>0</v>
      </c>
      <c r="P246" s="40">
        <v>0</v>
      </c>
      <c r="Q246" s="40">
        <v>0</v>
      </c>
      <c r="R246" s="40">
        <v>0</v>
      </c>
      <c r="S246" s="40">
        <v>0</v>
      </c>
      <c r="T246" s="31">
        <v>0</v>
      </c>
      <c r="U246" s="31">
        <v>0</v>
      </c>
      <c r="V246" s="31">
        <v>0</v>
      </c>
      <c r="W246" s="31">
        <v>0</v>
      </c>
      <c r="X246" s="31">
        <v>0</v>
      </c>
      <c r="Y246" s="31">
        <v>0</v>
      </c>
    </row>
    <row r="247" spans="1:25" x14ac:dyDescent="0.25">
      <c r="A247" s="31">
        <f t="shared" si="3"/>
        <v>247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40">
        <v>0</v>
      </c>
      <c r="O247" s="40">
        <v>0</v>
      </c>
      <c r="P247" s="40">
        <v>0</v>
      </c>
      <c r="Q247" s="40">
        <v>0</v>
      </c>
      <c r="R247" s="40">
        <v>0</v>
      </c>
      <c r="S247" s="40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0</v>
      </c>
      <c r="Y247" s="31">
        <v>0</v>
      </c>
    </row>
    <row r="248" spans="1:25" ht="14.25" customHeight="1" x14ac:dyDescent="0.25">
      <c r="A248" s="31">
        <f t="shared" si="3"/>
        <v>248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40">
        <v>0</v>
      </c>
      <c r="O248" s="40">
        <v>0</v>
      </c>
      <c r="P248" s="40">
        <v>0</v>
      </c>
      <c r="Q248" s="40">
        <v>0</v>
      </c>
      <c r="R248" s="40">
        <v>0</v>
      </c>
      <c r="S248" s="40">
        <v>0</v>
      </c>
      <c r="T248" s="31">
        <v>0</v>
      </c>
      <c r="U248" s="31">
        <v>0</v>
      </c>
      <c r="V248" s="45">
        <v>1</v>
      </c>
      <c r="W248" s="31">
        <v>0</v>
      </c>
      <c r="X248" s="31">
        <v>0</v>
      </c>
      <c r="Y248" s="31">
        <v>0</v>
      </c>
    </row>
    <row r="249" spans="1:25" x14ac:dyDescent="0.25">
      <c r="A249" s="31">
        <f t="shared" si="3"/>
        <v>249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40">
        <v>0</v>
      </c>
      <c r="O249" s="40">
        <v>0</v>
      </c>
      <c r="P249" s="40">
        <v>0</v>
      </c>
      <c r="Q249" s="40">
        <v>0</v>
      </c>
      <c r="R249" s="40">
        <v>0</v>
      </c>
      <c r="S249" s="40">
        <v>0</v>
      </c>
      <c r="T249" s="31">
        <v>0</v>
      </c>
      <c r="U249" s="31">
        <v>0</v>
      </c>
      <c r="V249" s="31">
        <v>0</v>
      </c>
      <c r="W249" s="45">
        <v>1</v>
      </c>
      <c r="X249" s="31">
        <v>0</v>
      </c>
      <c r="Y249" s="31">
        <v>0</v>
      </c>
    </row>
    <row r="250" spans="1:25" x14ac:dyDescent="0.25">
      <c r="A250" s="31">
        <f t="shared" si="3"/>
        <v>250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40">
        <v>0</v>
      </c>
      <c r="O250" s="40">
        <v>0</v>
      </c>
      <c r="P250" s="40">
        <v>0</v>
      </c>
      <c r="Q250" s="40">
        <v>0</v>
      </c>
      <c r="R250" s="40">
        <v>0</v>
      </c>
      <c r="S250" s="40">
        <v>0</v>
      </c>
      <c r="T250" s="31">
        <v>0</v>
      </c>
      <c r="U250" s="31">
        <v>0</v>
      </c>
      <c r="V250" s="45">
        <v>1</v>
      </c>
      <c r="W250" s="31">
        <v>0</v>
      </c>
      <c r="X250" s="31">
        <v>0</v>
      </c>
      <c r="Y250" s="31">
        <v>0</v>
      </c>
    </row>
    <row r="251" spans="1:25" x14ac:dyDescent="0.25">
      <c r="A251" s="31">
        <f t="shared" si="3"/>
        <v>251</v>
      </c>
      <c r="B251" s="31">
        <v>0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31">
        <v>0</v>
      </c>
      <c r="U251" s="31">
        <v>0</v>
      </c>
      <c r="V251" s="31">
        <v>0</v>
      </c>
      <c r="W251" s="31">
        <v>0</v>
      </c>
      <c r="X251" s="31">
        <v>0</v>
      </c>
      <c r="Y251" s="31">
        <v>0</v>
      </c>
    </row>
    <row r="252" spans="1:25" x14ac:dyDescent="0.25">
      <c r="A252" s="31">
        <f t="shared" si="3"/>
        <v>252</v>
      </c>
      <c r="B252" s="31">
        <v>0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40">
        <v>0</v>
      </c>
      <c r="O252" s="40">
        <v>0</v>
      </c>
      <c r="P252" s="40">
        <v>0</v>
      </c>
      <c r="Q252" s="40">
        <v>0</v>
      </c>
      <c r="R252" s="40">
        <v>0</v>
      </c>
      <c r="S252" s="40">
        <v>0</v>
      </c>
      <c r="T252" s="31">
        <v>0</v>
      </c>
      <c r="U252" s="31">
        <v>0</v>
      </c>
      <c r="V252" s="45">
        <v>1</v>
      </c>
      <c r="W252" s="31">
        <v>0</v>
      </c>
      <c r="X252" s="31">
        <v>0</v>
      </c>
      <c r="Y252" s="31">
        <v>0</v>
      </c>
    </row>
    <row r="253" spans="1:25" x14ac:dyDescent="0.25">
      <c r="A253" s="31">
        <f t="shared" si="3"/>
        <v>253</v>
      </c>
      <c r="B253" s="31">
        <v>0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40">
        <v>0</v>
      </c>
      <c r="O253" s="40">
        <v>0</v>
      </c>
      <c r="P253" s="40">
        <v>0</v>
      </c>
      <c r="Q253" s="40">
        <v>0</v>
      </c>
      <c r="R253" s="40">
        <v>0</v>
      </c>
      <c r="S253" s="40">
        <v>0</v>
      </c>
      <c r="T253" s="31">
        <v>0</v>
      </c>
      <c r="U253" s="31">
        <v>0</v>
      </c>
      <c r="V253" s="45">
        <v>1</v>
      </c>
      <c r="W253" s="31">
        <v>0</v>
      </c>
      <c r="X253" s="31">
        <v>0</v>
      </c>
      <c r="Y253" s="31">
        <v>0</v>
      </c>
    </row>
    <row r="254" spans="1:25" x14ac:dyDescent="0.25">
      <c r="A254" s="31">
        <f t="shared" si="3"/>
        <v>254</v>
      </c>
      <c r="B254" s="31">
        <v>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0</v>
      </c>
      <c r="I254" s="31">
        <v>0</v>
      </c>
      <c r="J254" s="31">
        <v>0</v>
      </c>
      <c r="K254" s="31">
        <v>0</v>
      </c>
      <c r="L254" s="31">
        <v>0</v>
      </c>
      <c r="M254" s="31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31">
        <v>0</v>
      </c>
      <c r="U254" s="31">
        <v>0</v>
      </c>
      <c r="V254" s="31">
        <v>0</v>
      </c>
      <c r="W254" s="31">
        <v>0</v>
      </c>
      <c r="X254" s="31">
        <v>0</v>
      </c>
      <c r="Y254" s="31">
        <v>0</v>
      </c>
    </row>
    <row r="255" spans="1:25" x14ac:dyDescent="0.25">
      <c r="A255" s="31">
        <f t="shared" si="3"/>
        <v>255</v>
      </c>
      <c r="B255" s="31">
        <v>0</v>
      </c>
      <c r="C255" s="31">
        <v>0</v>
      </c>
      <c r="D255" s="31">
        <v>0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  <c r="N255" s="40">
        <v>0</v>
      </c>
      <c r="O255" s="40">
        <v>0</v>
      </c>
      <c r="P255" s="40">
        <v>0</v>
      </c>
      <c r="Q255" s="40">
        <v>0</v>
      </c>
      <c r="R255" s="40">
        <v>0</v>
      </c>
      <c r="S255" s="40">
        <v>0</v>
      </c>
      <c r="T255" s="31">
        <v>0</v>
      </c>
      <c r="U255" s="31">
        <v>0</v>
      </c>
      <c r="V255" s="31">
        <v>0</v>
      </c>
      <c r="W255" s="31">
        <v>0</v>
      </c>
      <c r="X255" s="31">
        <v>0</v>
      </c>
      <c r="Y255" s="31">
        <v>0</v>
      </c>
    </row>
    <row r="256" spans="1:25" x14ac:dyDescent="0.25">
      <c r="A256" s="31">
        <f t="shared" si="3"/>
        <v>256</v>
      </c>
      <c r="B256" s="31">
        <v>0</v>
      </c>
      <c r="C256" s="31">
        <v>0</v>
      </c>
      <c r="D256" s="31">
        <v>0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  <c r="N256" s="40">
        <v>0</v>
      </c>
      <c r="O256" s="40">
        <v>0</v>
      </c>
      <c r="P256" s="40">
        <v>0</v>
      </c>
      <c r="Q256" s="40">
        <v>0</v>
      </c>
      <c r="R256" s="40">
        <v>0</v>
      </c>
      <c r="S256" s="40">
        <v>0</v>
      </c>
      <c r="T256" s="31">
        <v>0</v>
      </c>
      <c r="U256" s="31">
        <v>0</v>
      </c>
      <c r="V256" s="31">
        <v>0</v>
      </c>
      <c r="W256" s="31">
        <v>0</v>
      </c>
      <c r="X256" s="31">
        <v>0</v>
      </c>
      <c r="Y256" s="31">
        <v>0</v>
      </c>
    </row>
    <row r="257" spans="1:25" x14ac:dyDescent="0.25">
      <c r="A257" s="31">
        <f t="shared" si="3"/>
        <v>257</v>
      </c>
      <c r="B257" s="31">
        <v>0</v>
      </c>
      <c r="C257" s="31">
        <v>0</v>
      </c>
      <c r="D257" s="31">
        <v>0</v>
      </c>
      <c r="E257" s="31">
        <v>0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31">
        <v>0</v>
      </c>
      <c r="L257" s="31">
        <v>0</v>
      </c>
      <c r="M257" s="31">
        <v>0</v>
      </c>
      <c r="N257" s="40">
        <v>0</v>
      </c>
      <c r="O257" s="40">
        <v>0</v>
      </c>
      <c r="P257" s="40">
        <v>0</v>
      </c>
      <c r="Q257" s="40">
        <v>0</v>
      </c>
      <c r="R257" s="40">
        <v>0</v>
      </c>
      <c r="S257" s="40">
        <v>0</v>
      </c>
      <c r="T257" s="31">
        <v>0</v>
      </c>
      <c r="U257" s="31">
        <v>0</v>
      </c>
      <c r="V257" s="45">
        <v>1</v>
      </c>
      <c r="W257" s="31">
        <v>0</v>
      </c>
      <c r="X257" s="31">
        <v>0</v>
      </c>
      <c r="Y257" s="31">
        <v>0</v>
      </c>
    </row>
    <row r="258" spans="1:25" x14ac:dyDescent="0.25">
      <c r="A258" s="31">
        <f t="shared" si="3"/>
        <v>258</v>
      </c>
      <c r="B258" s="31">
        <v>0</v>
      </c>
      <c r="C258" s="31">
        <v>0</v>
      </c>
      <c r="D258" s="31">
        <v>0</v>
      </c>
      <c r="E258" s="31">
        <v>0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31">
        <v>0</v>
      </c>
      <c r="L258" s="31">
        <v>0</v>
      </c>
      <c r="M258" s="31">
        <v>0</v>
      </c>
      <c r="N258" s="40">
        <v>0</v>
      </c>
      <c r="O258" s="40">
        <v>0</v>
      </c>
      <c r="P258" s="40">
        <v>0</v>
      </c>
      <c r="Q258" s="40">
        <v>0</v>
      </c>
      <c r="R258" s="40">
        <v>0</v>
      </c>
      <c r="S258" s="40">
        <v>0</v>
      </c>
      <c r="T258" s="31">
        <v>0</v>
      </c>
      <c r="U258" s="31">
        <v>0</v>
      </c>
      <c r="V258" s="45">
        <v>1</v>
      </c>
      <c r="W258" s="31">
        <v>0</v>
      </c>
      <c r="X258" s="31">
        <v>0</v>
      </c>
      <c r="Y258" s="31">
        <v>0</v>
      </c>
    </row>
    <row r="259" spans="1:25" x14ac:dyDescent="0.25">
      <c r="A259" s="31">
        <f t="shared" si="3"/>
        <v>259</v>
      </c>
      <c r="B259" s="31">
        <v>0</v>
      </c>
      <c r="C259" s="31">
        <v>0</v>
      </c>
      <c r="D259" s="31">
        <v>0</v>
      </c>
      <c r="E259" s="31">
        <v>0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31">
        <v>0</v>
      </c>
      <c r="L259" s="31">
        <v>0</v>
      </c>
      <c r="M259" s="31">
        <v>0</v>
      </c>
      <c r="N259" s="40">
        <v>0</v>
      </c>
      <c r="O259" s="40">
        <v>0</v>
      </c>
      <c r="P259" s="40">
        <v>0</v>
      </c>
      <c r="Q259" s="40">
        <v>0</v>
      </c>
      <c r="R259" s="40">
        <v>0</v>
      </c>
      <c r="S259" s="40">
        <v>0</v>
      </c>
      <c r="T259" s="31">
        <v>0</v>
      </c>
      <c r="U259" s="31">
        <v>0</v>
      </c>
      <c r="V259" s="31">
        <v>0</v>
      </c>
      <c r="W259" s="31">
        <v>0</v>
      </c>
      <c r="X259" s="31">
        <v>0</v>
      </c>
      <c r="Y259" s="31">
        <v>0</v>
      </c>
    </row>
    <row r="260" spans="1:25" x14ac:dyDescent="0.25">
      <c r="A260" s="31">
        <f t="shared" si="3"/>
        <v>260</v>
      </c>
      <c r="B260" s="31">
        <v>0</v>
      </c>
      <c r="C260" s="31">
        <v>0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40">
        <v>0</v>
      </c>
      <c r="O260" s="40">
        <v>0</v>
      </c>
      <c r="P260" s="40">
        <v>0</v>
      </c>
      <c r="Q260" s="40">
        <v>0</v>
      </c>
      <c r="R260" s="40">
        <v>0</v>
      </c>
      <c r="S260" s="40">
        <v>0</v>
      </c>
      <c r="T260" s="31">
        <v>0</v>
      </c>
      <c r="U260" s="31">
        <v>0</v>
      </c>
      <c r="V260" s="31">
        <v>0</v>
      </c>
      <c r="W260" s="31">
        <v>0</v>
      </c>
      <c r="X260" s="45">
        <v>1</v>
      </c>
      <c r="Y260" s="31">
        <v>0</v>
      </c>
    </row>
    <row r="261" spans="1:25" x14ac:dyDescent="0.25">
      <c r="A261" s="31">
        <f t="shared" ref="A261:A283" si="4" xml:space="preserve"> 1+ A260</f>
        <v>261</v>
      </c>
      <c r="B261" s="31">
        <v>0</v>
      </c>
      <c r="C261" s="31">
        <v>0</v>
      </c>
      <c r="D261" s="31">
        <v>0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40">
        <v>0</v>
      </c>
      <c r="O261" s="40">
        <v>0</v>
      </c>
      <c r="P261" s="40">
        <v>0</v>
      </c>
      <c r="Q261" s="40">
        <v>0</v>
      </c>
      <c r="R261" s="40">
        <v>0</v>
      </c>
      <c r="S261" s="40">
        <v>0</v>
      </c>
      <c r="T261" s="31">
        <v>0</v>
      </c>
      <c r="U261" s="31">
        <v>0</v>
      </c>
      <c r="V261" s="31">
        <v>0</v>
      </c>
      <c r="W261" s="31">
        <v>0</v>
      </c>
      <c r="X261" s="45">
        <v>1</v>
      </c>
      <c r="Y261" s="31">
        <v>0</v>
      </c>
    </row>
    <row r="262" spans="1:25" x14ac:dyDescent="0.25">
      <c r="A262" s="31">
        <f t="shared" si="4"/>
        <v>262</v>
      </c>
      <c r="B262" s="31">
        <v>0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40">
        <v>0</v>
      </c>
      <c r="O262" s="40">
        <v>0</v>
      </c>
      <c r="P262" s="40">
        <v>0</v>
      </c>
      <c r="Q262" s="40">
        <v>0</v>
      </c>
      <c r="R262" s="40">
        <v>0</v>
      </c>
      <c r="S262" s="40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45">
        <v>1</v>
      </c>
    </row>
    <row r="263" spans="1:25" x14ac:dyDescent="0.25">
      <c r="A263" s="31">
        <f t="shared" si="4"/>
        <v>263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40">
        <v>0</v>
      </c>
      <c r="O263" s="40">
        <v>0</v>
      </c>
      <c r="P263" s="40">
        <v>0</v>
      </c>
      <c r="Q263" s="40">
        <v>0</v>
      </c>
      <c r="R263" s="40">
        <v>0</v>
      </c>
      <c r="S263" s="40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45">
        <v>1</v>
      </c>
    </row>
    <row r="264" spans="1:25" x14ac:dyDescent="0.25">
      <c r="A264" s="31">
        <f t="shared" si="4"/>
        <v>264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40">
        <v>0</v>
      </c>
      <c r="O264" s="40">
        <v>0</v>
      </c>
      <c r="P264" s="40">
        <v>0</v>
      </c>
      <c r="Q264" s="40">
        <v>0</v>
      </c>
      <c r="R264" s="40">
        <v>0</v>
      </c>
      <c r="S264" s="40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45">
        <v>1</v>
      </c>
    </row>
    <row r="265" spans="1:25" x14ac:dyDescent="0.25">
      <c r="A265" s="31">
        <f t="shared" si="4"/>
        <v>265</v>
      </c>
      <c r="B265" s="31">
        <v>0</v>
      </c>
      <c r="C265" s="31">
        <v>0</v>
      </c>
      <c r="D265" s="31">
        <v>0</v>
      </c>
      <c r="E265" s="31">
        <v>0</v>
      </c>
      <c r="F265" s="31">
        <v>0</v>
      </c>
      <c r="G265" s="31">
        <v>0</v>
      </c>
      <c r="H265" s="31">
        <v>0</v>
      </c>
      <c r="I265" s="31">
        <v>0</v>
      </c>
      <c r="J265" s="31">
        <v>0</v>
      </c>
      <c r="K265" s="31">
        <v>0</v>
      </c>
      <c r="L265" s="31">
        <v>0</v>
      </c>
      <c r="M265" s="31">
        <v>0</v>
      </c>
      <c r="N265" s="40">
        <v>0</v>
      </c>
      <c r="O265" s="40">
        <v>0</v>
      </c>
      <c r="P265" s="40">
        <v>0</v>
      </c>
      <c r="Q265" s="40">
        <v>0</v>
      </c>
      <c r="R265" s="40">
        <v>0</v>
      </c>
      <c r="S265" s="40">
        <v>0</v>
      </c>
      <c r="T265" s="31">
        <v>0</v>
      </c>
      <c r="U265" s="31">
        <v>0</v>
      </c>
      <c r="V265" s="31">
        <v>0</v>
      </c>
      <c r="W265" s="31">
        <v>0</v>
      </c>
      <c r="X265" s="31">
        <v>0</v>
      </c>
      <c r="Y265" s="45">
        <v>1</v>
      </c>
    </row>
    <row r="266" spans="1:25" x14ac:dyDescent="0.25">
      <c r="A266" s="31">
        <f t="shared" si="4"/>
        <v>266</v>
      </c>
      <c r="B266" s="31">
        <v>0</v>
      </c>
      <c r="C266" s="31">
        <v>0</v>
      </c>
      <c r="D266" s="31">
        <v>0</v>
      </c>
      <c r="E266" s="31">
        <v>0</v>
      </c>
      <c r="F266" s="31">
        <v>0</v>
      </c>
      <c r="G266" s="31">
        <v>0</v>
      </c>
      <c r="H266" s="31">
        <v>0</v>
      </c>
      <c r="I266" s="31">
        <v>0</v>
      </c>
      <c r="J266" s="31">
        <v>0</v>
      </c>
      <c r="K266" s="31">
        <v>0</v>
      </c>
      <c r="L266" s="31">
        <v>0</v>
      </c>
      <c r="M266" s="31">
        <v>0</v>
      </c>
      <c r="N266" s="40">
        <v>0</v>
      </c>
      <c r="O266" s="40">
        <v>0</v>
      </c>
      <c r="P266" s="40">
        <v>0</v>
      </c>
      <c r="Q266" s="40">
        <v>0</v>
      </c>
      <c r="R266" s="40">
        <v>0</v>
      </c>
      <c r="S266" s="40">
        <v>0</v>
      </c>
      <c r="T266" s="31">
        <v>0</v>
      </c>
      <c r="U266" s="31">
        <v>0</v>
      </c>
      <c r="V266" s="31">
        <v>0</v>
      </c>
      <c r="W266" s="31">
        <v>0</v>
      </c>
      <c r="X266" s="31">
        <v>0</v>
      </c>
      <c r="Y266" s="45">
        <v>1</v>
      </c>
    </row>
    <row r="267" spans="1:25" x14ac:dyDescent="0.25">
      <c r="A267" s="31">
        <f t="shared" si="4"/>
        <v>267</v>
      </c>
      <c r="B267" s="31">
        <v>0</v>
      </c>
      <c r="C267" s="31">
        <v>0</v>
      </c>
      <c r="D267" s="31">
        <v>0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0</v>
      </c>
      <c r="M267" s="31">
        <v>0</v>
      </c>
      <c r="N267" s="40">
        <v>0</v>
      </c>
      <c r="O267" s="40">
        <v>0</v>
      </c>
      <c r="P267" s="40">
        <v>0</v>
      </c>
      <c r="Q267" s="40">
        <v>0</v>
      </c>
      <c r="R267" s="40">
        <v>0</v>
      </c>
      <c r="S267" s="40">
        <v>0</v>
      </c>
      <c r="T267" s="31">
        <v>0</v>
      </c>
      <c r="U267" s="31">
        <v>0</v>
      </c>
      <c r="V267" s="31">
        <v>0</v>
      </c>
      <c r="W267" s="31">
        <v>0</v>
      </c>
      <c r="X267" s="31">
        <v>0</v>
      </c>
      <c r="Y267" s="45">
        <v>1</v>
      </c>
    </row>
    <row r="268" spans="1:25" x14ac:dyDescent="0.25">
      <c r="A268" s="31">
        <f t="shared" si="4"/>
        <v>268</v>
      </c>
      <c r="B268" s="31">
        <v>0</v>
      </c>
      <c r="C268" s="31">
        <v>0</v>
      </c>
      <c r="D268" s="31">
        <v>0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0</v>
      </c>
      <c r="M268" s="31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>
        <v>0</v>
      </c>
      <c r="T268" s="31">
        <v>0</v>
      </c>
      <c r="U268" s="31">
        <v>0</v>
      </c>
      <c r="V268" s="45">
        <v>1</v>
      </c>
      <c r="W268" s="31">
        <v>0</v>
      </c>
      <c r="X268" s="31">
        <v>0</v>
      </c>
      <c r="Y268" s="31">
        <v>0</v>
      </c>
    </row>
    <row r="269" spans="1:25" x14ac:dyDescent="0.25">
      <c r="A269" s="31">
        <f t="shared" si="4"/>
        <v>269</v>
      </c>
      <c r="B269" s="31">
        <v>0</v>
      </c>
      <c r="C269" s="31">
        <v>0</v>
      </c>
      <c r="D269" s="31">
        <v>0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31">
        <v>0</v>
      </c>
      <c r="N269" s="40">
        <v>0</v>
      </c>
      <c r="O269" s="40">
        <v>0</v>
      </c>
      <c r="P269" s="40">
        <v>0</v>
      </c>
      <c r="Q269" s="40">
        <v>0</v>
      </c>
      <c r="R269" s="40">
        <v>0</v>
      </c>
      <c r="S269" s="40">
        <v>0</v>
      </c>
      <c r="T269" s="31">
        <v>0</v>
      </c>
      <c r="U269" s="31">
        <v>0</v>
      </c>
      <c r="V269" s="31">
        <v>0</v>
      </c>
      <c r="W269" s="31">
        <v>0</v>
      </c>
      <c r="X269" s="31">
        <v>0</v>
      </c>
      <c r="Y269" s="31">
        <v>0</v>
      </c>
    </row>
    <row r="270" spans="1:25" x14ac:dyDescent="0.25">
      <c r="A270" s="31">
        <f t="shared" si="4"/>
        <v>270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40">
        <v>0</v>
      </c>
      <c r="O270" s="40">
        <v>0</v>
      </c>
      <c r="P270" s="40">
        <v>0</v>
      </c>
      <c r="Q270" s="40">
        <v>0</v>
      </c>
      <c r="R270" s="40">
        <v>0</v>
      </c>
      <c r="S270" s="40">
        <v>0</v>
      </c>
      <c r="T270" s="31">
        <v>0</v>
      </c>
      <c r="U270" s="31">
        <v>0</v>
      </c>
      <c r="V270" s="31">
        <v>0</v>
      </c>
      <c r="W270" s="31">
        <v>0</v>
      </c>
      <c r="X270" s="31">
        <v>0</v>
      </c>
      <c r="Y270" s="31">
        <v>0</v>
      </c>
    </row>
    <row r="271" spans="1:25" x14ac:dyDescent="0.25">
      <c r="A271" s="31">
        <f t="shared" si="4"/>
        <v>271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40">
        <v>0</v>
      </c>
      <c r="O271" s="40">
        <v>0</v>
      </c>
      <c r="P271" s="40">
        <v>0</v>
      </c>
      <c r="Q271" s="40">
        <v>0</v>
      </c>
      <c r="R271" s="40">
        <v>0</v>
      </c>
      <c r="S271" s="40">
        <v>0</v>
      </c>
      <c r="T271" s="31">
        <v>0</v>
      </c>
      <c r="U271" s="31">
        <v>0</v>
      </c>
      <c r="V271" s="31">
        <v>0</v>
      </c>
      <c r="W271" s="31">
        <v>0</v>
      </c>
      <c r="X271" s="31">
        <v>0</v>
      </c>
      <c r="Y271" s="31">
        <v>0</v>
      </c>
    </row>
    <row r="272" spans="1:25" x14ac:dyDescent="0.25">
      <c r="A272" s="31">
        <f t="shared" si="4"/>
        <v>272</v>
      </c>
      <c r="B272" s="31">
        <v>0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40">
        <v>0</v>
      </c>
      <c r="O272" s="40">
        <v>0</v>
      </c>
      <c r="P272" s="40">
        <v>0</v>
      </c>
      <c r="Q272" s="40">
        <v>0</v>
      </c>
      <c r="R272" s="40">
        <v>0</v>
      </c>
      <c r="S272" s="40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</row>
    <row r="273" spans="1:25" x14ac:dyDescent="0.25">
      <c r="A273" s="31">
        <f t="shared" si="4"/>
        <v>273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40">
        <v>0</v>
      </c>
      <c r="O273" s="40">
        <v>0</v>
      </c>
      <c r="P273" s="40">
        <v>0</v>
      </c>
      <c r="Q273" s="40">
        <v>0</v>
      </c>
      <c r="R273" s="40">
        <v>0</v>
      </c>
      <c r="S273" s="40">
        <v>0</v>
      </c>
      <c r="T273" s="31">
        <v>0</v>
      </c>
      <c r="U273" s="31">
        <v>0</v>
      </c>
      <c r="V273" s="31">
        <v>0</v>
      </c>
      <c r="W273" s="31">
        <v>0</v>
      </c>
      <c r="X273" s="31">
        <v>0</v>
      </c>
      <c r="Y273" s="31">
        <v>0</v>
      </c>
    </row>
    <row r="274" spans="1:25" x14ac:dyDescent="0.25">
      <c r="A274" s="31">
        <f t="shared" si="4"/>
        <v>274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0</v>
      </c>
      <c r="M274" s="31">
        <v>0</v>
      </c>
      <c r="N274" s="40">
        <v>0</v>
      </c>
      <c r="O274" s="40">
        <v>0</v>
      </c>
      <c r="P274" s="40">
        <v>0</v>
      </c>
      <c r="Q274" s="40">
        <v>0</v>
      </c>
      <c r="R274" s="40">
        <v>0</v>
      </c>
      <c r="S274" s="40">
        <v>0</v>
      </c>
      <c r="T274" s="31">
        <v>0</v>
      </c>
      <c r="U274" s="31">
        <v>0</v>
      </c>
      <c r="V274" s="31">
        <v>0</v>
      </c>
      <c r="W274" s="31">
        <v>0</v>
      </c>
      <c r="X274" s="31">
        <v>0</v>
      </c>
      <c r="Y274" s="31">
        <v>0</v>
      </c>
    </row>
    <row r="275" spans="1:25" x14ac:dyDescent="0.25">
      <c r="A275" s="31">
        <f t="shared" si="4"/>
        <v>275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40">
        <v>0</v>
      </c>
      <c r="O275" s="40">
        <v>0</v>
      </c>
      <c r="P275" s="40">
        <v>0</v>
      </c>
      <c r="Q275" s="40">
        <v>0</v>
      </c>
      <c r="R275" s="40">
        <v>0</v>
      </c>
      <c r="S275" s="40">
        <v>0</v>
      </c>
      <c r="T275" s="31">
        <v>0</v>
      </c>
      <c r="U275" s="31">
        <v>0</v>
      </c>
      <c r="V275" s="31">
        <v>0</v>
      </c>
      <c r="W275" s="31">
        <v>0</v>
      </c>
      <c r="X275" s="31">
        <v>0</v>
      </c>
      <c r="Y275" s="31">
        <v>0</v>
      </c>
    </row>
    <row r="276" spans="1:25" x14ac:dyDescent="0.25">
      <c r="A276" s="31">
        <f t="shared" si="4"/>
        <v>276</v>
      </c>
      <c r="B276" s="31">
        <v>0</v>
      </c>
      <c r="C276" s="31">
        <v>0</v>
      </c>
      <c r="D276" s="31">
        <v>0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0</v>
      </c>
      <c r="M276" s="31">
        <v>0</v>
      </c>
      <c r="N276" s="40">
        <v>0</v>
      </c>
      <c r="O276" s="40">
        <v>0</v>
      </c>
      <c r="P276" s="40">
        <v>0</v>
      </c>
      <c r="Q276" s="40">
        <v>0</v>
      </c>
      <c r="R276" s="40">
        <v>0</v>
      </c>
      <c r="S276" s="40">
        <v>0</v>
      </c>
      <c r="T276" s="31">
        <v>0</v>
      </c>
      <c r="U276" s="31">
        <v>0</v>
      </c>
      <c r="V276" s="31">
        <v>0</v>
      </c>
      <c r="W276" s="31">
        <v>0</v>
      </c>
      <c r="X276" s="31">
        <v>0</v>
      </c>
      <c r="Y276" s="31">
        <v>0</v>
      </c>
    </row>
    <row r="277" spans="1:25" x14ac:dyDescent="0.25">
      <c r="A277" s="31">
        <f t="shared" si="4"/>
        <v>277</v>
      </c>
      <c r="B277" s="31">
        <v>0</v>
      </c>
      <c r="C277" s="31">
        <v>0</v>
      </c>
      <c r="D277" s="31">
        <v>0</v>
      </c>
      <c r="E277" s="31">
        <v>0</v>
      </c>
      <c r="F277" s="31">
        <v>0</v>
      </c>
      <c r="G277" s="31">
        <v>0</v>
      </c>
      <c r="H277" s="31">
        <v>0</v>
      </c>
      <c r="I277" s="31">
        <v>0</v>
      </c>
      <c r="J277" s="31">
        <v>0</v>
      </c>
      <c r="K277" s="31">
        <v>0</v>
      </c>
      <c r="L277" s="31">
        <v>0</v>
      </c>
      <c r="M277" s="31">
        <v>0</v>
      </c>
      <c r="N277" s="40">
        <v>0</v>
      </c>
      <c r="O277" s="40">
        <v>0</v>
      </c>
      <c r="P277" s="40">
        <v>0</v>
      </c>
      <c r="Q277" s="40">
        <v>0</v>
      </c>
      <c r="R277" s="40">
        <v>0</v>
      </c>
      <c r="S277" s="40">
        <v>0</v>
      </c>
      <c r="T277" s="31">
        <v>0</v>
      </c>
      <c r="U277" s="31">
        <v>0</v>
      </c>
      <c r="V277" s="31">
        <v>0</v>
      </c>
      <c r="W277" s="31">
        <v>0</v>
      </c>
      <c r="X277" s="31">
        <v>0</v>
      </c>
      <c r="Y277" s="31">
        <v>0</v>
      </c>
    </row>
    <row r="278" spans="1:25" x14ac:dyDescent="0.25">
      <c r="A278" s="31">
        <f t="shared" si="4"/>
        <v>278</v>
      </c>
      <c r="B278" s="31">
        <v>0</v>
      </c>
      <c r="C278" s="31">
        <v>0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0</v>
      </c>
      <c r="L278" s="31">
        <v>0</v>
      </c>
      <c r="M278" s="31">
        <v>0</v>
      </c>
      <c r="N278" s="40">
        <v>0</v>
      </c>
      <c r="O278" s="40">
        <v>0</v>
      </c>
      <c r="P278" s="40">
        <v>0</v>
      </c>
      <c r="Q278" s="40">
        <v>0</v>
      </c>
      <c r="R278" s="40">
        <v>0</v>
      </c>
      <c r="S278" s="40">
        <v>0</v>
      </c>
      <c r="T278" s="31">
        <v>0</v>
      </c>
      <c r="U278" s="31">
        <v>0</v>
      </c>
      <c r="V278" s="31">
        <v>0</v>
      </c>
      <c r="W278" s="31">
        <v>0</v>
      </c>
      <c r="X278" s="31">
        <v>0</v>
      </c>
      <c r="Y278" s="31">
        <v>0</v>
      </c>
    </row>
    <row r="279" spans="1:25" x14ac:dyDescent="0.25">
      <c r="A279" s="31">
        <f t="shared" si="4"/>
        <v>279</v>
      </c>
      <c r="B279" s="31">
        <v>0</v>
      </c>
      <c r="C279" s="31">
        <v>0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  <c r="L279" s="31">
        <v>0</v>
      </c>
      <c r="M279" s="31">
        <v>0</v>
      </c>
      <c r="N279" s="40">
        <v>0</v>
      </c>
      <c r="O279" s="40">
        <v>0</v>
      </c>
      <c r="P279" s="40">
        <v>0</v>
      </c>
      <c r="Q279" s="40">
        <v>0</v>
      </c>
      <c r="R279" s="40">
        <v>0</v>
      </c>
      <c r="S279" s="40">
        <v>0</v>
      </c>
      <c r="T279" s="31">
        <v>0</v>
      </c>
      <c r="U279" s="31">
        <v>0</v>
      </c>
      <c r="V279" s="31">
        <v>0</v>
      </c>
      <c r="W279" s="31">
        <v>0</v>
      </c>
      <c r="X279" s="31">
        <v>0</v>
      </c>
      <c r="Y279" s="31">
        <v>0</v>
      </c>
    </row>
    <row r="280" spans="1:25" x14ac:dyDescent="0.25">
      <c r="A280" s="31">
        <f t="shared" si="4"/>
        <v>280</v>
      </c>
      <c r="B280" s="31">
        <v>0</v>
      </c>
      <c r="C280" s="31">
        <v>0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0</v>
      </c>
      <c r="M280" s="31">
        <v>0</v>
      </c>
      <c r="N280" s="40">
        <v>0</v>
      </c>
      <c r="O280" s="40">
        <v>0</v>
      </c>
      <c r="P280" s="40">
        <v>0</v>
      </c>
      <c r="Q280" s="40">
        <v>0</v>
      </c>
      <c r="R280" s="40">
        <v>0</v>
      </c>
      <c r="S280" s="40">
        <v>0</v>
      </c>
      <c r="T280" s="31">
        <v>0</v>
      </c>
      <c r="U280" s="31">
        <v>0</v>
      </c>
      <c r="V280" s="31">
        <v>0</v>
      </c>
      <c r="W280" s="31">
        <v>0</v>
      </c>
      <c r="X280" s="31">
        <v>0</v>
      </c>
      <c r="Y280" s="31">
        <v>0</v>
      </c>
    </row>
    <row r="281" spans="1:25" x14ac:dyDescent="0.25">
      <c r="A281" s="31">
        <f t="shared" si="4"/>
        <v>281</v>
      </c>
      <c r="B281" s="31">
        <v>0</v>
      </c>
      <c r="C281" s="31">
        <v>0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40">
        <v>0</v>
      </c>
      <c r="O281" s="40">
        <v>0</v>
      </c>
      <c r="P281" s="40">
        <v>0</v>
      </c>
      <c r="Q281" s="40">
        <v>0</v>
      </c>
      <c r="R281" s="40">
        <v>0</v>
      </c>
      <c r="S281" s="40">
        <v>0</v>
      </c>
      <c r="T281" s="31">
        <v>0</v>
      </c>
      <c r="U281" s="31">
        <v>0</v>
      </c>
      <c r="V281" s="31">
        <v>0</v>
      </c>
      <c r="W281" s="31">
        <v>0</v>
      </c>
      <c r="X281" s="31">
        <v>0</v>
      </c>
      <c r="Y281" s="31">
        <v>0</v>
      </c>
    </row>
    <row r="282" spans="1:25" x14ac:dyDescent="0.25">
      <c r="A282" s="31">
        <f t="shared" si="4"/>
        <v>282</v>
      </c>
      <c r="B282" s="31">
        <v>0</v>
      </c>
      <c r="C282" s="31">
        <v>0</v>
      </c>
      <c r="D282" s="31">
        <v>0</v>
      </c>
      <c r="E282" s="31">
        <v>0</v>
      </c>
      <c r="F282" s="31">
        <v>0</v>
      </c>
      <c r="G282" s="31">
        <v>0</v>
      </c>
      <c r="H282" s="31">
        <v>0</v>
      </c>
      <c r="I282" s="31">
        <v>0</v>
      </c>
      <c r="J282" s="31">
        <v>0</v>
      </c>
      <c r="K282" s="31">
        <v>0</v>
      </c>
      <c r="L282" s="31">
        <v>0</v>
      </c>
      <c r="M282" s="31">
        <v>0</v>
      </c>
      <c r="N282" s="40">
        <v>0</v>
      </c>
      <c r="O282" s="40">
        <v>0</v>
      </c>
      <c r="P282" s="40">
        <v>0</v>
      </c>
      <c r="Q282" s="40">
        <v>0</v>
      </c>
      <c r="R282" s="40">
        <v>0</v>
      </c>
      <c r="S282" s="40">
        <v>0</v>
      </c>
      <c r="T282" s="31">
        <v>0</v>
      </c>
      <c r="U282" s="31">
        <v>0</v>
      </c>
      <c r="V282" s="31">
        <v>0</v>
      </c>
      <c r="W282" s="31">
        <v>0</v>
      </c>
      <c r="X282" s="31">
        <v>0</v>
      </c>
      <c r="Y282" s="31">
        <v>0</v>
      </c>
    </row>
    <row r="283" spans="1:25" x14ac:dyDescent="0.25">
      <c r="A283" s="31">
        <f t="shared" si="4"/>
        <v>283</v>
      </c>
      <c r="B283" s="31">
        <v>0</v>
      </c>
      <c r="C283" s="31">
        <v>0</v>
      </c>
      <c r="D283" s="31">
        <v>0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40">
        <v>0</v>
      </c>
      <c r="O283" s="40">
        <v>0</v>
      </c>
      <c r="P283" s="40">
        <v>0</v>
      </c>
      <c r="Q283" s="40">
        <v>0</v>
      </c>
      <c r="R283" s="40">
        <v>0</v>
      </c>
      <c r="S283" s="40">
        <v>0</v>
      </c>
      <c r="T283" s="31">
        <v>0</v>
      </c>
      <c r="U283" s="31">
        <v>0</v>
      </c>
      <c r="V283" s="31">
        <v>0</v>
      </c>
      <c r="W283" s="31">
        <v>0</v>
      </c>
      <c r="X283" s="31">
        <v>0</v>
      </c>
      <c r="Y283" s="31">
        <v>0</v>
      </c>
    </row>
    <row r="284" spans="1:25" x14ac:dyDescent="0.25">
      <c r="B284" s="31">
        <v>0</v>
      </c>
      <c r="C284" s="31">
        <v>0</v>
      </c>
      <c r="D284" s="31">
        <v>0</v>
      </c>
      <c r="E284" s="31">
        <v>0</v>
      </c>
      <c r="F284" s="3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>
        <v>0</v>
      </c>
      <c r="M284" s="31">
        <v>0</v>
      </c>
      <c r="N284" s="40">
        <v>0</v>
      </c>
      <c r="O284" s="40">
        <v>0</v>
      </c>
      <c r="P284" s="40">
        <v>0</v>
      </c>
      <c r="Q284" s="40">
        <v>0</v>
      </c>
      <c r="R284" s="40">
        <v>0</v>
      </c>
      <c r="S284" s="40">
        <v>0</v>
      </c>
      <c r="T284" s="31">
        <v>0</v>
      </c>
      <c r="U284" s="31">
        <v>0</v>
      </c>
      <c r="V284" s="31">
        <v>0</v>
      </c>
      <c r="W284" s="31">
        <v>0</v>
      </c>
      <c r="X284" s="31">
        <v>0</v>
      </c>
      <c r="Y284" s="31">
        <v>0</v>
      </c>
    </row>
    <row r="285" spans="1:25" x14ac:dyDescent="0.25">
      <c r="B285" s="31">
        <v>0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31">
        <v>0</v>
      </c>
      <c r="N285" s="40">
        <v>0</v>
      </c>
      <c r="O285" s="40">
        <v>0</v>
      </c>
      <c r="P285" s="40">
        <v>0</v>
      </c>
      <c r="Q285" s="40">
        <v>0</v>
      </c>
      <c r="R285" s="40">
        <v>0</v>
      </c>
      <c r="S285" s="40">
        <v>0</v>
      </c>
      <c r="T285" s="31">
        <v>0</v>
      </c>
      <c r="U285" s="31">
        <v>0</v>
      </c>
      <c r="V285" s="31">
        <v>0</v>
      </c>
      <c r="W285" s="31">
        <v>0</v>
      </c>
      <c r="X285" s="31">
        <v>0</v>
      </c>
      <c r="Y285" s="31">
        <v>0</v>
      </c>
    </row>
    <row r="286" spans="1:25" x14ac:dyDescent="0.25"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  <c r="L286" s="31">
        <v>0</v>
      </c>
      <c r="M286" s="31">
        <v>0</v>
      </c>
      <c r="N286" s="40">
        <v>0</v>
      </c>
      <c r="O286" s="40">
        <v>0</v>
      </c>
      <c r="P286" s="40">
        <v>0</v>
      </c>
      <c r="Q286" s="40">
        <v>0</v>
      </c>
      <c r="R286" s="40">
        <v>0</v>
      </c>
      <c r="S286" s="40">
        <v>0</v>
      </c>
      <c r="T286" s="31">
        <v>0</v>
      </c>
      <c r="U286" s="31">
        <v>0</v>
      </c>
      <c r="V286" s="31">
        <v>0</v>
      </c>
      <c r="W286" s="31">
        <v>0</v>
      </c>
      <c r="X286" s="31">
        <v>0</v>
      </c>
      <c r="Y286" s="31">
        <v>0</v>
      </c>
    </row>
    <row r="287" spans="1:25" x14ac:dyDescent="0.25">
      <c r="B287" s="31">
        <v>0</v>
      </c>
      <c r="C287" s="31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40">
        <v>0</v>
      </c>
      <c r="O287" s="40">
        <v>0</v>
      </c>
      <c r="P287" s="40">
        <v>0</v>
      </c>
      <c r="Q287" s="40">
        <v>0</v>
      </c>
      <c r="R287" s="40">
        <v>0</v>
      </c>
      <c r="S287" s="40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</row>
    <row r="288" spans="1:25" x14ac:dyDescent="0.25">
      <c r="B288" s="31">
        <v>0</v>
      </c>
      <c r="C288" s="31">
        <v>0</v>
      </c>
      <c r="D288" s="31">
        <v>0</v>
      </c>
      <c r="E288" s="31">
        <v>0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40">
        <v>0</v>
      </c>
      <c r="O288" s="40">
        <v>0</v>
      </c>
      <c r="P288" s="40">
        <v>0</v>
      </c>
      <c r="Q288" s="40">
        <v>0</v>
      </c>
      <c r="R288" s="40">
        <v>0</v>
      </c>
      <c r="S288" s="40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</row>
    <row r="289" spans="2:25" x14ac:dyDescent="0.25">
      <c r="B289" s="31">
        <v>0</v>
      </c>
      <c r="C289" s="31">
        <v>0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40">
        <v>0</v>
      </c>
      <c r="O289" s="40">
        <v>0</v>
      </c>
      <c r="P289" s="40">
        <v>0</v>
      </c>
      <c r="Q289" s="40">
        <v>0</v>
      </c>
      <c r="R289" s="40">
        <v>0</v>
      </c>
      <c r="S289" s="40">
        <v>0</v>
      </c>
      <c r="T289" s="31">
        <v>0</v>
      </c>
      <c r="U289" s="31">
        <v>0</v>
      </c>
      <c r="V289" s="31">
        <v>0</v>
      </c>
      <c r="W289" s="31">
        <v>0</v>
      </c>
      <c r="X289" s="31">
        <v>0</v>
      </c>
      <c r="Y289" s="31">
        <v>0</v>
      </c>
    </row>
    <row r="290" spans="2:25" x14ac:dyDescent="0.25"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40">
        <v>0</v>
      </c>
      <c r="O290" s="40">
        <v>0</v>
      </c>
      <c r="P290" s="40">
        <v>0</v>
      </c>
      <c r="Q290" s="40">
        <v>0</v>
      </c>
      <c r="R290" s="40">
        <v>0</v>
      </c>
      <c r="S290" s="40">
        <v>0</v>
      </c>
      <c r="T290" s="31">
        <v>0</v>
      </c>
      <c r="U290" s="31">
        <v>0</v>
      </c>
      <c r="V290" s="31">
        <v>0</v>
      </c>
      <c r="W290" s="31">
        <v>0</v>
      </c>
      <c r="X290" s="31">
        <v>0</v>
      </c>
      <c r="Y290" s="31">
        <v>0</v>
      </c>
    </row>
    <row r="291" spans="2:25" x14ac:dyDescent="0.25">
      <c r="B291" s="31">
        <v>0</v>
      </c>
      <c r="C291" s="31">
        <v>0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40">
        <v>0</v>
      </c>
      <c r="O291" s="40">
        <v>0</v>
      </c>
      <c r="P291" s="40">
        <v>0</v>
      </c>
      <c r="Q291" s="40">
        <v>0</v>
      </c>
      <c r="R291" s="40">
        <v>0</v>
      </c>
      <c r="S291" s="40">
        <v>0</v>
      </c>
      <c r="T291" s="31">
        <v>0</v>
      </c>
      <c r="U291" s="31">
        <v>0</v>
      </c>
      <c r="V291" s="31">
        <v>0</v>
      </c>
      <c r="W291" s="31">
        <v>0</v>
      </c>
      <c r="X291" s="31">
        <v>0</v>
      </c>
      <c r="Y291" s="31">
        <v>0</v>
      </c>
    </row>
    <row r="292" spans="2:25" x14ac:dyDescent="0.25">
      <c r="B292" s="31">
        <v>0</v>
      </c>
      <c r="C292" s="31">
        <v>0</v>
      </c>
      <c r="D292" s="31">
        <v>0</v>
      </c>
      <c r="E292" s="31">
        <v>0</v>
      </c>
      <c r="F292" s="31">
        <v>0</v>
      </c>
      <c r="G292" s="31">
        <v>0</v>
      </c>
      <c r="H292" s="31">
        <v>0</v>
      </c>
      <c r="I292" s="31">
        <v>0</v>
      </c>
      <c r="J292" s="31">
        <v>0</v>
      </c>
      <c r="K292" s="31">
        <v>0</v>
      </c>
      <c r="L292" s="31">
        <v>0</v>
      </c>
      <c r="M292" s="31">
        <v>0</v>
      </c>
      <c r="N292" s="40">
        <v>0</v>
      </c>
      <c r="O292" s="40">
        <v>0</v>
      </c>
      <c r="P292" s="40">
        <v>0</v>
      </c>
      <c r="Q292" s="40">
        <v>0</v>
      </c>
      <c r="R292" s="40">
        <v>0</v>
      </c>
      <c r="S292" s="40">
        <v>0</v>
      </c>
      <c r="T292" s="31">
        <v>0</v>
      </c>
      <c r="U292" s="31">
        <v>0</v>
      </c>
      <c r="V292" s="31">
        <v>0</v>
      </c>
      <c r="W292" s="31">
        <v>0</v>
      </c>
      <c r="X292" s="31">
        <v>0</v>
      </c>
      <c r="Y292" s="31">
        <v>0</v>
      </c>
    </row>
    <row r="293" spans="2:25" x14ac:dyDescent="0.25">
      <c r="B293" s="31">
        <v>0</v>
      </c>
      <c r="C293" s="31">
        <v>0</v>
      </c>
      <c r="D293" s="31">
        <v>0</v>
      </c>
      <c r="E293" s="31">
        <v>0</v>
      </c>
      <c r="F293" s="31">
        <v>0</v>
      </c>
      <c r="G293" s="31">
        <v>0</v>
      </c>
      <c r="H293" s="31">
        <v>0</v>
      </c>
      <c r="I293" s="31">
        <v>0</v>
      </c>
      <c r="J293" s="31">
        <v>0</v>
      </c>
      <c r="K293" s="31">
        <v>0</v>
      </c>
      <c r="L293" s="31">
        <v>0</v>
      </c>
      <c r="M293" s="31">
        <v>0</v>
      </c>
      <c r="N293" s="40">
        <v>0</v>
      </c>
      <c r="O293" s="40">
        <v>0</v>
      </c>
      <c r="P293" s="40">
        <v>0</v>
      </c>
      <c r="Q293" s="40">
        <v>0</v>
      </c>
      <c r="R293" s="40">
        <v>0</v>
      </c>
      <c r="S293" s="40">
        <v>0</v>
      </c>
      <c r="T293" s="31">
        <v>0</v>
      </c>
      <c r="U293" s="31">
        <v>0</v>
      </c>
      <c r="V293" s="31">
        <v>0</v>
      </c>
      <c r="W293" s="31">
        <v>0</v>
      </c>
      <c r="X293" s="31">
        <v>0</v>
      </c>
      <c r="Y293" s="31">
        <v>0</v>
      </c>
    </row>
    <row r="294" spans="2:25" x14ac:dyDescent="0.25">
      <c r="B294" s="31">
        <v>0</v>
      </c>
      <c r="C294" s="31">
        <v>0</v>
      </c>
      <c r="D294" s="31">
        <v>0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31">
        <v>0</v>
      </c>
      <c r="N294" s="40">
        <v>0</v>
      </c>
      <c r="O294" s="40">
        <v>0</v>
      </c>
      <c r="P294" s="40">
        <v>0</v>
      </c>
      <c r="Q294" s="40">
        <v>0</v>
      </c>
      <c r="R294" s="40">
        <v>0</v>
      </c>
      <c r="S294" s="40">
        <v>0</v>
      </c>
      <c r="T294" s="31">
        <v>0</v>
      </c>
      <c r="U294" s="31">
        <v>0</v>
      </c>
      <c r="V294" s="31">
        <v>0</v>
      </c>
      <c r="W294" s="31">
        <v>0</v>
      </c>
      <c r="X294" s="31">
        <v>0</v>
      </c>
      <c r="Y294" s="31">
        <v>0</v>
      </c>
    </row>
    <row r="295" spans="2:25" x14ac:dyDescent="0.25">
      <c r="B295" s="31">
        <v>0</v>
      </c>
      <c r="C295" s="31">
        <v>0</v>
      </c>
      <c r="D295" s="31">
        <v>0</v>
      </c>
      <c r="E295" s="31">
        <v>0</v>
      </c>
      <c r="F295" s="31">
        <v>0</v>
      </c>
      <c r="G295" s="31">
        <v>0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  <c r="N295" s="40">
        <v>0</v>
      </c>
      <c r="O295" s="40">
        <v>0</v>
      </c>
      <c r="P295" s="40">
        <v>0</v>
      </c>
      <c r="Q295" s="40">
        <v>0</v>
      </c>
      <c r="R295" s="40">
        <v>0</v>
      </c>
      <c r="S295" s="40">
        <v>0</v>
      </c>
      <c r="T295" s="31">
        <v>0</v>
      </c>
      <c r="U295" s="31">
        <v>0</v>
      </c>
      <c r="V295" s="31">
        <v>0</v>
      </c>
      <c r="W295" s="31">
        <v>0</v>
      </c>
      <c r="X295" s="31">
        <v>0</v>
      </c>
      <c r="Y295" s="31">
        <v>0</v>
      </c>
    </row>
    <row r="296" spans="2:25" x14ac:dyDescent="0.25">
      <c r="B296" s="31">
        <v>0</v>
      </c>
      <c r="C296" s="31">
        <v>0</v>
      </c>
      <c r="D296" s="31"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40">
        <v>0</v>
      </c>
      <c r="O296" s="40">
        <v>0</v>
      </c>
      <c r="P296" s="40">
        <v>0</v>
      </c>
      <c r="Q296" s="40">
        <v>0</v>
      </c>
      <c r="R296" s="40">
        <v>0</v>
      </c>
      <c r="S296" s="40">
        <v>0</v>
      </c>
      <c r="T296" s="31">
        <v>0</v>
      </c>
      <c r="U296" s="31">
        <v>0</v>
      </c>
      <c r="V296" s="31">
        <v>0</v>
      </c>
      <c r="W296" s="31">
        <v>0</v>
      </c>
      <c r="X296" s="31">
        <v>0</v>
      </c>
      <c r="Y296" s="31">
        <v>0</v>
      </c>
    </row>
    <row r="297" spans="2:25" x14ac:dyDescent="0.25">
      <c r="B297" s="31">
        <v>0</v>
      </c>
      <c r="C297" s="31">
        <v>0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0</v>
      </c>
      <c r="M297" s="31">
        <v>0</v>
      </c>
      <c r="N297" s="40">
        <v>0</v>
      </c>
      <c r="O297" s="40">
        <v>0</v>
      </c>
      <c r="P297" s="40">
        <v>0</v>
      </c>
      <c r="Q297" s="40">
        <v>0</v>
      </c>
      <c r="R297" s="40">
        <v>0</v>
      </c>
      <c r="S297" s="40">
        <v>0</v>
      </c>
      <c r="T297" s="31">
        <v>0</v>
      </c>
      <c r="U297" s="31">
        <v>0</v>
      </c>
      <c r="V297" s="31">
        <v>0</v>
      </c>
      <c r="W297" s="31">
        <v>0</v>
      </c>
      <c r="X297" s="31">
        <v>0</v>
      </c>
      <c r="Y297" s="31">
        <v>0</v>
      </c>
    </row>
    <row r="298" spans="2:25" x14ac:dyDescent="0.25">
      <c r="B298" s="31">
        <v>0</v>
      </c>
      <c r="C298" s="31">
        <v>0</v>
      </c>
      <c r="D298" s="31">
        <v>0</v>
      </c>
      <c r="E298" s="31">
        <v>0</v>
      </c>
      <c r="F298" s="31">
        <v>0</v>
      </c>
      <c r="G298" s="31">
        <v>0</v>
      </c>
      <c r="H298" s="31">
        <v>0</v>
      </c>
      <c r="I298" s="31">
        <v>0</v>
      </c>
      <c r="J298" s="31">
        <v>0</v>
      </c>
      <c r="K298" s="31">
        <v>0</v>
      </c>
      <c r="L298" s="31">
        <v>0</v>
      </c>
      <c r="M298" s="31">
        <v>0</v>
      </c>
      <c r="N298" s="40">
        <v>0</v>
      </c>
      <c r="O298" s="40">
        <v>0</v>
      </c>
      <c r="P298" s="40">
        <v>0</v>
      </c>
      <c r="Q298" s="40">
        <v>0</v>
      </c>
      <c r="R298" s="40">
        <v>0</v>
      </c>
      <c r="S298" s="40">
        <v>0</v>
      </c>
      <c r="T298" s="31">
        <v>0</v>
      </c>
      <c r="U298" s="31">
        <v>0</v>
      </c>
      <c r="V298" s="31">
        <v>0</v>
      </c>
      <c r="W298" s="31">
        <v>0</v>
      </c>
      <c r="X298" s="31">
        <v>0</v>
      </c>
      <c r="Y298" s="31">
        <v>0</v>
      </c>
    </row>
    <row r="299" spans="2:25" x14ac:dyDescent="0.25">
      <c r="B299" s="31">
        <v>0</v>
      </c>
      <c r="C299" s="31">
        <v>0</v>
      </c>
      <c r="D299" s="31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40">
        <v>0</v>
      </c>
      <c r="O299" s="40">
        <v>0</v>
      </c>
      <c r="P299" s="40">
        <v>0</v>
      </c>
      <c r="Q299" s="40">
        <v>0</v>
      </c>
      <c r="R299" s="40">
        <v>0</v>
      </c>
      <c r="S299" s="40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</row>
    <row r="300" spans="2:25" x14ac:dyDescent="0.25">
      <c r="B300" s="31">
        <v>0</v>
      </c>
      <c r="C300" s="31">
        <v>0</v>
      </c>
      <c r="D300" s="31">
        <v>0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40">
        <v>0</v>
      </c>
      <c r="O300" s="40">
        <v>0</v>
      </c>
      <c r="P300" s="40">
        <v>0</v>
      </c>
      <c r="Q300" s="40">
        <v>0</v>
      </c>
      <c r="R300" s="40">
        <v>0</v>
      </c>
      <c r="S300" s="40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</row>
    <row r="301" spans="2:25" x14ac:dyDescent="0.25">
      <c r="B301" s="31">
        <v>0</v>
      </c>
      <c r="C301" s="31">
        <v>0</v>
      </c>
      <c r="D301" s="31">
        <v>0</v>
      </c>
      <c r="E301" s="31">
        <v>0</v>
      </c>
      <c r="F301" s="31">
        <v>0</v>
      </c>
      <c r="G301" s="31">
        <v>0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  <c r="N301" s="40">
        <v>0</v>
      </c>
      <c r="O301" s="40">
        <v>0</v>
      </c>
      <c r="P301" s="40">
        <v>0</v>
      </c>
      <c r="Q301" s="40">
        <v>0</v>
      </c>
      <c r="R301" s="40">
        <v>0</v>
      </c>
      <c r="S301" s="40">
        <v>0</v>
      </c>
      <c r="T301" s="31">
        <v>0</v>
      </c>
      <c r="U301" s="31">
        <v>0</v>
      </c>
      <c r="V301" s="31">
        <v>0</v>
      </c>
      <c r="W301" s="31">
        <v>0</v>
      </c>
      <c r="X301" s="31">
        <v>0</v>
      </c>
      <c r="Y301" s="31">
        <v>0</v>
      </c>
    </row>
    <row r="302" spans="2:25" x14ac:dyDescent="0.25">
      <c r="B302" s="31">
        <v>0</v>
      </c>
      <c r="C302" s="31">
        <v>0</v>
      </c>
      <c r="D302" s="31">
        <v>0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0</v>
      </c>
      <c r="L302" s="31">
        <v>0</v>
      </c>
      <c r="M302" s="31">
        <v>0</v>
      </c>
      <c r="N302" s="40">
        <v>0</v>
      </c>
      <c r="O302" s="40">
        <v>0</v>
      </c>
      <c r="P302" s="40">
        <v>0</v>
      </c>
      <c r="Q302" s="40">
        <v>0</v>
      </c>
      <c r="R302" s="40">
        <v>0</v>
      </c>
      <c r="S302" s="40">
        <v>0</v>
      </c>
      <c r="T302" s="31">
        <v>0</v>
      </c>
      <c r="U302" s="31">
        <v>0</v>
      </c>
      <c r="V302" s="31">
        <v>0</v>
      </c>
      <c r="W302" s="31">
        <v>0</v>
      </c>
      <c r="X302" s="31">
        <v>0</v>
      </c>
      <c r="Y302" s="31">
        <v>0</v>
      </c>
    </row>
    <row r="303" spans="2:25" x14ac:dyDescent="0.25">
      <c r="B303" s="31">
        <v>0</v>
      </c>
      <c r="C303" s="31">
        <v>0</v>
      </c>
      <c r="D303" s="31">
        <v>0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0</v>
      </c>
      <c r="L303" s="31">
        <v>0</v>
      </c>
      <c r="M303" s="31">
        <v>0</v>
      </c>
      <c r="N303" s="40">
        <v>0</v>
      </c>
      <c r="O303" s="40">
        <v>0</v>
      </c>
      <c r="P303" s="40">
        <v>0</v>
      </c>
      <c r="Q303" s="40">
        <v>0</v>
      </c>
      <c r="R303" s="40">
        <v>0</v>
      </c>
      <c r="S303" s="40">
        <v>0</v>
      </c>
      <c r="T303" s="31">
        <v>0</v>
      </c>
      <c r="U303" s="31">
        <v>0</v>
      </c>
      <c r="V303" s="31">
        <v>0</v>
      </c>
      <c r="W303" s="31">
        <v>0</v>
      </c>
      <c r="X303" s="31">
        <v>0</v>
      </c>
      <c r="Y303" s="31">
        <v>0</v>
      </c>
    </row>
    <row r="304" spans="2:25" x14ac:dyDescent="0.25">
      <c r="B304" s="31">
        <v>0</v>
      </c>
      <c r="C304" s="31">
        <v>0</v>
      </c>
      <c r="D304" s="31">
        <v>0</v>
      </c>
      <c r="E304" s="31">
        <v>0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31">
        <v>0</v>
      </c>
      <c r="L304" s="31">
        <v>0</v>
      </c>
      <c r="M304" s="31">
        <v>0</v>
      </c>
      <c r="N304" s="40">
        <v>0</v>
      </c>
      <c r="O304" s="40">
        <v>0</v>
      </c>
      <c r="P304" s="40">
        <v>0</v>
      </c>
      <c r="Q304" s="40">
        <v>0</v>
      </c>
      <c r="R304" s="40">
        <v>0</v>
      </c>
      <c r="S304" s="40">
        <v>0</v>
      </c>
      <c r="T304" s="31">
        <v>0</v>
      </c>
      <c r="U304" s="31">
        <v>0</v>
      </c>
      <c r="V304" s="31">
        <v>0</v>
      </c>
      <c r="W304" s="31">
        <v>0</v>
      </c>
      <c r="X304" s="31">
        <v>0</v>
      </c>
      <c r="Y304" s="31">
        <v>0</v>
      </c>
    </row>
    <row r="305" spans="2:25" x14ac:dyDescent="0.25">
      <c r="B305" s="31">
        <v>0</v>
      </c>
      <c r="C305" s="31">
        <v>0</v>
      </c>
      <c r="D305" s="31">
        <v>0</v>
      </c>
      <c r="E305" s="31">
        <v>0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  <c r="N305" s="40">
        <v>0</v>
      </c>
      <c r="O305" s="40">
        <v>0</v>
      </c>
      <c r="P305" s="40">
        <v>0</v>
      </c>
      <c r="Q305" s="40">
        <v>0</v>
      </c>
      <c r="R305" s="40">
        <v>0</v>
      </c>
      <c r="S305" s="40">
        <v>0</v>
      </c>
      <c r="T305" s="31">
        <v>0</v>
      </c>
      <c r="U305" s="31">
        <v>0</v>
      </c>
      <c r="V305" s="31">
        <v>0</v>
      </c>
      <c r="W305" s="31">
        <v>0</v>
      </c>
      <c r="X305" s="31">
        <v>0</v>
      </c>
      <c r="Y305" s="31">
        <v>0</v>
      </c>
    </row>
    <row r="306" spans="2:25" x14ac:dyDescent="0.25">
      <c r="B306" s="31">
        <v>0</v>
      </c>
      <c r="C306" s="31">
        <v>0</v>
      </c>
      <c r="D306" s="31">
        <v>0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31">
        <v>0</v>
      </c>
      <c r="L306" s="31">
        <v>0</v>
      </c>
      <c r="M306" s="31">
        <v>0</v>
      </c>
      <c r="N306" s="40">
        <v>0</v>
      </c>
      <c r="O306" s="40">
        <v>0</v>
      </c>
      <c r="P306" s="40">
        <v>0</v>
      </c>
      <c r="Q306" s="40">
        <v>0</v>
      </c>
      <c r="R306" s="40">
        <v>0</v>
      </c>
      <c r="S306" s="40">
        <v>0</v>
      </c>
      <c r="T306" s="31">
        <v>0</v>
      </c>
      <c r="U306" s="31">
        <v>0</v>
      </c>
      <c r="V306" s="31">
        <v>0</v>
      </c>
      <c r="W306" s="31">
        <v>0</v>
      </c>
      <c r="X306" s="31">
        <v>0</v>
      </c>
      <c r="Y306" s="31">
        <v>0</v>
      </c>
    </row>
    <row r="307" spans="2:25" x14ac:dyDescent="0.25">
      <c r="B307" s="31">
        <v>0</v>
      </c>
      <c r="C307" s="31">
        <v>0</v>
      </c>
      <c r="D307" s="31">
        <v>0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  <c r="N307" s="40">
        <v>0</v>
      </c>
      <c r="O307" s="40">
        <v>0</v>
      </c>
      <c r="P307" s="40">
        <v>0</v>
      </c>
      <c r="Q307" s="40">
        <v>0</v>
      </c>
      <c r="R307" s="40">
        <v>0</v>
      </c>
      <c r="S307" s="40">
        <v>0</v>
      </c>
      <c r="T307" s="31">
        <v>0</v>
      </c>
      <c r="U307" s="31">
        <v>0</v>
      </c>
      <c r="V307" s="31">
        <v>0</v>
      </c>
      <c r="W307" s="31">
        <v>0</v>
      </c>
      <c r="X307" s="31">
        <v>0</v>
      </c>
      <c r="Y307" s="31">
        <v>0</v>
      </c>
    </row>
    <row r="308" spans="2:25" x14ac:dyDescent="0.25">
      <c r="B308" s="31">
        <v>0</v>
      </c>
      <c r="C308" s="31">
        <v>0</v>
      </c>
      <c r="D308" s="31">
        <v>0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  <c r="N308" s="40">
        <v>0</v>
      </c>
      <c r="O308" s="40">
        <v>0</v>
      </c>
      <c r="P308" s="40">
        <v>0</v>
      </c>
      <c r="Q308" s="40">
        <v>0</v>
      </c>
      <c r="R308" s="40">
        <v>0</v>
      </c>
      <c r="S308" s="40">
        <v>0</v>
      </c>
      <c r="T308" s="31">
        <v>0</v>
      </c>
      <c r="U308" s="31">
        <v>0</v>
      </c>
      <c r="V308" s="31">
        <v>0</v>
      </c>
      <c r="W308" s="31">
        <v>0</v>
      </c>
      <c r="X308" s="31">
        <v>0</v>
      </c>
      <c r="Y308" s="31">
        <v>0</v>
      </c>
    </row>
    <row r="309" spans="2:25" x14ac:dyDescent="0.25">
      <c r="B309" s="31">
        <v>0</v>
      </c>
      <c r="C309" s="31">
        <v>0</v>
      </c>
      <c r="D309" s="31">
        <v>0</v>
      </c>
      <c r="E309" s="31">
        <v>0</v>
      </c>
      <c r="F309" s="31">
        <v>0</v>
      </c>
      <c r="G309" s="31">
        <v>0</v>
      </c>
      <c r="H309" s="31">
        <v>0</v>
      </c>
      <c r="I309" s="31">
        <v>0</v>
      </c>
      <c r="J309" s="31">
        <v>0</v>
      </c>
      <c r="K309" s="31">
        <v>0</v>
      </c>
      <c r="L309" s="31">
        <v>0</v>
      </c>
      <c r="M309" s="31">
        <v>0</v>
      </c>
      <c r="N309" s="40">
        <v>0</v>
      </c>
      <c r="O309" s="40">
        <v>0</v>
      </c>
      <c r="P309" s="40">
        <v>0</v>
      </c>
      <c r="Q309" s="40">
        <v>0</v>
      </c>
      <c r="R309" s="40">
        <v>0</v>
      </c>
      <c r="S309" s="40">
        <v>0</v>
      </c>
      <c r="T309" s="31">
        <v>0</v>
      </c>
      <c r="U309" s="31">
        <v>0</v>
      </c>
      <c r="V309" s="31">
        <v>0</v>
      </c>
      <c r="W309" s="31">
        <v>0</v>
      </c>
      <c r="X309" s="31">
        <v>0</v>
      </c>
      <c r="Y309" s="31">
        <v>0</v>
      </c>
    </row>
    <row r="310" spans="2:25" x14ac:dyDescent="0.25">
      <c r="B310" s="31">
        <v>0</v>
      </c>
      <c r="C310" s="31">
        <v>0</v>
      </c>
      <c r="D310" s="31">
        <v>0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31">
        <v>0</v>
      </c>
      <c r="N310" s="40">
        <v>0</v>
      </c>
      <c r="O310" s="40">
        <v>0</v>
      </c>
      <c r="P310" s="40">
        <v>0</v>
      </c>
      <c r="Q310" s="40">
        <v>0</v>
      </c>
      <c r="R310" s="40">
        <v>0</v>
      </c>
      <c r="S310" s="40">
        <v>0</v>
      </c>
      <c r="T310" s="31">
        <v>0</v>
      </c>
      <c r="U310" s="31">
        <v>0</v>
      </c>
      <c r="V310" s="31">
        <v>0</v>
      </c>
      <c r="W310" s="31">
        <v>0</v>
      </c>
      <c r="X310" s="31">
        <v>0</v>
      </c>
      <c r="Y310" s="31">
        <v>0</v>
      </c>
    </row>
    <row r="311" spans="2:25" x14ac:dyDescent="0.25">
      <c r="B311" s="31">
        <v>0</v>
      </c>
      <c r="C311" s="31">
        <v>0</v>
      </c>
      <c r="D311" s="31">
        <v>0</v>
      </c>
      <c r="E311" s="31">
        <v>0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40">
        <v>0</v>
      </c>
      <c r="O311" s="40">
        <v>0</v>
      </c>
      <c r="P311" s="40">
        <v>0</v>
      </c>
      <c r="Q311" s="40">
        <v>0</v>
      </c>
      <c r="R311" s="40">
        <v>0</v>
      </c>
      <c r="S311" s="40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</row>
    <row r="312" spans="2:25" x14ac:dyDescent="0.25">
      <c r="B312" s="31">
        <v>0</v>
      </c>
      <c r="C312" s="31">
        <v>0</v>
      </c>
      <c r="D312" s="31">
        <v>0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40">
        <v>0</v>
      </c>
      <c r="O312" s="40">
        <v>0</v>
      </c>
      <c r="P312" s="40">
        <v>0</v>
      </c>
      <c r="Q312" s="40">
        <v>0</v>
      </c>
      <c r="R312" s="40">
        <v>0</v>
      </c>
      <c r="S312" s="40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</row>
    <row r="313" spans="2:25" x14ac:dyDescent="0.25">
      <c r="B313" s="31">
        <v>0</v>
      </c>
      <c r="C313" s="31">
        <v>0</v>
      </c>
      <c r="D313" s="31">
        <v>0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  <c r="N313" s="40">
        <v>0</v>
      </c>
      <c r="O313" s="40">
        <v>0</v>
      </c>
      <c r="P313" s="40">
        <v>0</v>
      </c>
      <c r="Q313" s="40">
        <v>0</v>
      </c>
      <c r="R313" s="40">
        <v>0</v>
      </c>
      <c r="S313" s="40">
        <v>0</v>
      </c>
      <c r="T313" s="31">
        <v>0</v>
      </c>
      <c r="U313" s="31">
        <v>0</v>
      </c>
      <c r="V313" s="31">
        <v>0</v>
      </c>
      <c r="W313" s="31">
        <v>0</v>
      </c>
      <c r="X313" s="31">
        <v>0</v>
      </c>
      <c r="Y313" s="31">
        <v>0</v>
      </c>
    </row>
    <row r="314" spans="2:25" x14ac:dyDescent="0.25">
      <c r="B314" s="31">
        <v>0</v>
      </c>
      <c r="C314" s="31">
        <v>0</v>
      </c>
      <c r="D314" s="31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0</v>
      </c>
      <c r="L314" s="31">
        <v>0</v>
      </c>
      <c r="M314" s="31">
        <v>0</v>
      </c>
      <c r="N314" s="40">
        <v>0</v>
      </c>
      <c r="O314" s="40">
        <v>0</v>
      </c>
      <c r="P314" s="40">
        <v>0</v>
      </c>
      <c r="Q314" s="40">
        <v>0</v>
      </c>
      <c r="R314" s="40">
        <v>0</v>
      </c>
      <c r="S314" s="40">
        <v>0</v>
      </c>
      <c r="T314" s="31">
        <v>0</v>
      </c>
      <c r="U314" s="31">
        <v>0</v>
      </c>
      <c r="V314" s="31">
        <v>0</v>
      </c>
      <c r="W314" s="31">
        <v>0</v>
      </c>
      <c r="X314" s="31">
        <v>0</v>
      </c>
      <c r="Y314" s="31">
        <v>0</v>
      </c>
    </row>
    <row r="315" spans="2:25" x14ac:dyDescent="0.25">
      <c r="B315" s="31">
        <v>0</v>
      </c>
      <c r="C315" s="31">
        <v>0</v>
      </c>
      <c r="D315" s="31">
        <v>0</v>
      </c>
      <c r="E315" s="31">
        <v>0</v>
      </c>
      <c r="F315" s="31">
        <v>0</v>
      </c>
      <c r="G315" s="31">
        <v>0</v>
      </c>
      <c r="H315" s="31">
        <v>0</v>
      </c>
      <c r="I315" s="31">
        <v>0</v>
      </c>
      <c r="J315" s="31">
        <v>0</v>
      </c>
      <c r="K315" s="31">
        <v>0</v>
      </c>
      <c r="L315" s="31">
        <v>0</v>
      </c>
      <c r="M315" s="31">
        <v>0</v>
      </c>
      <c r="N315" s="40">
        <v>0</v>
      </c>
      <c r="O315" s="40">
        <v>0</v>
      </c>
      <c r="P315" s="40">
        <v>0</v>
      </c>
      <c r="Q315" s="40">
        <v>0</v>
      </c>
      <c r="R315" s="40">
        <v>0</v>
      </c>
      <c r="S315" s="40">
        <v>0</v>
      </c>
      <c r="T315" s="31">
        <v>0</v>
      </c>
      <c r="U315" s="31">
        <v>0</v>
      </c>
      <c r="V315" s="31">
        <v>0</v>
      </c>
      <c r="W315" s="31">
        <v>0</v>
      </c>
      <c r="X315" s="31">
        <v>0</v>
      </c>
      <c r="Y315" s="31">
        <v>0</v>
      </c>
    </row>
    <row r="316" spans="2:25" x14ac:dyDescent="0.25">
      <c r="B316" s="31">
        <v>0</v>
      </c>
      <c r="C316" s="31">
        <v>0</v>
      </c>
      <c r="D316" s="31">
        <v>0</v>
      </c>
      <c r="E316" s="31">
        <v>0</v>
      </c>
      <c r="F316" s="31">
        <v>0</v>
      </c>
      <c r="G316" s="31">
        <v>0</v>
      </c>
      <c r="H316" s="31">
        <v>0</v>
      </c>
      <c r="I316" s="31">
        <v>0</v>
      </c>
      <c r="J316" s="31">
        <v>0</v>
      </c>
      <c r="K316" s="31">
        <v>0</v>
      </c>
      <c r="L316" s="31">
        <v>0</v>
      </c>
      <c r="M316" s="31">
        <v>0</v>
      </c>
      <c r="N316" s="40">
        <v>0</v>
      </c>
      <c r="O316" s="40">
        <v>0</v>
      </c>
      <c r="P316" s="40">
        <v>0</v>
      </c>
      <c r="Q316" s="40">
        <v>0</v>
      </c>
      <c r="R316" s="40">
        <v>0</v>
      </c>
      <c r="S316" s="40">
        <v>0</v>
      </c>
      <c r="T316" s="31">
        <v>0</v>
      </c>
      <c r="U316" s="31">
        <v>0</v>
      </c>
      <c r="V316" s="31">
        <v>0</v>
      </c>
      <c r="W316" s="31">
        <v>0</v>
      </c>
      <c r="X316" s="31">
        <v>0</v>
      </c>
      <c r="Y316" s="31">
        <v>0</v>
      </c>
    </row>
    <row r="317" spans="2:25" x14ac:dyDescent="0.25">
      <c r="B317" s="31">
        <v>0</v>
      </c>
      <c r="C317" s="31">
        <v>0</v>
      </c>
      <c r="D317" s="31">
        <v>0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0</v>
      </c>
      <c r="M317" s="31">
        <v>0</v>
      </c>
      <c r="N317" s="40">
        <v>0</v>
      </c>
      <c r="O317" s="40">
        <v>0</v>
      </c>
      <c r="P317" s="40">
        <v>0</v>
      </c>
      <c r="Q317" s="40">
        <v>0</v>
      </c>
      <c r="R317" s="40">
        <v>0</v>
      </c>
      <c r="S317" s="40">
        <v>0</v>
      </c>
      <c r="T317" s="31">
        <v>0</v>
      </c>
      <c r="U317" s="31">
        <v>0</v>
      </c>
      <c r="V317" s="31">
        <v>0</v>
      </c>
      <c r="W317" s="31">
        <v>0</v>
      </c>
      <c r="X317" s="31">
        <v>0</v>
      </c>
      <c r="Y317" s="31">
        <v>0</v>
      </c>
    </row>
    <row r="318" spans="2:25" x14ac:dyDescent="0.25">
      <c r="B318" s="31">
        <v>0</v>
      </c>
      <c r="C318" s="31">
        <v>0</v>
      </c>
      <c r="D318" s="31">
        <v>0</v>
      </c>
      <c r="E318" s="31">
        <v>0</v>
      </c>
      <c r="F318" s="31">
        <v>0</v>
      </c>
      <c r="G318" s="31">
        <v>0</v>
      </c>
      <c r="H318" s="31">
        <v>0</v>
      </c>
      <c r="I318" s="31">
        <v>0</v>
      </c>
      <c r="J318" s="31">
        <v>0</v>
      </c>
      <c r="K318" s="31">
        <v>0</v>
      </c>
      <c r="L318" s="31">
        <v>0</v>
      </c>
      <c r="M318" s="31">
        <v>0</v>
      </c>
      <c r="N318" s="40">
        <v>0</v>
      </c>
      <c r="O318" s="40">
        <v>0</v>
      </c>
      <c r="P318" s="40">
        <v>0</v>
      </c>
      <c r="Q318" s="40">
        <v>0</v>
      </c>
      <c r="R318" s="40">
        <v>0</v>
      </c>
      <c r="S318" s="40">
        <v>0</v>
      </c>
      <c r="T318" s="31">
        <v>0</v>
      </c>
      <c r="U318" s="31">
        <v>0</v>
      </c>
      <c r="V318" s="31">
        <v>0</v>
      </c>
      <c r="W318" s="31">
        <v>0</v>
      </c>
      <c r="X318" s="31">
        <v>0</v>
      </c>
      <c r="Y318" s="31">
        <v>0</v>
      </c>
    </row>
    <row r="319" spans="2:25" x14ac:dyDescent="0.25">
      <c r="B319" s="31">
        <v>0</v>
      </c>
      <c r="C319" s="31">
        <v>0</v>
      </c>
      <c r="D319" s="31">
        <v>0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40">
        <v>0</v>
      </c>
      <c r="O319" s="40">
        <v>0</v>
      </c>
      <c r="P319" s="40">
        <v>0</v>
      </c>
      <c r="Q319" s="40">
        <v>0</v>
      </c>
      <c r="R319" s="40">
        <v>0</v>
      </c>
      <c r="S319" s="40">
        <v>0</v>
      </c>
      <c r="T319" s="31">
        <v>0</v>
      </c>
      <c r="U319" s="31">
        <v>0</v>
      </c>
      <c r="V319" s="31">
        <v>0</v>
      </c>
      <c r="W319" s="31">
        <v>0</v>
      </c>
      <c r="X319" s="31">
        <v>0</v>
      </c>
      <c r="Y319" s="31">
        <v>0</v>
      </c>
    </row>
    <row r="320" spans="2:25" x14ac:dyDescent="0.25">
      <c r="B320" s="31">
        <v>0</v>
      </c>
      <c r="C320" s="31">
        <v>0</v>
      </c>
      <c r="D320" s="31">
        <v>0</v>
      </c>
      <c r="E320" s="31">
        <v>0</v>
      </c>
      <c r="F320" s="3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40">
        <v>0</v>
      </c>
      <c r="O320" s="40">
        <v>0</v>
      </c>
      <c r="P320" s="40">
        <v>0</v>
      </c>
      <c r="Q320" s="40">
        <v>0</v>
      </c>
      <c r="R320" s="40">
        <v>0</v>
      </c>
      <c r="S320" s="40">
        <v>0</v>
      </c>
      <c r="T320" s="31">
        <v>0</v>
      </c>
      <c r="U320" s="31">
        <v>0</v>
      </c>
      <c r="V320" s="31">
        <v>0</v>
      </c>
      <c r="W320" s="31">
        <v>0</v>
      </c>
      <c r="X320" s="31">
        <v>0</v>
      </c>
      <c r="Y320" s="31">
        <v>0</v>
      </c>
    </row>
    <row r="321" spans="2:25" x14ac:dyDescent="0.25">
      <c r="B321" s="31">
        <v>0</v>
      </c>
      <c r="C321" s="31">
        <v>0</v>
      </c>
      <c r="D321" s="31">
        <v>0</v>
      </c>
      <c r="E321" s="31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v>0</v>
      </c>
      <c r="K321" s="31">
        <v>0</v>
      </c>
      <c r="L321" s="31">
        <v>0</v>
      </c>
      <c r="M321" s="31">
        <v>0</v>
      </c>
      <c r="N321" s="40">
        <v>0</v>
      </c>
      <c r="O321" s="40">
        <v>0</v>
      </c>
      <c r="P321" s="40">
        <v>0</v>
      </c>
      <c r="Q321" s="40">
        <v>0</v>
      </c>
      <c r="R321" s="40">
        <v>0</v>
      </c>
      <c r="S321" s="40">
        <v>0</v>
      </c>
      <c r="T321" s="31">
        <v>0</v>
      </c>
      <c r="U321" s="31">
        <v>0</v>
      </c>
      <c r="V321" s="31">
        <v>0</v>
      </c>
      <c r="W321" s="31">
        <v>0</v>
      </c>
      <c r="X321" s="31">
        <v>0</v>
      </c>
      <c r="Y321" s="31">
        <v>0</v>
      </c>
    </row>
    <row r="322" spans="2:25" x14ac:dyDescent="0.25">
      <c r="B322" s="31">
        <v>0</v>
      </c>
      <c r="C322" s="31">
        <v>0</v>
      </c>
      <c r="D322" s="31">
        <v>0</v>
      </c>
      <c r="E322" s="31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v>0</v>
      </c>
      <c r="K322" s="31">
        <v>0</v>
      </c>
      <c r="L322" s="31">
        <v>0</v>
      </c>
      <c r="M322" s="31">
        <v>0</v>
      </c>
      <c r="N322" s="40">
        <v>0</v>
      </c>
      <c r="O322" s="40">
        <v>0</v>
      </c>
      <c r="P322" s="40">
        <v>0</v>
      </c>
      <c r="Q322" s="40">
        <v>0</v>
      </c>
      <c r="R322" s="40">
        <v>0</v>
      </c>
      <c r="S322" s="40">
        <v>0</v>
      </c>
      <c r="T322" s="31">
        <v>0</v>
      </c>
      <c r="U322" s="31">
        <v>0</v>
      </c>
      <c r="V322" s="31">
        <v>0</v>
      </c>
      <c r="W322" s="31">
        <v>0</v>
      </c>
      <c r="X322" s="31">
        <v>0</v>
      </c>
      <c r="Y322" s="31">
        <v>0</v>
      </c>
    </row>
    <row r="323" spans="2:25" x14ac:dyDescent="0.25">
      <c r="B323" s="31">
        <v>0</v>
      </c>
      <c r="C323" s="31">
        <v>0</v>
      </c>
      <c r="D323" s="31">
        <v>0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40">
        <v>0</v>
      </c>
      <c r="O323" s="40">
        <v>0</v>
      </c>
      <c r="P323" s="40">
        <v>0</v>
      </c>
      <c r="Q323" s="40">
        <v>0</v>
      </c>
      <c r="R323" s="40">
        <v>0</v>
      </c>
      <c r="S323" s="40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</row>
    <row r="324" spans="2:25" x14ac:dyDescent="0.25">
      <c r="B324" s="31">
        <v>0</v>
      </c>
      <c r="C324" s="31">
        <v>0</v>
      </c>
      <c r="D324" s="31">
        <v>0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40">
        <v>0</v>
      </c>
      <c r="O324" s="40">
        <v>0</v>
      </c>
      <c r="P324" s="40">
        <v>0</v>
      </c>
      <c r="Q324" s="40">
        <v>0</v>
      </c>
      <c r="R324" s="40">
        <v>0</v>
      </c>
      <c r="S324" s="40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</row>
    <row r="325" spans="2:25" x14ac:dyDescent="0.25">
      <c r="B325" s="31">
        <v>0</v>
      </c>
      <c r="C325" s="31">
        <v>0</v>
      </c>
      <c r="D325" s="31">
        <v>0</v>
      </c>
      <c r="E325" s="31">
        <v>0</v>
      </c>
      <c r="F325" s="31">
        <v>0</v>
      </c>
      <c r="G325" s="31">
        <v>0</v>
      </c>
      <c r="H325" s="31">
        <v>0</v>
      </c>
      <c r="I325" s="31">
        <v>0</v>
      </c>
      <c r="J325" s="31">
        <v>0</v>
      </c>
      <c r="K325" s="31">
        <v>0</v>
      </c>
      <c r="L325" s="31">
        <v>0</v>
      </c>
      <c r="M325" s="31">
        <v>0</v>
      </c>
      <c r="N325" s="40">
        <v>0</v>
      </c>
      <c r="O325" s="40">
        <v>0</v>
      </c>
      <c r="P325" s="40">
        <v>0</v>
      </c>
      <c r="Q325" s="40">
        <v>0</v>
      </c>
      <c r="R325" s="40">
        <v>0</v>
      </c>
      <c r="S325" s="40">
        <v>0</v>
      </c>
      <c r="T325" s="31">
        <v>0</v>
      </c>
      <c r="U325" s="31">
        <v>0</v>
      </c>
      <c r="V325" s="31">
        <v>0</v>
      </c>
      <c r="W325" s="31">
        <v>0</v>
      </c>
      <c r="X325" s="31">
        <v>0</v>
      </c>
      <c r="Y325" s="31">
        <v>0</v>
      </c>
    </row>
    <row r="326" spans="2:25" x14ac:dyDescent="0.25">
      <c r="B326" s="31">
        <v>0</v>
      </c>
      <c r="C326" s="31">
        <v>0</v>
      </c>
      <c r="D326" s="31">
        <v>0</v>
      </c>
      <c r="E326" s="31">
        <v>0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40">
        <v>0</v>
      </c>
      <c r="O326" s="40">
        <v>0</v>
      </c>
      <c r="P326" s="40">
        <v>0</v>
      </c>
      <c r="Q326" s="40">
        <v>0</v>
      </c>
      <c r="R326" s="40">
        <v>0</v>
      </c>
      <c r="S326" s="40">
        <v>0</v>
      </c>
      <c r="T326" s="31">
        <v>0</v>
      </c>
      <c r="U326" s="31">
        <v>0</v>
      </c>
      <c r="V326" s="31">
        <v>0</v>
      </c>
      <c r="W326" s="31">
        <v>0</v>
      </c>
      <c r="X326" s="31">
        <v>0</v>
      </c>
      <c r="Y326" s="31">
        <v>0</v>
      </c>
    </row>
    <row r="327" spans="2:25" x14ac:dyDescent="0.25">
      <c r="B327" s="31">
        <v>0</v>
      </c>
      <c r="C327" s="31">
        <v>0</v>
      </c>
      <c r="D327" s="31">
        <v>0</v>
      </c>
      <c r="E327" s="31">
        <v>0</v>
      </c>
      <c r="F327" s="31">
        <v>0</v>
      </c>
      <c r="G327" s="31">
        <v>0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0</v>
      </c>
      <c r="N327" s="40">
        <v>0</v>
      </c>
      <c r="O327" s="40">
        <v>0</v>
      </c>
      <c r="P327" s="40">
        <v>0</v>
      </c>
      <c r="Q327" s="40">
        <v>0</v>
      </c>
      <c r="R327" s="40">
        <v>0</v>
      </c>
      <c r="S327" s="40">
        <v>0</v>
      </c>
      <c r="T327" s="31">
        <v>0</v>
      </c>
      <c r="U327" s="31">
        <v>0</v>
      </c>
      <c r="V327" s="31">
        <v>0</v>
      </c>
      <c r="W327" s="31">
        <v>0</v>
      </c>
      <c r="X327" s="31">
        <v>0</v>
      </c>
      <c r="Y327" s="31">
        <v>0</v>
      </c>
    </row>
    <row r="328" spans="2:25" x14ac:dyDescent="0.25">
      <c r="B328" s="31">
        <v>0</v>
      </c>
      <c r="C328" s="31">
        <v>0</v>
      </c>
      <c r="D328" s="31">
        <v>0</v>
      </c>
      <c r="E328" s="31">
        <v>0</v>
      </c>
      <c r="F328" s="31">
        <v>0</v>
      </c>
      <c r="G328" s="31">
        <v>0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40">
        <v>0</v>
      </c>
      <c r="O328" s="40">
        <v>0</v>
      </c>
      <c r="P328" s="40">
        <v>0</v>
      </c>
      <c r="Q328" s="40">
        <v>0</v>
      </c>
      <c r="R328" s="40">
        <v>0</v>
      </c>
      <c r="S328" s="40">
        <v>0</v>
      </c>
      <c r="T328" s="31">
        <v>0</v>
      </c>
      <c r="U328" s="31">
        <v>0</v>
      </c>
      <c r="V328" s="31">
        <v>0</v>
      </c>
      <c r="W328" s="31">
        <v>0</v>
      </c>
      <c r="X328" s="31">
        <v>0</v>
      </c>
      <c r="Y328" s="31">
        <v>0</v>
      </c>
    </row>
    <row r="329" spans="2:25" x14ac:dyDescent="0.25">
      <c r="B329" s="31">
        <v>0</v>
      </c>
      <c r="C329" s="31">
        <v>0</v>
      </c>
      <c r="D329" s="31">
        <v>0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40">
        <v>0</v>
      </c>
      <c r="O329" s="40">
        <v>0</v>
      </c>
      <c r="P329" s="40">
        <v>0</v>
      </c>
      <c r="Q329" s="40">
        <v>0</v>
      </c>
      <c r="R329" s="40">
        <v>0</v>
      </c>
      <c r="S329" s="40">
        <v>0</v>
      </c>
      <c r="T329" s="31">
        <v>0</v>
      </c>
      <c r="U329" s="31">
        <v>0</v>
      </c>
      <c r="V329" s="31">
        <v>0</v>
      </c>
      <c r="W329" s="31">
        <v>0</v>
      </c>
      <c r="X329" s="31">
        <v>0</v>
      </c>
      <c r="Y329" s="31">
        <v>0</v>
      </c>
    </row>
    <row r="330" spans="2:25" x14ac:dyDescent="0.25">
      <c r="B330" s="31">
        <v>0</v>
      </c>
      <c r="C330" s="31">
        <v>0</v>
      </c>
      <c r="D330" s="31">
        <v>0</v>
      </c>
      <c r="E330" s="31">
        <v>0</v>
      </c>
      <c r="F330" s="31">
        <v>0</v>
      </c>
      <c r="G330" s="31">
        <v>0</v>
      </c>
      <c r="H330" s="31">
        <v>0</v>
      </c>
      <c r="I330" s="31">
        <v>0</v>
      </c>
      <c r="J330" s="31">
        <v>0</v>
      </c>
      <c r="K330" s="31">
        <v>0</v>
      </c>
      <c r="L330" s="31">
        <v>0</v>
      </c>
      <c r="M330" s="31">
        <v>0</v>
      </c>
      <c r="N330" s="40">
        <v>0</v>
      </c>
      <c r="O330" s="40">
        <v>0</v>
      </c>
      <c r="P330" s="40">
        <v>0</v>
      </c>
      <c r="Q330" s="40">
        <v>0</v>
      </c>
      <c r="R330" s="40">
        <v>0</v>
      </c>
      <c r="S330" s="40">
        <v>0</v>
      </c>
      <c r="T330" s="31">
        <v>0</v>
      </c>
      <c r="U330" s="31">
        <v>0</v>
      </c>
      <c r="V330" s="31">
        <v>0</v>
      </c>
      <c r="W330" s="31">
        <v>0</v>
      </c>
      <c r="X330" s="31">
        <v>0</v>
      </c>
      <c r="Y330" s="31">
        <v>0</v>
      </c>
    </row>
    <row r="331" spans="2:25" x14ac:dyDescent="0.25">
      <c r="B331" s="31">
        <v>0</v>
      </c>
      <c r="C331" s="31">
        <v>0</v>
      </c>
      <c r="D331" s="31">
        <v>0</v>
      </c>
      <c r="E331" s="31">
        <v>0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31">
        <v>0</v>
      </c>
      <c r="L331" s="31">
        <v>0</v>
      </c>
      <c r="M331" s="31">
        <v>0</v>
      </c>
      <c r="N331" s="40">
        <v>0</v>
      </c>
      <c r="O331" s="40">
        <v>0</v>
      </c>
      <c r="P331" s="40">
        <v>0</v>
      </c>
      <c r="Q331" s="40">
        <v>0</v>
      </c>
      <c r="R331" s="40">
        <v>0</v>
      </c>
      <c r="S331" s="40">
        <v>0</v>
      </c>
      <c r="T331" s="31">
        <v>0</v>
      </c>
      <c r="U331" s="31">
        <v>0</v>
      </c>
      <c r="V331" s="31">
        <v>0</v>
      </c>
      <c r="W331" s="31">
        <v>0</v>
      </c>
      <c r="X331" s="31">
        <v>0</v>
      </c>
      <c r="Y331" s="31">
        <v>0</v>
      </c>
    </row>
    <row r="332" spans="2:25" x14ac:dyDescent="0.25">
      <c r="B332" s="31">
        <v>0</v>
      </c>
      <c r="C332" s="31">
        <v>0</v>
      </c>
      <c r="D332" s="31">
        <v>0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0</v>
      </c>
      <c r="N332" s="40">
        <v>0</v>
      </c>
      <c r="O332" s="40">
        <v>0</v>
      </c>
      <c r="P332" s="40">
        <v>0</v>
      </c>
      <c r="Q332" s="40">
        <v>0</v>
      </c>
      <c r="R332" s="40">
        <v>0</v>
      </c>
      <c r="S332" s="40">
        <v>0</v>
      </c>
      <c r="T332" s="31">
        <v>0</v>
      </c>
      <c r="U332" s="31">
        <v>0</v>
      </c>
      <c r="V332" s="31">
        <v>0</v>
      </c>
      <c r="W332" s="31">
        <v>0</v>
      </c>
      <c r="X332" s="31">
        <v>0</v>
      </c>
      <c r="Y332" s="31">
        <v>0</v>
      </c>
    </row>
    <row r="333" spans="2:25" x14ac:dyDescent="0.25">
      <c r="B333" s="31">
        <v>0</v>
      </c>
      <c r="C333" s="31">
        <v>0</v>
      </c>
      <c r="D333" s="31">
        <v>0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v>0</v>
      </c>
      <c r="K333" s="31">
        <v>0</v>
      </c>
      <c r="L333" s="31">
        <v>0</v>
      </c>
      <c r="M333" s="31">
        <v>0</v>
      </c>
      <c r="N333" s="40">
        <v>0</v>
      </c>
      <c r="O333" s="40">
        <v>0</v>
      </c>
      <c r="P333" s="40">
        <v>0</v>
      </c>
      <c r="Q333" s="40">
        <v>0</v>
      </c>
      <c r="R333" s="40">
        <v>0</v>
      </c>
      <c r="S333" s="40">
        <v>0</v>
      </c>
      <c r="T333" s="31">
        <v>0</v>
      </c>
      <c r="U333" s="31">
        <v>0</v>
      </c>
      <c r="V333" s="31">
        <v>0</v>
      </c>
      <c r="W333" s="31">
        <v>0</v>
      </c>
      <c r="X333" s="31">
        <v>0</v>
      </c>
      <c r="Y333" s="31">
        <v>0</v>
      </c>
    </row>
    <row r="334" spans="2:25" x14ac:dyDescent="0.25">
      <c r="B334" s="31">
        <v>0</v>
      </c>
      <c r="C334" s="31">
        <v>0</v>
      </c>
      <c r="D334" s="31">
        <v>0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  <c r="N334" s="40">
        <v>0</v>
      </c>
      <c r="O334" s="40">
        <v>0</v>
      </c>
      <c r="P334" s="40">
        <v>0</v>
      </c>
      <c r="Q334" s="40">
        <v>0</v>
      </c>
      <c r="R334" s="40">
        <v>0</v>
      </c>
      <c r="S334" s="40">
        <v>0</v>
      </c>
      <c r="T334" s="31">
        <v>0</v>
      </c>
      <c r="U334" s="31">
        <v>0</v>
      </c>
      <c r="V334" s="31">
        <v>0</v>
      </c>
      <c r="W334" s="31">
        <v>0</v>
      </c>
      <c r="X334" s="31">
        <v>0</v>
      </c>
      <c r="Y334" s="31">
        <v>0</v>
      </c>
    </row>
    <row r="335" spans="2:25" x14ac:dyDescent="0.25">
      <c r="B335" s="31">
        <v>0</v>
      </c>
      <c r="C335" s="31">
        <v>0</v>
      </c>
      <c r="D335" s="31">
        <v>0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40">
        <v>0</v>
      </c>
      <c r="O335" s="40">
        <v>0</v>
      </c>
      <c r="P335" s="40">
        <v>0</v>
      </c>
      <c r="Q335" s="40">
        <v>0</v>
      </c>
      <c r="R335" s="40">
        <v>0</v>
      </c>
      <c r="S335" s="40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</row>
    <row r="336" spans="2:25" x14ac:dyDescent="0.25">
      <c r="B336" s="31">
        <v>0</v>
      </c>
      <c r="C336" s="31">
        <v>0</v>
      </c>
      <c r="D336" s="31">
        <v>0</v>
      </c>
      <c r="E336" s="31">
        <v>0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40">
        <v>0</v>
      </c>
      <c r="O336" s="40">
        <v>0</v>
      </c>
      <c r="P336" s="40">
        <v>0</v>
      </c>
      <c r="Q336" s="40">
        <v>0</v>
      </c>
      <c r="R336" s="40">
        <v>0</v>
      </c>
      <c r="S336" s="40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</row>
    <row r="337" spans="2:25" x14ac:dyDescent="0.25">
      <c r="B337" s="31">
        <v>0</v>
      </c>
      <c r="C337" s="31">
        <v>0</v>
      </c>
      <c r="D337" s="31">
        <v>0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0</v>
      </c>
      <c r="L337" s="31">
        <v>0</v>
      </c>
      <c r="M337" s="31">
        <v>0</v>
      </c>
      <c r="N337" s="40">
        <v>0</v>
      </c>
      <c r="O337" s="40">
        <v>0</v>
      </c>
      <c r="P337" s="40">
        <v>0</v>
      </c>
      <c r="Q337" s="40">
        <v>0</v>
      </c>
      <c r="R337" s="40">
        <v>0</v>
      </c>
      <c r="S337" s="40">
        <v>0</v>
      </c>
      <c r="T337" s="31">
        <v>0</v>
      </c>
      <c r="U337" s="31">
        <v>0</v>
      </c>
      <c r="V337" s="31">
        <v>0</v>
      </c>
      <c r="W337" s="31">
        <v>0</v>
      </c>
      <c r="X337" s="31">
        <v>0</v>
      </c>
      <c r="Y337" s="31">
        <v>0</v>
      </c>
    </row>
    <row r="338" spans="2:25" x14ac:dyDescent="0.25">
      <c r="B338" s="31">
        <v>0</v>
      </c>
      <c r="C338" s="31">
        <v>0</v>
      </c>
      <c r="D338" s="31">
        <v>0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  <c r="N338" s="40">
        <v>0</v>
      </c>
      <c r="O338" s="40">
        <v>0</v>
      </c>
      <c r="P338" s="40">
        <v>0</v>
      </c>
      <c r="Q338" s="40">
        <v>0</v>
      </c>
      <c r="R338" s="40">
        <v>0</v>
      </c>
      <c r="S338" s="40">
        <v>0</v>
      </c>
      <c r="T338" s="31">
        <v>0</v>
      </c>
      <c r="U338" s="31">
        <v>0</v>
      </c>
      <c r="V338" s="31">
        <v>0</v>
      </c>
      <c r="W338" s="31">
        <v>0</v>
      </c>
      <c r="X338" s="31">
        <v>0</v>
      </c>
      <c r="Y338" s="31">
        <v>0</v>
      </c>
    </row>
    <row r="339" spans="2:25" x14ac:dyDescent="0.25">
      <c r="B339" s="31">
        <v>0</v>
      </c>
      <c r="C339" s="31">
        <v>0</v>
      </c>
      <c r="D339" s="31">
        <v>0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0</v>
      </c>
      <c r="K339" s="31">
        <v>0</v>
      </c>
      <c r="L339" s="31">
        <v>0</v>
      </c>
      <c r="M339" s="31">
        <v>0</v>
      </c>
      <c r="N339" s="40">
        <v>0</v>
      </c>
      <c r="O339" s="40">
        <v>0</v>
      </c>
      <c r="P339" s="40">
        <v>0</v>
      </c>
      <c r="Q339" s="40">
        <v>0</v>
      </c>
      <c r="R339" s="40">
        <v>0</v>
      </c>
      <c r="S339" s="40">
        <v>0</v>
      </c>
      <c r="T339" s="31">
        <v>0</v>
      </c>
      <c r="U339" s="31">
        <v>0</v>
      </c>
      <c r="V339" s="31">
        <v>0</v>
      </c>
      <c r="W339" s="31">
        <v>0</v>
      </c>
      <c r="X339" s="31">
        <v>0</v>
      </c>
      <c r="Y339" s="31">
        <v>0</v>
      </c>
    </row>
    <row r="340" spans="2:25" x14ac:dyDescent="0.25">
      <c r="B340" s="31">
        <v>0</v>
      </c>
      <c r="C340" s="31">
        <v>0</v>
      </c>
      <c r="D340" s="31">
        <v>0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0</v>
      </c>
      <c r="N340" s="40">
        <v>0</v>
      </c>
      <c r="O340" s="40">
        <v>0</v>
      </c>
      <c r="P340" s="40">
        <v>0</v>
      </c>
      <c r="Q340" s="40">
        <v>0</v>
      </c>
      <c r="R340" s="40">
        <v>0</v>
      </c>
      <c r="S340" s="40">
        <v>0</v>
      </c>
      <c r="T340" s="31">
        <v>0</v>
      </c>
      <c r="U340" s="31">
        <v>0</v>
      </c>
      <c r="V340" s="31">
        <v>0</v>
      </c>
      <c r="W340" s="31">
        <v>0</v>
      </c>
      <c r="X340" s="31">
        <v>0</v>
      </c>
      <c r="Y340" s="31">
        <v>0</v>
      </c>
    </row>
    <row r="341" spans="2:25" x14ac:dyDescent="0.25">
      <c r="B341" s="31">
        <v>0</v>
      </c>
      <c r="C341" s="31">
        <v>0</v>
      </c>
      <c r="D341" s="31">
        <v>0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0</v>
      </c>
      <c r="M341" s="31">
        <v>0</v>
      </c>
      <c r="N341" s="40">
        <v>0</v>
      </c>
      <c r="O341" s="40">
        <v>0</v>
      </c>
      <c r="P341" s="40">
        <v>0</v>
      </c>
      <c r="Q341" s="40">
        <v>0</v>
      </c>
      <c r="R341" s="40">
        <v>0</v>
      </c>
      <c r="S341" s="40">
        <v>0</v>
      </c>
      <c r="T341" s="31">
        <v>0</v>
      </c>
      <c r="U341" s="31">
        <v>0</v>
      </c>
      <c r="V341" s="31">
        <v>0</v>
      </c>
      <c r="W341" s="31">
        <v>0</v>
      </c>
      <c r="X341" s="31">
        <v>0</v>
      </c>
      <c r="Y341" s="31">
        <v>0</v>
      </c>
    </row>
    <row r="342" spans="2:25" x14ac:dyDescent="0.25">
      <c r="B342" s="31">
        <v>0</v>
      </c>
      <c r="C342" s="31">
        <v>0</v>
      </c>
      <c r="D342" s="31">
        <v>0</v>
      </c>
      <c r="E342" s="31">
        <v>0</v>
      </c>
      <c r="F342" s="31">
        <v>0</v>
      </c>
      <c r="G342" s="31">
        <v>0</v>
      </c>
      <c r="H342" s="31">
        <v>0</v>
      </c>
      <c r="I342" s="31">
        <v>0</v>
      </c>
      <c r="J342" s="31">
        <v>0</v>
      </c>
      <c r="K342" s="31">
        <v>0</v>
      </c>
      <c r="L342" s="31">
        <v>0</v>
      </c>
      <c r="M342" s="31">
        <v>0</v>
      </c>
      <c r="N342" s="40">
        <v>0</v>
      </c>
      <c r="O342" s="40">
        <v>0</v>
      </c>
      <c r="P342" s="40">
        <v>0</v>
      </c>
      <c r="Q342" s="40">
        <v>0</v>
      </c>
      <c r="R342" s="40">
        <v>0</v>
      </c>
      <c r="S342" s="40">
        <v>0</v>
      </c>
      <c r="T342" s="31">
        <v>0</v>
      </c>
      <c r="U342" s="31">
        <v>0</v>
      </c>
      <c r="V342" s="31">
        <v>0</v>
      </c>
      <c r="W342" s="31">
        <v>0</v>
      </c>
      <c r="X342" s="31">
        <v>0</v>
      </c>
      <c r="Y342" s="31">
        <v>0</v>
      </c>
    </row>
    <row r="343" spans="2:25" x14ac:dyDescent="0.25">
      <c r="B343" s="31">
        <v>0</v>
      </c>
      <c r="C343" s="31">
        <v>0</v>
      </c>
      <c r="D343" s="31">
        <v>0</v>
      </c>
      <c r="E343" s="31">
        <v>0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  <c r="N343" s="40">
        <v>0</v>
      </c>
      <c r="O343" s="40">
        <v>0</v>
      </c>
      <c r="P343" s="40">
        <v>0</v>
      </c>
      <c r="Q343" s="40">
        <v>0</v>
      </c>
      <c r="R343" s="40">
        <v>0</v>
      </c>
      <c r="S343" s="40">
        <v>0</v>
      </c>
      <c r="T343" s="31">
        <v>0</v>
      </c>
      <c r="U343" s="31">
        <v>0</v>
      </c>
      <c r="V343" s="31">
        <v>0</v>
      </c>
      <c r="W343" s="31">
        <v>0</v>
      </c>
      <c r="X343" s="31">
        <v>0</v>
      </c>
      <c r="Y343" s="31">
        <v>0</v>
      </c>
    </row>
    <row r="344" spans="2:25" x14ac:dyDescent="0.25">
      <c r="B344" s="31">
        <v>0</v>
      </c>
      <c r="C344" s="31">
        <v>0</v>
      </c>
      <c r="D344" s="31">
        <v>0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40">
        <v>0</v>
      </c>
      <c r="O344" s="40">
        <v>0</v>
      </c>
      <c r="P344" s="40">
        <v>0</v>
      </c>
      <c r="Q344" s="40">
        <v>0</v>
      </c>
      <c r="R344" s="40">
        <v>0</v>
      </c>
      <c r="S344" s="40">
        <v>0</v>
      </c>
      <c r="T344" s="31">
        <v>0</v>
      </c>
      <c r="U344" s="31">
        <v>0</v>
      </c>
      <c r="V344" s="31">
        <v>0</v>
      </c>
      <c r="W344" s="31">
        <v>0</v>
      </c>
      <c r="X344" s="31">
        <v>0</v>
      </c>
      <c r="Y344" s="31">
        <v>0</v>
      </c>
    </row>
    <row r="345" spans="2:25" x14ac:dyDescent="0.25">
      <c r="B345" s="31">
        <v>0</v>
      </c>
      <c r="C345" s="31">
        <v>0</v>
      </c>
      <c r="D345" s="31">
        <v>0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  <c r="N345" s="40">
        <v>0</v>
      </c>
      <c r="O345" s="40">
        <v>0</v>
      </c>
      <c r="P345" s="40">
        <v>0</v>
      </c>
      <c r="Q345" s="40">
        <v>0</v>
      </c>
      <c r="R345" s="40">
        <v>0</v>
      </c>
      <c r="S345" s="40">
        <v>0</v>
      </c>
      <c r="T345" s="31">
        <v>0</v>
      </c>
      <c r="U345" s="31">
        <v>0</v>
      </c>
      <c r="V345" s="31">
        <v>0</v>
      </c>
      <c r="W345" s="31">
        <v>0</v>
      </c>
      <c r="X345" s="31">
        <v>0</v>
      </c>
      <c r="Y345" s="31">
        <v>0</v>
      </c>
    </row>
    <row r="346" spans="2:25" x14ac:dyDescent="0.25">
      <c r="B346" s="31">
        <v>0</v>
      </c>
      <c r="C346" s="31">
        <v>0</v>
      </c>
      <c r="D346" s="31">
        <v>0</v>
      </c>
      <c r="E346" s="31">
        <v>0</v>
      </c>
      <c r="F346" s="31">
        <v>0</v>
      </c>
      <c r="G346" s="31">
        <v>0</v>
      </c>
      <c r="H346" s="31">
        <v>0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  <c r="N346" s="40">
        <v>0</v>
      </c>
      <c r="O346" s="40">
        <v>0</v>
      </c>
      <c r="P346" s="40">
        <v>0</v>
      </c>
      <c r="Q346" s="40">
        <v>0</v>
      </c>
      <c r="R346" s="40">
        <v>0</v>
      </c>
      <c r="S346" s="40">
        <v>0</v>
      </c>
      <c r="T346" s="31">
        <v>0</v>
      </c>
      <c r="U346" s="31">
        <v>0</v>
      </c>
      <c r="V346" s="31">
        <v>0</v>
      </c>
      <c r="W346" s="31">
        <v>0</v>
      </c>
      <c r="X346" s="31">
        <v>0</v>
      </c>
      <c r="Y346" s="31">
        <v>0</v>
      </c>
    </row>
    <row r="347" spans="2:25" x14ac:dyDescent="0.25">
      <c r="B347" s="31">
        <v>0</v>
      </c>
      <c r="C347" s="31">
        <v>0</v>
      </c>
      <c r="D347" s="31">
        <v>0</v>
      </c>
      <c r="E347" s="31">
        <v>0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40">
        <v>0</v>
      </c>
      <c r="O347" s="40">
        <v>0</v>
      </c>
      <c r="P347" s="40">
        <v>0</v>
      </c>
      <c r="Q347" s="40">
        <v>0</v>
      </c>
      <c r="R347" s="40">
        <v>0</v>
      </c>
      <c r="S347" s="40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</row>
    <row r="348" spans="2:25" x14ac:dyDescent="0.25">
      <c r="B348" s="31">
        <v>0</v>
      </c>
      <c r="C348" s="31">
        <v>0</v>
      </c>
      <c r="D348" s="31">
        <v>0</v>
      </c>
      <c r="E348" s="31">
        <v>0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40">
        <v>0</v>
      </c>
      <c r="O348" s="40">
        <v>0</v>
      </c>
      <c r="P348" s="40">
        <v>0</v>
      </c>
      <c r="Q348" s="40">
        <v>0</v>
      </c>
      <c r="R348" s="40">
        <v>0</v>
      </c>
      <c r="S348" s="40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</row>
    <row r="349" spans="2:25" x14ac:dyDescent="0.25">
      <c r="B349" s="31">
        <v>0</v>
      </c>
      <c r="C349" s="31">
        <v>0</v>
      </c>
      <c r="D349" s="31">
        <v>0</v>
      </c>
      <c r="E349" s="31">
        <v>0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0</v>
      </c>
      <c r="N349" s="40">
        <v>0</v>
      </c>
      <c r="O349" s="40">
        <v>0</v>
      </c>
      <c r="P349" s="40">
        <v>0</v>
      </c>
      <c r="Q349" s="40">
        <v>0</v>
      </c>
      <c r="R349" s="40">
        <v>0</v>
      </c>
      <c r="S349" s="40">
        <v>0</v>
      </c>
      <c r="T349" s="31">
        <v>0</v>
      </c>
      <c r="U349" s="31">
        <v>0</v>
      </c>
      <c r="V349" s="31">
        <v>0</v>
      </c>
      <c r="W349" s="31">
        <v>0</v>
      </c>
      <c r="X349" s="31">
        <v>0</v>
      </c>
      <c r="Y349" s="31">
        <v>0</v>
      </c>
    </row>
    <row r="350" spans="2:25" x14ac:dyDescent="0.25">
      <c r="B350" s="31">
        <v>0</v>
      </c>
      <c r="C350" s="31">
        <v>0</v>
      </c>
      <c r="D350" s="31">
        <v>0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  <c r="N350" s="40">
        <v>0</v>
      </c>
      <c r="O350" s="40">
        <v>0</v>
      </c>
      <c r="P350" s="40">
        <v>0</v>
      </c>
      <c r="Q350" s="40">
        <v>0</v>
      </c>
      <c r="R350" s="40">
        <v>0</v>
      </c>
      <c r="S350" s="40">
        <v>0</v>
      </c>
      <c r="T350" s="31">
        <v>0</v>
      </c>
      <c r="U350" s="31">
        <v>0</v>
      </c>
      <c r="V350" s="31">
        <v>0</v>
      </c>
      <c r="W350" s="31">
        <v>0</v>
      </c>
      <c r="X350" s="31">
        <v>0</v>
      </c>
      <c r="Y350" s="31">
        <v>0</v>
      </c>
    </row>
    <row r="351" spans="2:25" x14ac:dyDescent="0.25">
      <c r="B351" s="31">
        <v>0</v>
      </c>
      <c r="C351" s="31">
        <v>0</v>
      </c>
      <c r="D351" s="31">
        <v>0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  <c r="N351" s="40">
        <v>0</v>
      </c>
      <c r="O351" s="40">
        <v>0</v>
      </c>
      <c r="P351" s="40">
        <v>0</v>
      </c>
      <c r="Q351" s="40">
        <v>0</v>
      </c>
      <c r="R351" s="40">
        <v>0</v>
      </c>
      <c r="S351" s="40">
        <v>0</v>
      </c>
      <c r="T351" s="31">
        <v>0</v>
      </c>
      <c r="U351" s="31">
        <v>0</v>
      </c>
      <c r="V351" s="31">
        <v>0</v>
      </c>
      <c r="W351" s="31">
        <v>0</v>
      </c>
      <c r="X351" s="31">
        <v>0</v>
      </c>
      <c r="Y351" s="31">
        <v>0</v>
      </c>
    </row>
    <row r="352" spans="2:25" x14ac:dyDescent="0.25">
      <c r="B352" s="31">
        <v>0</v>
      </c>
      <c r="C352" s="31">
        <v>0</v>
      </c>
      <c r="D352" s="31">
        <v>0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  <c r="N352" s="40">
        <v>0</v>
      </c>
      <c r="O352" s="40">
        <v>0</v>
      </c>
      <c r="P352" s="40">
        <v>0</v>
      </c>
      <c r="Q352" s="40">
        <v>0</v>
      </c>
      <c r="R352" s="40">
        <v>0</v>
      </c>
      <c r="S352" s="40">
        <v>0</v>
      </c>
      <c r="T352" s="31">
        <v>0</v>
      </c>
      <c r="U352" s="31">
        <v>0</v>
      </c>
      <c r="V352" s="31">
        <v>0</v>
      </c>
      <c r="W352" s="31">
        <v>0</v>
      </c>
      <c r="X352" s="31">
        <v>0</v>
      </c>
      <c r="Y352" s="31">
        <v>0</v>
      </c>
    </row>
    <row r="353" spans="2:25" x14ac:dyDescent="0.25">
      <c r="B353" s="31">
        <v>0</v>
      </c>
      <c r="C353" s="31">
        <v>0</v>
      </c>
      <c r="D353" s="31">
        <v>0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0</v>
      </c>
      <c r="L353" s="31">
        <v>0</v>
      </c>
      <c r="M353" s="31">
        <v>0</v>
      </c>
      <c r="N353" s="40">
        <v>0</v>
      </c>
      <c r="O353" s="40">
        <v>0</v>
      </c>
      <c r="P353" s="40">
        <v>0</v>
      </c>
      <c r="Q353" s="40">
        <v>0</v>
      </c>
      <c r="R353" s="40">
        <v>0</v>
      </c>
      <c r="S353" s="40">
        <v>0</v>
      </c>
      <c r="T353" s="31">
        <v>0</v>
      </c>
      <c r="U353" s="31">
        <v>0</v>
      </c>
      <c r="V353" s="31">
        <v>0</v>
      </c>
      <c r="W353" s="31">
        <v>0</v>
      </c>
      <c r="X353" s="31">
        <v>0</v>
      </c>
      <c r="Y353" s="31">
        <v>0</v>
      </c>
    </row>
    <row r="354" spans="2:25" x14ac:dyDescent="0.25">
      <c r="B354" s="31">
        <v>0</v>
      </c>
      <c r="C354" s="31">
        <v>0</v>
      </c>
      <c r="D354" s="31">
        <v>0</v>
      </c>
      <c r="E354" s="31">
        <v>0</v>
      </c>
      <c r="F354" s="31">
        <v>0</v>
      </c>
      <c r="G354" s="31">
        <v>0</v>
      </c>
      <c r="H354" s="31">
        <v>0</v>
      </c>
      <c r="I354" s="31">
        <v>0</v>
      </c>
      <c r="J354" s="31">
        <v>0</v>
      </c>
      <c r="K354" s="31">
        <v>0</v>
      </c>
      <c r="L354" s="31">
        <v>0</v>
      </c>
      <c r="M354" s="31">
        <v>0</v>
      </c>
      <c r="N354" s="40">
        <v>0</v>
      </c>
      <c r="O354" s="40">
        <v>0</v>
      </c>
      <c r="P354" s="40">
        <v>0</v>
      </c>
      <c r="Q354" s="40">
        <v>0</v>
      </c>
      <c r="R354" s="40">
        <v>0</v>
      </c>
      <c r="S354" s="40">
        <v>0</v>
      </c>
      <c r="T354" s="31">
        <v>0</v>
      </c>
      <c r="U354" s="31">
        <v>0</v>
      </c>
      <c r="V354" s="31">
        <v>0</v>
      </c>
      <c r="W354" s="31">
        <v>0</v>
      </c>
      <c r="X354" s="31">
        <v>0</v>
      </c>
      <c r="Y354" s="31">
        <v>0</v>
      </c>
    </row>
    <row r="355" spans="2:25" x14ac:dyDescent="0.25">
      <c r="B355" s="31">
        <v>0</v>
      </c>
      <c r="C355" s="31">
        <v>0</v>
      </c>
      <c r="D355" s="31">
        <v>0</v>
      </c>
      <c r="E355" s="31">
        <v>0</v>
      </c>
      <c r="F355" s="3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  <c r="L355" s="31">
        <v>0</v>
      </c>
      <c r="M355" s="31">
        <v>0</v>
      </c>
      <c r="N355" s="40">
        <v>0</v>
      </c>
      <c r="O355" s="40">
        <v>0</v>
      </c>
      <c r="P355" s="40">
        <v>0</v>
      </c>
      <c r="Q355" s="40">
        <v>0</v>
      </c>
      <c r="R355" s="40">
        <v>0</v>
      </c>
      <c r="S355" s="40">
        <v>0</v>
      </c>
      <c r="T355" s="31">
        <v>0</v>
      </c>
      <c r="U355" s="31">
        <v>0</v>
      </c>
      <c r="V355" s="31">
        <v>0</v>
      </c>
      <c r="W355" s="31">
        <v>0</v>
      </c>
      <c r="X355" s="31">
        <v>0</v>
      </c>
      <c r="Y355" s="31">
        <v>0</v>
      </c>
    </row>
    <row r="356" spans="2:25" x14ac:dyDescent="0.25">
      <c r="B356" s="31">
        <v>0</v>
      </c>
      <c r="C356" s="31">
        <v>0</v>
      </c>
      <c r="D356" s="31">
        <v>0</v>
      </c>
      <c r="E356" s="31">
        <v>0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31">
        <v>0</v>
      </c>
      <c r="L356" s="31">
        <v>0</v>
      </c>
      <c r="M356" s="31">
        <v>0</v>
      </c>
      <c r="N356" s="40">
        <v>0</v>
      </c>
      <c r="O356" s="40">
        <v>0</v>
      </c>
      <c r="P356" s="40">
        <v>0</v>
      </c>
      <c r="Q356" s="40">
        <v>0</v>
      </c>
      <c r="R356" s="40">
        <v>0</v>
      </c>
      <c r="S356" s="40">
        <v>0</v>
      </c>
      <c r="T356" s="31">
        <v>0</v>
      </c>
      <c r="U356" s="31">
        <v>0</v>
      </c>
      <c r="V356" s="31">
        <v>0</v>
      </c>
      <c r="W356" s="31">
        <v>0</v>
      </c>
      <c r="X356" s="31">
        <v>0</v>
      </c>
      <c r="Y356" s="31">
        <v>0</v>
      </c>
    </row>
    <row r="357" spans="2:25" x14ac:dyDescent="0.25">
      <c r="B357" s="31">
        <v>0</v>
      </c>
      <c r="C357" s="31">
        <v>0</v>
      </c>
      <c r="D357" s="31">
        <v>0</v>
      </c>
      <c r="E357" s="31">
        <v>0</v>
      </c>
      <c r="F357" s="31">
        <v>0</v>
      </c>
      <c r="G357" s="31">
        <v>0</v>
      </c>
      <c r="H357" s="31">
        <v>0</v>
      </c>
      <c r="I357" s="31">
        <v>0</v>
      </c>
      <c r="J357" s="31">
        <v>0</v>
      </c>
      <c r="K357" s="31">
        <v>0</v>
      </c>
      <c r="L357" s="31">
        <v>0</v>
      </c>
      <c r="M357" s="31">
        <v>0</v>
      </c>
      <c r="N357" s="40">
        <v>0</v>
      </c>
      <c r="O357" s="40">
        <v>0</v>
      </c>
      <c r="P357" s="40">
        <v>0</v>
      </c>
      <c r="Q357" s="40">
        <v>0</v>
      </c>
      <c r="R357" s="40">
        <v>0</v>
      </c>
      <c r="S357" s="40">
        <v>0</v>
      </c>
      <c r="T357" s="31">
        <v>0</v>
      </c>
      <c r="U357" s="31">
        <v>0</v>
      </c>
      <c r="V357" s="31">
        <v>0</v>
      </c>
      <c r="W357" s="31">
        <v>0</v>
      </c>
      <c r="X357" s="31">
        <v>0</v>
      </c>
      <c r="Y357" s="31">
        <v>0</v>
      </c>
    </row>
    <row r="358" spans="2:25" x14ac:dyDescent="0.25">
      <c r="B358" s="31">
        <v>0</v>
      </c>
      <c r="C358" s="31">
        <v>0</v>
      </c>
      <c r="D358" s="31">
        <v>0</v>
      </c>
      <c r="E358" s="31">
        <v>0</v>
      </c>
      <c r="F358" s="31">
        <v>0</v>
      </c>
      <c r="G358" s="31">
        <v>0</v>
      </c>
      <c r="H358" s="31">
        <v>0</v>
      </c>
      <c r="I358" s="31">
        <v>0</v>
      </c>
      <c r="J358" s="31">
        <v>0</v>
      </c>
      <c r="K358" s="31">
        <v>0</v>
      </c>
      <c r="L358" s="31">
        <v>0</v>
      </c>
      <c r="M358" s="31">
        <v>0</v>
      </c>
      <c r="N358" s="40">
        <v>0</v>
      </c>
      <c r="O358" s="40">
        <v>0</v>
      </c>
      <c r="P358" s="40">
        <v>0</v>
      </c>
      <c r="Q358" s="40">
        <v>0</v>
      </c>
      <c r="R358" s="40">
        <v>0</v>
      </c>
      <c r="S358" s="40">
        <v>0</v>
      </c>
      <c r="T358" s="31">
        <v>0</v>
      </c>
      <c r="U358" s="31">
        <v>0</v>
      </c>
      <c r="V358" s="31">
        <v>0</v>
      </c>
      <c r="W358" s="31">
        <v>0</v>
      </c>
      <c r="X358" s="31">
        <v>0</v>
      </c>
      <c r="Y358" s="31">
        <v>0</v>
      </c>
    </row>
    <row r="359" spans="2:25" x14ac:dyDescent="0.25">
      <c r="B359" s="31">
        <v>0</v>
      </c>
      <c r="C359" s="31">
        <v>0</v>
      </c>
      <c r="D359" s="31">
        <v>0</v>
      </c>
      <c r="E359" s="31">
        <v>0</v>
      </c>
      <c r="F359" s="31">
        <v>0</v>
      </c>
      <c r="G359" s="31">
        <v>0</v>
      </c>
      <c r="H359" s="31">
        <v>0</v>
      </c>
      <c r="I359" s="31">
        <v>0</v>
      </c>
      <c r="J359" s="31">
        <v>0</v>
      </c>
      <c r="K359" s="31">
        <v>0</v>
      </c>
      <c r="L359" s="31">
        <v>0</v>
      </c>
      <c r="M359" s="31">
        <v>0</v>
      </c>
      <c r="N359" s="40">
        <v>0</v>
      </c>
      <c r="O359" s="40">
        <v>0</v>
      </c>
      <c r="P359" s="40">
        <v>0</v>
      </c>
      <c r="Q359" s="40">
        <v>0</v>
      </c>
      <c r="R359" s="40">
        <v>0</v>
      </c>
      <c r="S359" s="40">
        <v>0</v>
      </c>
      <c r="T359" s="31">
        <v>0</v>
      </c>
      <c r="U359" s="31">
        <v>0</v>
      </c>
      <c r="V359" s="31">
        <v>0</v>
      </c>
      <c r="W359" s="31">
        <v>0</v>
      </c>
      <c r="X359" s="31">
        <v>0</v>
      </c>
      <c r="Y359" s="31">
        <v>0</v>
      </c>
    </row>
    <row r="360" spans="2:25" x14ac:dyDescent="0.25">
      <c r="B360" s="31">
        <v>0</v>
      </c>
      <c r="C360" s="31">
        <v>0</v>
      </c>
      <c r="D360" s="31">
        <v>0</v>
      </c>
      <c r="E360" s="31">
        <v>0</v>
      </c>
      <c r="F360" s="31">
        <v>0</v>
      </c>
      <c r="G360" s="31">
        <v>0</v>
      </c>
      <c r="H360" s="31">
        <v>0</v>
      </c>
      <c r="I360" s="31">
        <v>0</v>
      </c>
      <c r="J360" s="31">
        <v>0</v>
      </c>
      <c r="K360" s="31">
        <v>0</v>
      </c>
      <c r="L360" s="31">
        <v>0</v>
      </c>
      <c r="M360" s="31">
        <v>0</v>
      </c>
      <c r="N360" s="40">
        <v>0</v>
      </c>
      <c r="O360" s="40">
        <v>0</v>
      </c>
      <c r="P360" s="40">
        <v>0</v>
      </c>
      <c r="Q360" s="40">
        <v>0</v>
      </c>
      <c r="R360" s="40">
        <v>0</v>
      </c>
      <c r="S360" s="40">
        <v>0</v>
      </c>
      <c r="T360" s="31">
        <v>0</v>
      </c>
      <c r="U360" s="31">
        <v>0</v>
      </c>
      <c r="V360" s="31">
        <v>0</v>
      </c>
      <c r="W360" s="31">
        <v>0</v>
      </c>
      <c r="X360" s="31">
        <v>0</v>
      </c>
      <c r="Y360" s="31">
        <v>0</v>
      </c>
    </row>
    <row r="361" spans="2:25" x14ac:dyDescent="0.25">
      <c r="B361" s="31">
        <v>0</v>
      </c>
      <c r="C361" s="31">
        <v>0</v>
      </c>
      <c r="D361" s="31">
        <v>0</v>
      </c>
      <c r="E361" s="31">
        <v>0</v>
      </c>
      <c r="F361" s="31">
        <v>0</v>
      </c>
      <c r="G361" s="31">
        <v>0</v>
      </c>
      <c r="H361" s="31">
        <v>0</v>
      </c>
      <c r="I361" s="31">
        <v>0</v>
      </c>
      <c r="J361" s="31">
        <v>0</v>
      </c>
      <c r="K361" s="31">
        <v>0</v>
      </c>
      <c r="L361" s="31">
        <v>0</v>
      </c>
      <c r="M361" s="31">
        <v>0</v>
      </c>
      <c r="N361" s="40">
        <v>0</v>
      </c>
      <c r="O361" s="40">
        <v>0</v>
      </c>
      <c r="P361" s="40">
        <v>0</v>
      </c>
      <c r="Q361" s="40">
        <v>0</v>
      </c>
      <c r="R361" s="40">
        <v>0</v>
      </c>
      <c r="S361" s="40">
        <v>0</v>
      </c>
      <c r="T361" s="31">
        <v>0</v>
      </c>
      <c r="U361" s="31">
        <v>0</v>
      </c>
      <c r="V361" s="31">
        <v>0</v>
      </c>
      <c r="W361" s="31">
        <v>0</v>
      </c>
      <c r="X361" s="31">
        <v>0</v>
      </c>
      <c r="Y361" s="31">
        <v>0</v>
      </c>
    </row>
    <row r="362" spans="2:25" x14ac:dyDescent="0.25">
      <c r="B362" s="31">
        <v>0</v>
      </c>
      <c r="C362" s="31">
        <v>0</v>
      </c>
      <c r="D362" s="31">
        <v>0</v>
      </c>
      <c r="E362" s="31">
        <v>0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40">
        <v>0</v>
      </c>
      <c r="O362" s="40">
        <v>0</v>
      </c>
      <c r="P362" s="40">
        <v>0</v>
      </c>
      <c r="Q362" s="40">
        <v>0</v>
      </c>
      <c r="R362" s="40">
        <v>0</v>
      </c>
      <c r="S362" s="40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</row>
    <row r="363" spans="2:25" x14ac:dyDescent="0.25">
      <c r="B363" s="31">
        <v>0</v>
      </c>
      <c r="C363" s="31">
        <v>0</v>
      </c>
      <c r="D363" s="31">
        <v>0</v>
      </c>
      <c r="E363" s="31">
        <v>0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40">
        <v>0</v>
      </c>
      <c r="O363" s="40">
        <v>0</v>
      </c>
      <c r="P363" s="40">
        <v>0</v>
      </c>
      <c r="Q363" s="40">
        <v>0</v>
      </c>
      <c r="R363" s="40">
        <v>0</v>
      </c>
      <c r="S363" s="40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</row>
    <row r="364" spans="2:25" x14ac:dyDescent="0.25">
      <c r="B364" s="31">
        <v>0</v>
      </c>
      <c r="C364" s="31">
        <v>0</v>
      </c>
      <c r="D364" s="31">
        <v>0</v>
      </c>
      <c r="E364" s="31">
        <v>0</v>
      </c>
      <c r="F364" s="31">
        <v>0</v>
      </c>
      <c r="G364" s="31">
        <v>0</v>
      </c>
      <c r="H364" s="31">
        <v>0</v>
      </c>
      <c r="I364" s="31">
        <v>0</v>
      </c>
      <c r="J364" s="31">
        <v>0</v>
      </c>
      <c r="K364" s="31">
        <v>0</v>
      </c>
      <c r="L364" s="31">
        <v>0</v>
      </c>
      <c r="M364" s="31">
        <v>0</v>
      </c>
      <c r="N364" s="40">
        <v>0</v>
      </c>
      <c r="O364" s="40">
        <v>0</v>
      </c>
      <c r="P364" s="40">
        <v>0</v>
      </c>
      <c r="Q364" s="40">
        <v>0</v>
      </c>
      <c r="R364" s="40">
        <v>0</v>
      </c>
      <c r="S364" s="40">
        <v>0</v>
      </c>
      <c r="T364" s="31">
        <v>0</v>
      </c>
      <c r="U364" s="31">
        <v>0</v>
      </c>
      <c r="V364" s="31">
        <v>0</v>
      </c>
      <c r="W364" s="31">
        <v>0</v>
      </c>
      <c r="X364" s="31">
        <v>0</v>
      </c>
      <c r="Y364" s="31">
        <v>0</v>
      </c>
    </row>
    <row r="365" spans="2:25" x14ac:dyDescent="0.25">
      <c r="B365" s="31">
        <v>0</v>
      </c>
      <c r="C365" s="31">
        <v>0</v>
      </c>
      <c r="D365" s="31">
        <v>0</v>
      </c>
      <c r="E365" s="31">
        <v>0</v>
      </c>
      <c r="F365" s="31">
        <v>0</v>
      </c>
      <c r="G365" s="31">
        <v>0</v>
      </c>
      <c r="H365" s="31">
        <v>0</v>
      </c>
      <c r="I365" s="31">
        <v>0</v>
      </c>
      <c r="J365" s="31">
        <v>0</v>
      </c>
      <c r="K365" s="31">
        <v>0</v>
      </c>
      <c r="L365" s="31">
        <v>0</v>
      </c>
      <c r="M365" s="31">
        <v>0</v>
      </c>
      <c r="N365" s="40">
        <v>0</v>
      </c>
      <c r="O365" s="40">
        <v>0</v>
      </c>
      <c r="P365" s="40">
        <v>0</v>
      </c>
      <c r="Q365" s="40">
        <v>0</v>
      </c>
      <c r="R365" s="40">
        <v>0</v>
      </c>
      <c r="S365" s="40">
        <v>0</v>
      </c>
      <c r="T365" s="31">
        <v>0</v>
      </c>
      <c r="U365" s="31">
        <v>0</v>
      </c>
      <c r="V365" s="31">
        <v>0</v>
      </c>
      <c r="W365" s="31">
        <v>0</v>
      </c>
      <c r="X365" s="31">
        <v>0</v>
      </c>
      <c r="Y365" s="31">
        <v>0</v>
      </c>
    </row>
    <row r="366" spans="2:25" x14ac:dyDescent="0.25">
      <c r="B366" s="31">
        <v>0</v>
      </c>
      <c r="C366" s="31">
        <v>0</v>
      </c>
      <c r="D366" s="31">
        <v>0</v>
      </c>
      <c r="E366" s="31">
        <v>0</v>
      </c>
      <c r="F366" s="31">
        <v>0</v>
      </c>
      <c r="G366" s="31">
        <v>0</v>
      </c>
      <c r="H366" s="31">
        <v>0</v>
      </c>
      <c r="I366" s="31">
        <v>0</v>
      </c>
      <c r="J366" s="31">
        <v>0</v>
      </c>
      <c r="K366" s="31">
        <v>0</v>
      </c>
      <c r="L366" s="31">
        <v>0</v>
      </c>
      <c r="M366" s="31">
        <v>0</v>
      </c>
      <c r="N366" s="40">
        <v>0</v>
      </c>
      <c r="O366" s="40">
        <v>0</v>
      </c>
      <c r="P366" s="40">
        <v>0</v>
      </c>
      <c r="Q366" s="40">
        <v>0</v>
      </c>
      <c r="R366" s="40">
        <v>0</v>
      </c>
      <c r="S366" s="40">
        <v>0</v>
      </c>
      <c r="T366" s="31">
        <v>0</v>
      </c>
      <c r="U366" s="31">
        <v>0</v>
      </c>
      <c r="V366" s="31">
        <v>0</v>
      </c>
      <c r="W366" s="31">
        <v>0</v>
      </c>
      <c r="X366" s="31">
        <v>0</v>
      </c>
      <c r="Y366" s="31">
        <v>0</v>
      </c>
    </row>
    <row r="367" spans="2:25" x14ac:dyDescent="0.25">
      <c r="B367" s="31">
        <v>0</v>
      </c>
      <c r="C367" s="31">
        <v>0</v>
      </c>
      <c r="D367" s="31">
        <v>0</v>
      </c>
      <c r="E367" s="31">
        <v>0</v>
      </c>
      <c r="F367" s="31">
        <v>0</v>
      </c>
      <c r="G367" s="31">
        <v>0</v>
      </c>
      <c r="H367" s="31">
        <v>0</v>
      </c>
      <c r="I367" s="31">
        <v>0</v>
      </c>
      <c r="J367" s="31">
        <v>0</v>
      </c>
      <c r="K367" s="31">
        <v>0</v>
      </c>
      <c r="L367" s="31">
        <v>0</v>
      </c>
      <c r="M367" s="31">
        <v>0</v>
      </c>
      <c r="N367" s="40">
        <v>0</v>
      </c>
      <c r="O367" s="40">
        <v>0</v>
      </c>
      <c r="P367" s="40">
        <v>0</v>
      </c>
      <c r="Q367" s="40">
        <v>0</v>
      </c>
      <c r="R367" s="40">
        <v>0</v>
      </c>
      <c r="S367" s="40">
        <v>0</v>
      </c>
      <c r="T367" s="31">
        <v>0</v>
      </c>
      <c r="U367" s="31">
        <v>0</v>
      </c>
      <c r="V367" s="31">
        <v>0</v>
      </c>
      <c r="W367" s="31">
        <v>0</v>
      </c>
      <c r="X367" s="31">
        <v>0</v>
      </c>
      <c r="Y367" s="31">
        <v>0</v>
      </c>
    </row>
    <row r="368" spans="2:25" x14ac:dyDescent="0.25">
      <c r="B368" s="31">
        <v>0</v>
      </c>
      <c r="C368" s="31">
        <v>0</v>
      </c>
      <c r="D368" s="31">
        <v>0</v>
      </c>
      <c r="E368" s="31">
        <v>0</v>
      </c>
      <c r="F368" s="31">
        <v>0</v>
      </c>
      <c r="G368" s="31">
        <v>0</v>
      </c>
      <c r="H368" s="31">
        <v>0</v>
      </c>
      <c r="I368" s="31">
        <v>0</v>
      </c>
      <c r="J368" s="31">
        <v>0</v>
      </c>
      <c r="K368" s="31">
        <v>0</v>
      </c>
      <c r="L368" s="31">
        <v>0</v>
      </c>
      <c r="M368" s="31">
        <v>0</v>
      </c>
      <c r="N368" s="40">
        <v>0</v>
      </c>
      <c r="O368" s="40">
        <v>0</v>
      </c>
      <c r="P368" s="40">
        <v>0</v>
      </c>
      <c r="Q368" s="40">
        <v>0</v>
      </c>
      <c r="R368" s="40">
        <v>0</v>
      </c>
      <c r="S368" s="40">
        <v>0</v>
      </c>
      <c r="T368" s="31">
        <v>0</v>
      </c>
      <c r="U368" s="31">
        <v>0</v>
      </c>
      <c r="V368" s="31">
        <v>0</v>
      </c>
      <c r="W368" s="31">
        <v>0</v>
      </c>
      <c r="X368" s="31">
        <v>0</v>
      </c>
      <c r="Y368" s="31">
        <v>0</v>
      </c>
    </row>
    <row r="369" spans="2:25" x14ac:dyDescent="0.25">
      <c r="B369" s="31">
        <v>0</v>
      </c>
      <c r="C369" s="31">
        <v>0</v>
      </c>
      <c r="D369" s="31">
        <v>0</v>
      </c>
      <c r="E369" s="31">
        <v>0</v>
      </c>
      <c r="F369" s="31">
        <v>0</v>
      </c>
      <c r="G369" s="31">
        <v>0</v>
      </c>
      <c r="H369" s="31">
        <v>0</v>
      </c>
      <c r="I369" s="31">
        <v>0</v>
      </c>
      <c r="J369" s="31">
        <v>0</v>
      </c>
      <c r="K369" s="31">
        <v>0</v>
      </c>
      <c r="L369" s="31">
        <v>0</v>
      </c>
      <c r="M369" s="31">
        <v>0</v>
      </c>
      <c r="N369" s="40">
        <v>0</v>
      </c>
      <c r="O369" s="40">
        <v>0</v>
      </c>
      <c r="P369" s="40">
        <v>0</v>
      </c>
      <c r="Q369" s="40">
        <v>0</v>
      </c>
      <c r="R369" s="40">
        <v>0</v>
      </c>
      <c r="S369" s="40">
        <v>0</v>
      </c>
      <c r="T369" s="31">
        <v>0</v>
      </c>
      <c r="U369" s="31">
        <v>0</v>
      </c>
      <c r="V369" s="31">
        <v>0</v>
      </c>
      <c r="W369" s="31">
        <v>0</v>
      </c>
      <c r="X369" s="31">
        <v>0</v>
      </c>
      <c r="Y369" s="31">
        <v>0</v>
      </c>
    </row>
    <row r="370" spans="2:25" x14ac:dyDescent="0.25">
      <c r="B370" s="31">
        <v>0</v>
      </c>
      <c r="C370" s="31">
        <v>0</v>
      </c>
      <c r="D370" s="31">
        <v>0</v>
      </c>
      <c r="E370" s="31">
        <v>0</v>
      </c>
      <c r="F370" s="31">
        <v>0</v>
      </c>
      <c r="G370" s="31">
        <v>0</v>
      </c>
      <c r="H370" s="31">
        <v>0</v>
      </c>
      <c r="I370" s="31">
        <v>0</v>
      </c>
      <c r="J370" s="31">
        <v>0</v>
      </c>
      <c r="K370" s="31">
        <v>0</v>
      </c>
      <c r="L370" s="31">
        <v>0</v>
      </c>
      <c r="M370" s="31">
        <v>0</v>
      </c>
      <c r="N370" s="40">
        <v>0</v>
      </c>
      <c r="O370" s="40">
        <v>0</v>
      </c>
      <c r="P370" s="40">
        <v>0</v>
      </c>
      <c r="Q370" s="40">
        <v>0</v>
      </c>
      <c r="R370" s="40">
        <v>0</v>
      </c>
      <c r="S370" s="40">
        <v>0</v>
      </c>
      <c r="T370" s="31">
        <v>0</v>
      </c>
      <c r="U370" s="31">
        <v>0</v>
      </c>
      <c r="V370" s="31">
        <v>0</v>
      </c>
      <c r="W370" s="31">
        <v>0</v>
      </c>
      <c r="X370" s="31">
        <v>0</v>
      </c>
      <c r="Y370" s="31">
        <v>0</v>
      </c>
    </row>
    <row r="371" spans="2:25" x14ac:dyDescent="0.25">
      <c r="B371" s="31">
        <v>0</v>
      </c>
      <c r="C371" s="31">
        <v>0</v>
      </c>
      <c r="D371" s="31">
        <v>0</v>
      </c>
      <c r="E371" s="31">
        <v>0</v>
      </c>
      <c r="F371" s="31">
        <v>0</v>
      </c>
      <c r="G371" s="31">
        <v>0</v>
      </c>
      <c r="H371" s="31">
        <v>0</v>
      </c>
      <c r="I371" s="31">
        <v>0</v>
      </c>
      <c r="J371" s="31">
        <v>0</v>
      </c>
      <c r="K371" s="31">
        <v>0</v>
      </c>
      <c r="L371" s="31">
        <v>0</v>
      </c>
      <c r="M371" s="31">
        <v>0</v>
      </c>
      <c r="N371" s="40">
        <v>0</v>
      </c>
      <c r="O371" s="40">
        <v>0</v>
      </c>
      <c r="P371" s="40">
        <v>0</v>
      </c>
      <c r="Q371" s="40">
        <v>0</v>
      </c>
      <c r="R371" s="40">
        <v>0</v>
      </c>
      <c r="S371" s="40">
        <v>0</v>
      </c>
      <c r="T371" s="31">
        <v>0</v>
      </c>
      <c r="U371" s="31">
        <v>0</v>
      </c>
      <c r="V371" s="31">
        <v>0</v>
      </c>
      <c r="W371" s="31">
        <v>0</v>
      </c>
      <c r="X371" s="31">
        <v>0</v>
      </c>
      <c r="Y371" s="31">
        <v>0</v>
      </c>
    </row>
    <row r="372" spans="2:25" x14ac:dyDescent="0.25">
      <c r="B372" s="31">
        <v>0</v>
      </c>
      <c r="C372" s="31">
        <v>0</v>
      </c>
      <c r="D372" s="31">
        <v>0</v>
      </c>
      <c r="E372" s="31">
        <v>0</v>
      </c>
      <c r="F372" s="31">
        <v>0</v>
      </c>
      <c r="G372" s="31">
        <v>0</v>
      </c>
      <c r="H372" s="31">
        <v>0</v>
      </c>
      <c r="I372" s="31">
        <v>0</v>
      </c>
      <c r="J372" s="31">
        <v>0</v>
      </c>
      <c r="K372" s="31">
        <v>0</v>
      </c>
      <c r="L372" s="31">
        <v>0</v>
      </c>
      <c r="M372" s="31">
        <v>0</v>
      </c>
      <c r="N372" s="40">
        <v>0</v>
      </c>
      <c r="O372" s="40">
        <v>0</v>
      </c>
      <c r="P372" s="40">
        <v>0</v>
      </c>
      <c r="Q372" s="40">
        <v>0</v>
      </c>
      <c r="R372" s="40">
        <v>0</v>
      </c>
      <c r="S372" s="40">
        <v>0</v>
      </c>
      <c r="T372" s="31">
        <v>0</v>
      </c>
      <c r="U372" s="31">
        <v>0</v>
      </c>
      <c r="V372" s="31">
        <v>0</v>
      </c>
      <c r="W372" s="31">
        <v>0</v>
      </c>
      <c r="X372" s="31">
        <v>0</v>
      </c>
      <c r="Y372" s="31">
        <v>0</v>
      </c>
    </row>
    <row r="373" spans="2:25" x14ac:dyDescent="0.25">
      <c r="B373" s="31">
        <v>0</v>
      </c>
      <c r="C373" s="31">
        <v>0</v>
      </c>
      <c r="D373" s="31">
        <v>0</v>
      </c>
      <c r="E373" s="31">
        <v>0</v>
      </c>
      <c r="F373" s="31">
        <v>0</v>
      </c>
      <c r="G373" s="31">
        <v>0</v>
      </c>
      <c r="H373" s="31">
        <v>0</v>
      </c>
      <c r="I373" s="31">
        <v>0</v>
      </c>
      <c r="J373" s="31">
        <v>0</v>
      </c>
      <c r="K373" s="31">
        <v>0</v>
      </c>
      <c r="L373" s="31">
        <v>0</v>
      </c>
      <c r="M373" s="31">
        <v>0</v>
      </c>
      <c r="N373" s="40">
        <v>0</v>
      </c>
      <c r="O373" s="40">
        <v>0</v>
      </c>
      <c r="P373" s="40">
        <v>0</v>
      </c>
      <c r="Q373" s="40">
        <v>0</v>
      </c>
      <c r="R373" s="40">
        <v>0</v>
      </c>
      <c r="S373" s="40">
        <v>0</v>
      </c>
      <c r="T373" s="31">
        <v>0</v>
      </c>
      <c r="U373" s="31">
        <v>0</v>
      </c>
      <c r="V373" s="31">
        <v>0</v>
      </c>
      <c r="W373" s="31">
        <v>0</v>
      </c>
      <c r="X373" s="31">
        <v>0</v>
      </c>
      <c r="Y373" s="31">
        <v>0</v>
      </c>
    </row>
    <row r="374" spans="2:25" x14ac:dyDescent="0.25">
      <c r="B374" s="31">
        <v>0</v>
      </c>
      <c r="C374" s="31">
        <v>0</v>
      </c>
      <c r="D374" s="31">
        <v>0</v>
      </c>
      <c r="E374" s="31">
        <v>0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40">
        <v>0</v>
      </c>
      <c r="O374" s="40">
        <v>0</v>
      </c>
      <c r="P374" s="40">
        <v>0</v>
      </c>
      <c r="Q374" s="40">
        <v>0</v>
      </c>
      <c r="R374" s="40">
        <v>0</v>
      </c>
      <c r="S374" s="40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</row>
    <row r="375" spans="2:25" x14ac:dyDescent="0.25">
      <c r="B375" s="31">
        <v>0</v>
      </c>
      <c r="C375" s="31">
        <v>0</v>
      </c>
      <c r="D375" s="31">
        <v>0</v>
      </c>
      <c r="E375" s="31">
        <v>0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40">
        <v>0</v>
      </c>
      <c r="O375" s="40">
        <v>0</v>
      </c>
      <c r="P375" s="40">
        <v>0</v>
      </c>
      <c r="Q375" s="40">
        <v>0</v>
      </c>
      <c r="R375" s="40">
        <v>0</v>
      </c>
      <c r="S375" s="40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</row>
    <row r="376" spans="2:25" x14ac:dyDescent="0.25">
      <c r="B376" s="31">
        <v>0</v>
      </c>
      <c r="C376" s="31">
        <v>0</v>
      </c>
      <c r="D376" s="31">
        <v>0</v>
      </c>
      <c r="E376" s="31">
        <v>0</v>
      </c>
      <c r="F376" s="31">
        <v>0</v>
      </c>
      <c r="G376" s="31">
        <v>0</v>
      </c>
      <c r="H376" s="31">
        <v>0</v>
      </c>
      <c r="I376" s="31">
        <v>0</v>
      </c>
      <c r="J376" s="31">
        <v>0</v>
      </c>
      <c r="K376" s="31">
        <v>0</v>
      </c>
      <c r="L376" s="31">
        <v>0</v>
      </c>
      <c r="M376" s="31">
        <v>0</v>
      </c>
      <c r="N376" s="40">
        <v>0</v>
      </c>
      <c r="O376" s="40">
        <v>0</v>
      </c>
      <c r="P376" s="40">
        <v>0</v>
      </c>
      <c r="Q376" s="40">
        <v>0</v>
      </c>
      <c r="R376" s="40">
        <v>0</v>
      </c>
      <c r="S376" s="40">
        <v>0</v>
      </c>
      <c r="T376" s="31">
        <v>0</v>
      </c>
      <c r="U376" s="31">
        <v>0</v>
      </c>
      <c r="V376" s="31">
        <v>0</v>
      </c>
      <c r="W376" s="31">
        <v>0</v>
      </c>
      <c r="X376" s="31">
        <v>0</v>
      </c>
      <c r="Y376" s="31">
        <v>0</v>
      </c>
    </row>
    <row r="377" spans="2:25" x14ac:dyDescent="0.25">
      <c r="B377" s="31">
        <v>0</v>
      </c>
      <c r="C377" s="31">
        <v>0</v>
      </c>
      <c r="D377" s="31">
        <v>0</v>
      </c>
      <c r="E377" s="31">
        <v>0</v>
      </c>
      <c r="F377" s="31">
        <v>0</v>
      </c>
      <c r="G377" s="31">
        <v>0</v>
      </c>
      <c r="H377" s="31">
        <v>0</v>
      </c>
      <c r="I377" s="31">
        <v>0</v>
      </c>
      <c r="J377" s="31">
        <v>0</v>
      </c>
      <c r="K377" s="31">
        <v>0</v>
      </c>
      <c r="L377" s="31">
        <v>0</v>
      </c>
      <c r="M377" s="31">
        <v>0</v>
      </c>
      <c r="N377" s="40">
        <v>0</v>
      </c>
      <c r="O377" s="40">
        <v>0</v>
      </c>
      <c r="P377" s="40">
        <v>0</v>
      </c>
      <c r="Q377" s="40">
        <v>0</v>
      </c>
      <c r="R377" s="40">
        <v>0</v>
      </c>
      <c r="S377" s="40">
        <v>0</v>
      </c>
      <c r="T377" s="31">
        <v>0</v>
      </c>
      <c r="U377" s="31">
        <v>0</v>
      </c>
      <c r="V377" s="31">
        <v>0</v>
      </c>
      <c r="W377" s="31">
        <v>0</v>
      </c>
      <c r="X377" s="31">
        <v>0</v>
      </c>
      <c r="Y377" s="31">
        <v>0</v>
      </c>
    </row>
    <row r="378" spans="2:25" x14ac:dyDescent="0.25">
      <c r="B378" s="31">
        <v>0</v>
      </c>
      <c r="C378" s="31">
        <v>0</v>
      </c>
      <c r="D378" s="31">
        <v>0</v>
      </c>
      <c r="E378" s="31">
        <v>0</v>
      </c>
      <c r="F378" s="31">
        <v>0</v>
      </c>
      <c r="G378" s="31">
        <v>0</v>
      </c>
      <c r="H378" s="31">
        <v>0</v>
      </c>
      <c r="I378" s="31">
        <v>0</v>
      </c>
      <c r="J378" s="31">
        <v>0</v>
      </c>
      <c r="K378" s="31">
        <v>0</v>
      </c>
      <c r="L378" s="31">
        <v>0</v>
      </c>
      <c r="M378" s="31">
        <v>0</v>
      </c>
      <c r="N378" s="40">
        <v>0</v>
      </c>
      <c r="O378" s="40">
        <v>0</v>
      </c>
      <c r="P378" s="40">
        <v>0</v>
      </c>
      <c r="Q378" s="40">
        <v>0</v>
      </c>
      <c r="R378" s="40">
        <v>0</v>
      </c>
      <c r="S378" s="40">
        <v>0</v>
      </c>
      <c r="T378" s="31">
        <v>0</v>
      </c>
      <c r="U378" s="31">
        <v>0</v>
      </c>
      <c r="V378" s="31">
        <v>0</v>
      </c>
      <c r="W378" s="31">
        <v>0</v>
      </c>
      <c r="X378" s="31">
        <v>0</v>
      </c>
      <c r="Y378" s="31">
        <v>0</v>
      </c>
    </row>
    <row r="379" spans="2:25" x14ac:dyDescent="0.25">
      <c r="B379" s="31">
        <v>0</v>
      </c>
      <c r="C379" s="31">
        <v>0</v>
      </c>
      <c r="D379" s="31">
        <v>0</v>
      </c>
      <c r="E379" s="31">
        <v>0</v>
      </c>
      <c r="F379" s="31">
        <v>0</v>
      </c>
      <c r="G379" s="31">
        <v>0</v>
      </c>
      <c r="H379" s="31">
        <v>0</v>
      </c>
      <c r="I379" s="31">
        <v>0</v>
      </c>
      <c r="J379" s="31">
        <v>0</v>
      </c>
      <c r="K379" s="31">
        <v>0</v>
      </c>
      <c r="L379" s="31">
        <v>0</v>
      </c>
      <c r="M379" s="31">
        <v>0</v>
      </c>
      <c r="N379" s="40">
        <v>0</v>
      </c>
      <c r="O379" s="40">
        <v>0</v>
      </c>
      <c r="P379" s="40">
        <v>0</v>
      </c>
      <c r="Q379" s="40">
        <v>0</v>
      </c>
      <c r="R379" s="40">
        <v>0</v>
      </c>
      <c r="S379" s="40">
        <v>0</v>
      </c>
      <c r="T379" s="31">
        <v>0</v>
      </c>
      <c r="U379" s="31">
        <v>0</v>
      </c>
      <c r="V379" s="31">
        <v>0</v>
      </c>
      <c r="W379" s="31">
        <v>0</v>
      </c>
      <c r="X379" s="31">
        <v>0</v>
      </c>
      <c r="Y379" s="31">
        <v>0</v>
      </c>
    </row>
    <row r="380" spans="2:25" x14ac:dyDescent="0.25">
      <c r="B380" s="31">
        <v>0</v>
      </c>
      <c r="C380" s="31">
        <v>0</v>
      </c>
      <c r="D380" s="31">
        <v>0</v>
      </c>
      <c r="E380" s="31">
        <v>0</v>
      </c>
      <c r="F380" s="31">
        <v>0</v>
      </c>
      <c r="G380" s="31">
        <v>0</v>
      </c>
      <c r="H380" s="31">
        <v>0</v>
      </c>
      <c r="I380" s="31">
        <v>0</v>
      </c>
      <c r="J380" s="31">
        <v>0</v>
      </c>
      <c r="K380" s="31">
        <v>0</v>
      </c>
      <c r="L380" s="31">
        <v>0</v>
      </c>
      <c r="M380" s="31">
        <v>0</v>
      </c>
      <c r="N380" s="40">
        <v>0</v>
      </c>
      <c r="O380" s="40">
        <v>0</v>
      </c>
      <c r="P380" s="40">
        <v>0</v>
      </c>
      <c r="Q380" s="40">
        <v>0</v>
      </c>
      <c r="R380" s="40">
        <v>0</v>
      </c>
      <c r="S380" s="40">
        <v>0</v>
      </c>
      <c r="T380" s="31">
        <v>0</v>
      </c>
      <c r="U380" s="31">
        <v>0</v>
      </c>
      <c r="V380" s="31">
        <v>0</v>
      </c>
      <c r="W380" s="31">
        <v>0</v>
      </c>
      <c r="X380" s="31">
        <v>0</v>
      </c>
      <c r="Y380" s="31">
        <v>0</v>
      </c>
    </row>
    <row r="381" spans="2:25" x14ac:dyDescent="0.25">
      <c r="B381" s="31">
        <v>0</v>
      </c>
      <c r="C381" s="31">
        <v>0</v>
      </c>
      <c r="D381" s="31">
        <v>0</v>
      </c>
      <c r="E381" s="31">
        <v>0</v>
      </c>
      <c r="F381" s="31">
        <v>0</v>
      </c>
      <c r="G381" s="31">
        <v>0</v>
      </c>
      <c r="H381" s="31">
        <v>0</v>
      </c>
      <c r="I381" s="31">
        <v>0</v>
      </c>
      <c r="J381" s="31">
        <v>0</v>
      </c>
      <c r="K381" s="31">
        <v>0</v>
      </c>
      <c r="L381" s="31">
        <v>0</v>
      </c>
      <c r="M381" s="31">
        <v>0</v>
      </c>
      <c r="N381" s="40">
        <v>0</v>
      </c>
      <c r="O381" s="40">
        <v>0</v>
      </c>
      <c r="P381" s="40">
        <v>0</v>
      </c>
      <c r="Q381" s="40">
        <v>0</v>
      </c>
      <c r="R381" s="40">
        <v>0</v>
      </c>
      <c r="S381" s="40">
        <v>0</v>
      </c>
      <c r="T381" s="31">
        <v>0</v>
      </c>
      <c r="U381" s="31">
        <v>0</v>
      </c>
      <c r="V381" s="31">
        <v>0</v>
      </c>
      <c r="W381" s="31">
        <v>0</v>
      </c>
      <c r="X381" s="31">
        <v>0</v>
      </c>
      <c r="Y381" s="31">
        <v>0</v>
      </c>
    </row>
    <row r="382" spans="2:25" x14ac:dyDescent="0.25">
      <c r="B382" s="31">
        <v>0</v>
      </c>
      <c r="C382" s="31">
        <v>0</v>
      </c>
      <c r="D382" s="31">
        <v>0</v>
      </c>
      <c r="E382" s="31">
        <v>0</v>
      </c>
      <c r="F382" s="31">
        <v>0</v>
      </c>
      <c r="G382" s="31">
        <v>0</v>
      </c>
      <c r="H382" s="31">
        <v>0</v>
      </c>
      <c r="I382" s="31">
        <v>0</v>
      </c>
      <c r="J382" s="31">
        <v>0</v>
      </c>
      <c r="K382" s="31">
        <v>0</v>
      </c>
      <c r="L382" s="31">
        <v>0</v>
      </c>
      <c r="M382" s="31">
        <v>0</v>
      </c>
      <c r="N382" s="40">
        <v>0</v>
      </c>
      <c r="O382" s="40">
        <v>0</v>
      </c>
      <c r="P382" s="40">
        <v>0</v>
      </c>
      <c r="Q382" s="40">
        <v>0</v>
      </c>
      <c r="R382" s="40">
        <v>0</v>
      </c>
      <c r="S382" s="40">
        <v>0</v>
      </c>
      <c r="T382" s="31">
        <v>0</v>
      </c>
      <c r="U382" s="31">
        <v>0</v>
      </c>
      <c r="V382" s="31">
        <v>0</v>
      </c>
      <c r="W382" s="31">
        <v>0</v>
      </c>
      <c r="X382" s="31">
        <v>0</v>
      </c>
      <c r="Y382" s="31">
        <v>0</v>
      </c>
    </row>
    <row r="383" spans="2:25" x14ac:dyDescent="0.25">
      <c r="B383" s="31">
        <v>0</v>
      </c>
      <c r="C383" s="31">
        <v>0</v>
      </c>
      <c r="D383" s="31">
        <v>0</v>
      </c>
      <c r="E383" s="31">
        <v>0</v>
      </c>
      <c r="F383" s="31">
        <v>0</v>
      </c>
      <c r="G383" s="31">
        <v>0</v>
      </c>
      <c r="H383" s="31">
        <v>0</v>
      </c>
      <c r="I383" s="31">
        <v>0</v>
      </c>
      <c r="J383" s="31">
        <v>0</v>
      </c>
      <c r="K383" s="31">
        <v>0</v>
      </c>
      <c r="L383" s="31">
        <v>0</v>
      </c>
      <c r="M383" s="31">
        <v>0</v>
      </c>
      <c r="N383" s="40">
        <v>0</v>
      </c>
      <c r="O383" s="40">
        <v>0</v>
      </c>
      <c r="P383" s="40">
        <v>0</v>
      </c>
      <c r="Q383" s="40">
        <v>0</v>
      </c>
      <c r="R383" s="40">
        <v>0</v>
      </c>
      <c r="S383" s="40">
        <v>0</v>
      </c>
      <c r="T383" s="31">
        <v>0</v>
      </c>
      <c r="U383" s="31">
        <v>0</v>
      </c>
      <c r="V383" s="31">
        <v>0</v>
      </c>
      <c r="W383" s="31">
        <v>0</v>
      </c>
      <c r="X383" s="31">
        <v>0</v>
      </c>
      <c r="Y383" s="31">
        <v>0</v>
      </c>
    </row>
    <row r="384" spans="2:25" x14ac:dyDescent="0.25">
      <c r="B384" s="31">
        <v>0</v>
      </c>
      <c r="C384" s="31">
        <v>0</v>
      </c>
      <c r="D384" s="31">
        <v>0</v>
      </c>
      <c r="E384" s="31">
        <v>0</v>
      </c>
      <c r="F384" s="31">
        <v>0</v>
      </c>
      <c r="G384" s="31">
        <v>0</v>
      </c>
      <c r="H384" s="31">
        <v>0</v>
      </c>
      <c r="I384" s="31">
        <v>0</v>
      </c>
      <c r="J384" s="31">
        <v>0</v>
      </c>
      <c r="K384" s="31">
        <v>0</v>
      </c>
      <c r="L384" s="31">
        <v>0</v>
      </c>
      <c r="M384" s="31">
        <v>0</v>
      </c>
      <c r="N384" s="40">
        <v>0</v>
      </c>
      <c r="O384" s="40">
        <v>0</v>
      </c>
      <c r="P384" s="40">
        <v>0</v>
      </c>
      <c r="Q384" s="40">
        <v>0</v>
      </c>
      <c r="R384" s="40">
        <v>0</v>
      </c>
      <c r="S384" s="40">
        <v>0</v>
      </c>
      <c r="T384" s="31">
        <v>0</v>
      </c>
      <c r="U384" s="31">
        <v>0</v>
      </c>
      <c r="V384" s="31">
        <v>0</v>
      </c>
      <c r="W384" s="31">
        <v>0</v>
      </c>
      <c r="X384" s="31">
        <v>0</v>
      </c>
      <c r="Y384" s="31">
        <v>0</v>
      </c>
    </row>
    <row r="385" spans="2:25" x14ac:dyDescent="0.25">
      <c r="B385" s="31">
        <v>0</v>
      </c>
      <c r="C385" s="31">
        <v>0</v>
      </c>
      <c r="D385" s="31">
        <v>0</v>
      </c>
      <c r="E385" s="31">
        <v>0</v>
      </c>
      <c r="F385" s="31">
        <v>0</v>
      </c>
      <c r="G385" s="31">
        <v>0</v>
      </c>
      <c r="H385" s="31">
        <v>0</v>
      </c>
      <c r="I385" s="31">
        <v>0</v>
      </c>
      <c r="J385" s="31">
        <v>0</v>
      </c>
      <c r="K385" s="31">
        <v>0</v>
      </c>
      <c r="L385" s="31">
        <v>0</v>
      </c>
      <c r="M385" s="31">
        <v>0</v>
      </c>
      <c r="N385" s="40">
        <v>0</v>
      </c>
      <c r="O385" s="40">
        <v>0</v>
      </c>
      <c r="P385" s="40">
        <v>0</v>
      </c>
      <c r="Q385" s="40">
        <v>0</v>
      </c>
      <c r="R385" s="40">
        <v>0</v>
      </c>
      <c r="S385" s="40">
        <v>0</v>
      </c>
      <c r="T385" s="31">
        <v>0</v>
      </c>
      <c r="U385" s="31">
        <v>0</v>
      </c>
      <c r="V385" s="31">
        <v>0</v>
      </c>
      <c r="W385" s="31">
        <v>0</v>
      </c>
      <c r="X385" s="31">
        <v>0</v>
      </c>
      <c r="Y385" s="31">
        <v>0</v>
      </c>
    </row>
    <row r="386" spans="2:25" x14ac:dyDescent="0.25">
      <c r="B386" s="31">
        <v>0</v>
      </c>
      <c r="C386" s="31">
        <v>0</v>
      </c>
      <c r="D386" s="31">
        <v>0</v>
      </c>
      <c r="E386" s="31">
        <v>0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40">
        <v>0</v>
      </c>
      <c r="O386" s="40">
        <v>0</v>
      </c>
      <c r="P386" s="40">
        <v>0</v>
      </c>
      <c r="Q386" s="40">
        <v>0</v>
      </c>
      <c r="R386" s="40">
        <v>0</v>
      </c>
      <c r="S386" s="40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</row>
    <row r="387" spans="2:25" x14ac:dyDescent="0.25">
      <c r="B387" s="31">
        <v>0</v>
      </c>
      <c r="C387" s="31">
        <v>0</v>
      </c>
      <c r="D387" s="31">
        <v>0</v>
      </c>
      <c r="E387" s="31">
        <v>0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40">
        <v>0</v>
      </c>
      <c r="O387" s="40">
        <v>0</v>
      </c>
      <c r="P387" s="40">
        <v>0</v>
      </c>
      <c r="Q387" s="40">
        <v>0</v>
      </c>
      <c r="R387" s="40">
        <v>0</v>
      </c>
      <c r="S387" s="40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</row>
    <row r="388" spans="2:25" x14ac:dyDescent="0.25">
      <c r="B388" s="31">
        <v>0</v>
      </c>
      <c r="C388" s="31">
        <v>0</v>
      </c>
      <c r="D388" s="31">
        <v>0</v>
      </c>
      <c r="E388" s="31">
        <v>0</v>
      </c>
      <c r="F388" s="31">
        <v>0</v>
      </c>
      <c r="G388" s="31">
        <v>0</v>
      </c>
      <c r="H388" s="31">
        <v>0</v>
      </c>
      <c r="I388" s="31">
        <v>0</v>
      </c>
      <c r="J388" s="31">
        <v>0</v>
      </c>
      <c r="K388" s="31">
        <v>0</v>
      </c>
      <c r="L388" s="31">
        <v>0</v>
      </c>
      <c r="M388" s="31">
        <v>0</v>
      </c>
      <c r="N388" s="40">
        <v>0</v>
      </c>
      <c r="O388" s="40">
        <v>0</v>
      </c>
      <c r="P388" s="40">
        <v>0</v>
      </c>
      <c r="Q388" s="40">
        <v>0</v>
      </c>
      <c r="R388" s="40">
        <v>0</v>
      </c>
      <c r="S388" s="40">
        <v>0</v>
      </c>
      <c r="T388" s="31">
        <v>0</v>
      </c>
      <c r="U388" s="31">
        <v>0</v>
      </c>
      <c r="V388" s="31">
        <v>0</v>
      </c>
      <c r="W388" s="31">
        <v>0</v>
      </c>
      <c r="X388" s="31">
        <v>0</v>
      </c>
      <c r="Y388" s="31">
        <v>0</v>
      </c>
    </row>
    <row r="389" spans="2:25" x14ac:dyDescent="0.25">
      <c r="B389" s="31">
        <v>0</v>
      </c>
      <c r="C389" s="31">
        <v>0</v>
      </c>
      <c r="D389" s="31">
        <v>0</v>
      </c>
      <c r="E389" s="31">
        <v>0</v>
      </c>
      <c r="F389" s="31">
        <v>0</v>
      </c>
      <c r="G389" s="31">
        <v>0</v>
      </c>
      <c r="H389" s="31">
        <v>0</v>
      </c>
      <c r="I389" s="31">
        <v>0</v>
      </c>
      <c r="J389" s="31">
        <v>0</v>
      </c>
      <c r="K389" s="31">
        <v>0</v>
      </c>
      <c r="L389" s="31">
        <v>0</v>
      </c>
      <c r="M389" s="31">
        <v>0</v>
      </c>
      <c r="N389" s="40">
        <v>0</v>
      </c>
      <c r="O389" s="40">
        <v>0</v>
      </c>
      <c r="P389" s="40">
        <v>0</v>
      </c>
      <c r="Q389" s="40">
        <v>0</v>
      </c>
      <c r="R389" s="40">
        <v>0</v>
      </c>
      <c r="S389" s="40">
        <v>0</v>
      </c>
      <c r="T389" s="31">
        <v>0</v>
      </c>
      <c r="U389" s="31">
        <v>0</v>
      </c>
      <c r="V389" s="31">
        <v>0</v>
      </c>
      <c r="W389" s="31">
        <v>0</v>
      </c>
      <c r="X389" s="31">
        <v>0</v>
      </c>
      <c r="Y389" s="31">
        <v>0</v>
      </c>
    </row>
    <row r="390" spans="2:25" x14ac:dyDescent="0.25">
      <c r="B390" s="31">
        <v>0</v>
      </c>
      <c r="C390" s="31">
        <v>0</v>
      </c>
      <c r="D390" s="31">
        <v>0</v>
      </c>
      <c r="E390" s="31">
        <v>0</v>
      </c>
      <c r="F390" s="31">
        <v>0</v>
      </c>
      <c r="G390" s="31">
        <v>0</v>
      </c>
      <c r="H390" s="31">
        <v>0</v>
      </c>
      <c r="I390" s="31">
        <v>0</v>
      </c>
      <c r="J390" s="31">
        <v>0</v>
      </c>
      <c r="K390" s="31">
        <v>0</v>
      </c>
      <c r="L390" s="31">
        <v>0</v>
      </c>
      <c r="M390" s="31">
        <v>0</v>
      </c>
      <c r="N390" s="40">
        <v>0</v>
      </c>
      <c r="O390" s="40">
        <v>0</v>
      </c>
      <c r="P390" s="40">
        <v>0</v>
      </c>
      <c r="Q390" s="40">
        <v>0</v>
      </c>
      <c r="R390" s="40">
        <v>0</v>
      </c>
      <c r="S390" s="40">
        <v>0</v>
      </c>
      <c r="T390" s="31">
        <v>0</v>
      </c>
      <c r="U390" s="31">
        <v>0</v>
      </c>
      <c r="V390" s="31">
        <v>0</v>
      </c>
      <c r="W390" s="31">
        <v>0</v>
      </c>
      <c r="X390" s="31">
        <v>0</v>
      </c>
      <c r="Y390" s="31">
        <v>0</v>
      </c>
    </row>
    <row r="391" spans="2:25" x14ac:dyDescent="0.25">
      <c r="B391" s="31">
        <v>0</v>
      </c>
      <c r="C391" s="31">
        <v>0</v>
      </c>
      <c r="D391" s="31">
        <v>0</v>
      </c>
      <c r="E391" s="31">
        <v>0</v>
      </c>
      <c r="F391" s="31">
        <v>0</v>
      </c>
      <c r="G391" s="31">
        <v>0</v>
      </c>
      <c r="H391" s="31">
        <v>0</v>
      </c>
      <c r="I391" s="31">
        <v>0</v>
      </c>
      <c r="J391" s="31">
        <v>0</v>
      </c>
      <c r="K391" s="31">
        <v>0</v>
      </c>
      <c r="L391" s="31">
        <v>0</v>
      </c>
      <c r="M391" s="31">
        <v>0</v>
      </c>
      <c r="N391" s="40">
        <v>0</v>
      </c>
      <c r="O391" s="40">
        <v>0</v>
      </c>
      <c r="P391" s="40">
        <v>0</v>
      </c>
      <c r="Q391" s="40">
        <v>0</v>
      </c>
      <c r="R391" s="40">
        <v>0</v>
      </c>
      <c r="S391" s="40">
        <v>0</v>
      </c>
      <c r="T391" s="31">
        <v>0</v>
      </c>
      <c r="U391" s="31">
        <v>0</v>
      </c>
      <c r="V391" s="31">
        <v>0</v>
      </c>
      <c r="W391" s="31">
        <v>0</v>
      </c>
      <c r="X391" s="31">
        <v>0</v>
      </c>
      <c r="Y391" s="31">
        <v>0</v>
      </c>
    </row>
    <row r="392" spans="2:25" x14ac:dyDescent="0.25">
      <c r="B392" s="31">
        <v>0</v>
      </c>
      <c r="C392" s="31">
        <v>0</v>
      </c>
      <c r="D392" s="31">
        <v>0</v>
      </c>
      <c r="E392" s="31">
        <v>0</v>
      </c>
      <c r="F392" s="31">
        <v>0</v>
      </c>
      <c r="G392" s="31">
        <v>0</v>
      </c>
      <c r="H392" s="31">
        <v>0</v>
      </c>
      <c r="I392" s="31">
        <v>0</v>
      </c>
      <c r="J392" s="31">
        <v>0</v>
      </c>
      <c r="K392" s="31">
        <v>0</v>
      </c>
      <c r="L392" s="31">
        <v>0</v>
      </c>
      <c r="M392" s="31">
        <v>0</v>
      </c>
      <c r="N392" s="40">
        <v>0</v>
      </c>
      <c r="O392" s="40">
        <v>0</v>
      </c>
      <c r="P392" s="40">
        <v>0</v>
      </c>
      <c r="Q392" s="40">
        <v>0</v>
      </c>
      <c r="R392" s="40">
        <v>0</v>
      </c>
      <c r="S392" s="40">
        <v>0</v>
      </c>
      <c r="T392" s="31">
        <v>0</v>
      </c>
      <c r="U392" s="31">
        <v>0</v>
      </c>
      <c r="V392" s="31">
        <v>0</v>
      </c>
      <c r="W392" s="31">
        <v>0</v>
      </c>
      <c r="X392" s="31">
        <v>0</v>
      </c>
      <c r="Y392" s="31">
        <v>0</v>
      </c>
    </row>
    <row r="393" spans="2:25" x14ac:dyDescent="0.25">
      <c r="B393" s="31">
        <v>0</v>
      </c>
      <c r="C393" s="31">
        <v>0</v>
      </c>
      <c r="D393" s="31">
        <v>0</v>
      </c>
      <c r="E393" s="31">
        <v>0</v>
      </c>
      <c r="F393" s="31">
        <v>0</v>
      </c>
      <c r="G393" s="31">
        <v>0</v>
      </c>
      <c r="H393" s="31">
        <v>0</v>
      </c>
      <c r="I393" s="31">
        <v>0</v>
      </c>
      <c r="J393" s="31">
        <v>0</v>
      </c>
      <c r="K393" s="31">
        <v>0</v>
      </c>
      <c r="L393" s="31">
        <v>0</v>
      </c>
      <c r="M393" s="31">
        <v>0</v>
      </c>
      <c r="N393" s="40">
        <v>0</v>
      </c>
      <c r="O393" s="40">
        <v>0</v>
      </c>
      <c r="P393" s="40">
        <v>0</v>
      </c>
      <c r="Q393" s="40">
        <v>0</v>
      </c>
      <c r="R393" s="40">
        <v>0</v>
      </c>
      <c r="S393" s="40">
        <v>0</v>
      </c>
      <c r="T393" s="31">
        <v>0</v>
      </c>
      <c r="U393" s="31">
        <v>0</v>
      </c>
      <c r="V393" s="31">
        <v>0</v>
      </c>
      <c r="W393" s="31">
        <v>0</v>
      </c>
      <c r="X393" s="31">
        <v>0</v>
      </c>
      <c r="Y393" s="31">
        <v>0</v>
      </c>
    </row>
    <row r="394" spans="2:25" x14ac:dyDescent="0.25">
      <c r="B394" s="31">
        <v>0</v>
      </c>
      <c r="C394" s="31">
        <v>0</v>
      </c>
      <c r="D394" s="31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31">
        <v>0</v>
      </c>
      <c r="L394" s="31">
        <v>0</v>
      </c>
      <c r="M394" s="31">
        <v>0</v>
      </c>
      <c r="N394" s="40">
        <v>0</v>
      </c>
      <c r="O394" s="40">
        <v>0</v>
      </c>
      <c r="P394" s="40">
        <v>0</v>
      </c>
      <c r="Q394" s="40">
        <v>0</v>
      </c>
      <c r="R394" s="40">
        <v>0</v>
      </c>
      <c r="S394" s="40">
        <v>0</v>
      </c>
      <c r="T394" s="31">
        <v>0</v>
      </c>
      <c r="U394" s="31">
        <v>0</v>
      </c>
      <c r="V394" s="31">
        <v>0</v>
      </c>
      <c r="W394" s="31">
        <v>0</v>
      </c>
      <c r="X394" s="31">
        <v>0</v>
      </c>
      <c r="Y394" s="31">
        <v>0</v>
      </c>
    </row>
    <row r="395" spans="2:25" x14ac:dyDescent="0.25">
      <c r="B395" s="31">
        <v>0</v>
      </c>
      <c r="C395" s="31">
        <v>0</v>
      </c>
      <c r="D395" s="31">
        <v>0</v>
      </c>
      <c r="E395" s="31">
        <v>0</v>
      </c>
      <c r="F395" s="31">
        <v>0</v>
      </c>
      <c r="G395" s="31">
        <v>0</v>
      </c>
      <c r="H395" s="31">
        <v>0</v>
      </c>
      <c r="I395" s="31">
        <v>0</v>
      </c>
      <c r="J395" s="31">
        <v>0</v>
      </c>
      <c r="K395" s="31">
        <v>0</v>
      </c>
      <c r="L395" s="31">
        <v>0</v>
      </c>
      <c r="M395" s="31">
        <v>0</v>
      </c>
      <c r="N395" s="40">
        <v>0</v>
      </c>
      <c r="O395" s="40">
        <v>0</v>
      </c>
      <c r="P395" s="40">
        <v>0</v>
      </c>
      <c r="Q395" s="40">
        <v>0</v>
      </c>
      <c r="R395" s="40">
        <v>0</v>
      </c>
      <c r="S395" s="40">
        <v>0</v>
      </c>
      <c r="T395" s="31">
        <v>0</v>
      </c>
      <c r="U395" s="31">
        <v>0</v>
      </c>
      <c r="V395" s="31">
        <v>0</v>
      </c>
      <c r="W395" s="31">
        <v>0</v>
      </c>
      <c r="X395" s="31">
        <v>0</v>
      </c>
      <c r="Y395" s="31">
        <v>0</v>
      </c>
    </row>
    <row r="396" spans="2:25" x14ac:dyDescent="0.25">
      <c r="B396" s="31">
        <v>0</v>
      </c>
      <c r="C396" s="31">
        <v>0</v>
      </c>
      <c r="D396" s="31">
        <v>0</v>
      </c>
      <c r="E396" s="31">
        <v>0</v>
      </c>
      <c r="F396" s="31">
        <v>0</v>
      </c>
      <c r="G396" s="31">
        <v>0</v>
      </c>
      <c r="H396" s="31">
        <v>0</v>
      </c>
      <c r="I396" s="31">
        <v>0</v>
      </c>
      <c r="J396" s="31">
        <v>0</v>
      </c>
      <c r="K396" s="31">
        <v>0</v>
      </c>
      <c r="L396" s="31">
        <v>0</v>
      </c>
      <c r="M396" s="31">
        <v>0</v>
      </c>
      <c r="N396" s="40">
        <v>0</v>
      </c>
      <c r="O396" s="40">
        <v>0</v>
      </c>
      <c r="P396" s="40">
        <v>0</v>
      </c>
      <c r="Q396" s="40">
        <v>0</v>
      </c>
      <c r="R396" s="40">
        <v>0</v>
      </c>
      <c r="S396" s="40">
        <v>0</v>
      </c>
      <c r="T396" s="31">
        <v>0</v>
      </c>
      <c r="U396" s="31">
        <v>0</v>
      </c>
      <c r="V396" s="31">
        <v>0</v>
      </c>
      <c r="W396" s="31">
        <v>0</v>
      </c>
      <c r="X396" s="31">
        <v>0</v>
      </c>
      <c r="Y396" s="31">
        <v>0</v>
      </c>
    </row>
    <row r="397" spans="2:25" x14ac:dyDescent="0.25">
      <c r="B397" s="31">
        <v>0</v>
      </c>
      <c r="C397" s="31">
        <v>0</v>
      </c>
      <c r="D397" s="31">
        <v>0</v>
      </c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v>0</v>
      </c>
      <c r="K397" s="31">
        <v>0</v>
      </c>
      <c r="L397" s="31">
        <v>0</v>
      </c>
      <c r="M397" s="31">
        <v>0</v>
      </c>
      <c r="N397" s="40">
        <v>0</v>
      </c>
      <c r="O397" s="40">
        <v>0</v>
      </c>
      <c r="P397" s="40">
        <v>0</v>
      </c>
      <c r="Q397" s="40">
        <v>0</v>
      </c>
      <c r="R397" s="40">
        <v>0</v>
      </c>
      <c r="S397" s="40">
        <v>0</v>
      </c>
      <c r="T397" s="31">
        <v>0</v>
      </c>
      <c r="U397" s="31">
        <v>0</v>
      </c>
      <c r="V397" s="31">
        <v>0</v>
      </c>
      <c r="W397" s="31">
        <v>0</v>
      </c>
      <c r="X397" s="31">
        <v>0</v>
      </c>
      <c r="Y397" s="31">
        <v>0</v>
      </c>
    </row>
    <row r="398" spans="2:25" x14ac:dyDescent="0.25">
      <c r="B398" s="31">
        <v>0</v>
      </c>
      <c r="C398" s="31">
        <v>0</v>
      </c>
      <c r="D398" s="31">
        <v>0</v>
      </c>
      <c r="E398" s="31">
        <v>0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40">
        <v>0</v>
      </c>
      <c r="O398" s="40">
        <v>0</v>
      </c>
      <c r="P398" s="40">
        <v>0</v>
      </c>
      <c r="Q398" s="40">
        <v>0</v>
      </c>
      <c r="R398" s="40">
        <v>0</v>
      </c>
      <c r="S398" s="40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</row>
    <row r="399" spans="2:25" x14ac:dyDescent="0.25">
      <c r="B399" s="31">
        <v>0</v>
      </c>
      <c r="C399" s="31">
        <v>0</v>
      </c>
      <c r="D399" s="31">
        <v>0</v>
      </c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40">
        <v>0</v>
      </c>
      <c r="O399" s="40">
        <v>0</v>
      </c>
      <c r="P399" s="40">
        <v>0</v>
      </c>
      <c r="Q399" s="40">
        <v>0</v>
      </c>
      <c r="R399" s="40">
        <v>0</v>
      </c>
      <c r="S399" s="40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</row>
    <row r="400" spans="2:25" x14ac:dyDescent="0.25">
      <c r="B400" s="31">
        <v>0</v>
      </c>
      <c r="C400" s="31">
        <v>0</v>
      </c>
      <c r="D400" s="31">
        <v>0</v>
      </c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v>0</v>
      </c>
      <c r="K400" s="31">
        <v>0</v>
      </c>
      <c r="L400" s="31">
        <v>0</v>
      </c>
      <c r="M400" s="31">
        <v>0</v>
      </c>
      <c r="N400" s="40">
        <v>0</v>
      </c>
      <c r="O400" s="40">
        <v>0</v>
      </c>
      <c r="P400" s="40">
        <v>0</v>
      </c>
      <c r="Q400" s="40">
        <v>0</v>
      </c>
      <c r="R400" s="40">
        <v>0</v>
      </c>
      <c r="S400" s="40">
        <v>0</v>
      </c>
      <c r="T400" s="31">
        <v>0</v>
      </c>
      <c r="U400" s="31">
        <v>0</v>
      </c>
      <c r="V400" s="31">
        <v>0</v>
      </c>
      <c r="W400" s="31">
        <v>0</v>
      </c>
      <c r="X400" s="31">
        <v>0</v>
      </c>
      <c r="Y400" s="31">
        <v>0</v>
      </c>
    </row>
    <row r="401" spans="2:25" x14ac:dyDescent="0.25">
      <c r="B401" s="31">
        <v>0</v>
      </c>
      <c r="C401" s="31">
        <v>0</v>
      </c>
      <c r="D401" s="31">
        <v>0</v>
      </c>
      <c r="E401" s="31">
        <v>0</v>
      </c>
      <c r="F401" s="31">
        <v>0</v>
      </c>
      <c r="G401" s="31">
        <v>0</v>
      </c>
      <c r="H401" s="31">
        <v>0</v>
      </c>
      <c r="I401" s="31">
        <v>0</v>
      </c>
      <c r="J401" s="31">
        <v>0</v>
      </c>
      <c r="K401" s="31">
        <v>0</v>
      </c>
      <c r="L401" s="31">
        <v>0</v>
      </c>
      <c r="M401" s="31">
        <v>0</v>
      </c>
      <c r="N401" s="40">
        <v>0</v>
      </c>
      <c r="O401" s="40">
        <v>0</v>
      </c>
      <c r="P401" s="40">
        <v>0</v>
      </c>
      <c r="Q401" s="40">
        <v>0</v>
      </c>
      <c r="R401" s="40">
        <v>0</v>
      </c>
      <c r="S401" s="40">
        <v>0</v>
      </c>
      <c r="T401" s="31">
        <v>0</v>
      </c>
      <c r="U401" s="31">
        <v>0</v>
      </c>
      <c r="V401" s="31">
        <v>0</v>
      </c>
      <c r="W401" s="31">
        <v>0</v>
      </c>
      <c r="X401" s="31">
        <v>0</v>
      </c>
      <c r="Y401" s="31">
        <v>0</v>
      </c>
    </row>
    <row r="402" spans="2:25" x14ac:dyDescent="0.25">
      <c r="B402" s="31">
        <v>0</v>
      </c>
      <c r="C402" s="31">
        <v>0</v>
      </c>
      <c r="D402" s="31">
        <v>0</v>
      </c>
      <c r="E402" s="31">
        <v>0</v>
      </c>
      <c r="F402" s="31">
        <v>0</v>
      </c>
      <c r="G402" s="31">
        <v>0</v>
      </c>
      <c r="H402" s="31">
        <v>0</v>
      </c>
      <c r="I402" s="31">
        <v>0</v>
      </c>
      <c r="J402" s="31">
        <v>0</v>
      </c>
      <c r="K402" s="31">
        <v>0</v>
      </c>
      <c r="L402" s="31">
        <v>0</v>
      </c>
      <c r="M402" s="31">
        <v>0</v>
      </c>
      <c r="N402" s="40">
        <v>0</v>
      </c>
      <c r="O402" s="40">
        <v>0</v>
      </c>
      <c r="P402" s="40">
        <v>0</v>
      </c>
      <c r="Q402" s="40">
        <v>0</v>
      </c>
      <c r="R402" s="40">
        <v>0</v>
      </c>
      <c r="S402" s="40">
        <v>0</v>
      </c>
      <c r="T402" s="31">
        <v>0</v>
      </c>
      <c r="U402" s="31">
        <v>0</v>
      </c>
      <c r="V402" s="31">
        <v>0</v>
      </c>
      <c r="W402" s="31">
        <v>0</v>
      </c>
      <c r="X402" s="31">
        <v>0</v>
      </c>
      <c r="Y402" s="31">
        <v>0</v>
      </c>
    </row>
    <row r="403" spans="2:25" x14ac:dyDescent="0.25">
      <c r="B403" s="31">
        <v>0</v>
      </c>
      <c r="C403" s="31">
        <v>0</v>
      </c>
      <c r="D403" s="31">
        <v>0</v>
      </c>
      <c r="E403" s="31">
        <v>0</v>
      </c>
      <c r="F403" s="31">
        <v>0</v>
      </c>
      <c r="G403" s="31">
        <v>0</v>
      </c>
      <c r="H403" s="31">
        <v>0</v>
      </c>
      <c r="I403" s="31">
        <v>0</v>
      </c>
      <c r="J403" s="31">
        <v>0</v>
      </c>
      <c r="K403" s="31">
        <v>0</v>
      </c>
      <c r="L403" s="31">
        <v>0</v>
      </c>
      <c r="M403" s="31">
        <v>0</v>
      </c>
      <c r="N403" s="40">
        <v>0</v>
      </c>
      <c r="O403" s="40">
        <v>0</v>
      </c>
      <c r="P403" s="40">
        <v>0</v>
      </c>
      <c r="Q403" s="40">
        <v>0</v>
      </c>
      <c r="R403" s="40">
        <v>0</v>
      </c>
      <c r="S403" s="40">
        <v>0</v>
      </c>
      <c r="T403" s="31">
        <v>0</v>
      </c>
      <c r="U403" s="31">
        <v>0</v>
      </c>
      <c r="V403" s="31">
        <v>0</v>
      </c>
      <c r="W403" s="31">
        <v>0</v>
      </c>
      <c r="X403" s="31">
        <v>0</v>
      </c>
      <c r="Y403" s="31">
        <v>0</v>
      </c>
    </row>
    <row r="404" spans="2:25" x14ac:dyDescent="0.25">
      <c r="B404" s="31">
        <v>0</v>
      </c>
      <c r="C404" s="31">
        <v>0</v>
      </c>
      <c r="D404" s="31">
        <v>0</v>
      </c>
      <c r="E404" s="31">
        <v>0</v>
      </c>
      <c r="F404" s="31">
        <v>0</v>
      </c>
      <c r="G404" s="31">
        <v>0</v>
      </c>
      <c r="H404" s="31">
        <v>0</v>
      </c>
      <c r="I404" s="31">
        <v>0</v>
      </c>
      <c r="J404" s="31">
        <v>0</v>
      </c>
      <c r="K404" s="31">
        <v>0</v>
      </c>
      <c r="L404" s="31">
        <v>0</v>
      </c>
      <c r="M404" s="31">
        <v>0</v>
      </c>
      <c r="N404" s="40">
        <v>0</v>
      </c>
      <c r="O404" s="40">
        <v>0</v>
      </c>
      <c r="P404" s="40">
        <v>0</v>
      </c>
      <c r="Q404" s="40">
        <v>0</v>
      </c>
      <c r="R404" s="40">
        <v>0</v>
      </c>
      <c r="S404" s="40">
        <v>0</v>
      </c>
      <c r="T404" s="31">
        <v>0</v>
      </c>
      <c r="U404" s="31">
        <v>0</v>
      </c>
      <c r="V404" s="31">
        <v>0</v>
      </c>
      <c r="W404" s="31">
        <v>0</v>
      </c>
      <c r="X404" s="31">
        <v>0</v>
      </c>
      <c r="Y404" s="31">
        <v>0</v>
      </c>
    </row>
    <row r="405" spans="2:25" x14ac:dyDescent="0.25">
      <c r="B405" s="31">
        <v>0</v>
      </c>
      <c r="C405" s="31">
        <v>0</v>
      </c>
      <c r="D405" s="31">
        <v>0</v>
      </c>
      <c r="E405" s="31">
        <v>0</v>
      </c>
      <c r="F405" s="31">
        <v>0</v>
      </c>
      <c r="G405" s="31">
        <v>0</v>
      </c>
      <c r="H405" s="31">
        <v>0</v>
      </c>
      <c r="I405" s="31">
        <v>0</v>
      </c>
      <c r="J405" s="31">
        <v>0</v>
      </c>
      <c r="K405" s="31">
        <v>0</v>
      </c>
      <c r="L405" s="31">
        <v>0</v>
      </c>
      <c r="M405" s="31">
        <v>0</v>
      </c>
      <c r="N405" s="40">
        <v>0</v>
      </c>
      <c r="O405" s="40">
        <v>0</v>
      </c>
      <c r="P405" s="40">
        <v>0</v>
      </c>
      <c r="Q405" s="40">
        <v>0</v>
      </c>
      <c r="R405" s="40">
        <v>0</v>
      </c>
      <c r="S405" s="40">
        <v>0</v>
      </c>
      <c r="T405" s="31">
        <v>0</v>
      </c>
      <c r="U405" s="31">
        <v>0</v>
      </c>
      <c r="V405" s="31">
        <v>0</v>
      </c>
      <c r="W405" s="31">
        <v>0</v>
      </c>
      <c r="X405" s="31">
        <v>0</v>
      </c>
      <c r="Y405" s="31">
        <v>0</v>
      </c>
    </row>
    <row r="406" spans="2:25" x14ac:dyDescent="0.25">
      <c r="B406" s="31">
        <v>0</v>
      </c>
      <c r="C406" s="31">
        <v>0</v>
      </c>
      <c r="D406" s="31">
        <v>0</v>
      </c>
      <c r="E406" s="31">
        <v>0</v>
      </c>
      <c r="F406" s="31">
        <v>0</v>
      </c>
      <c r="G406" s="31">
        <v>0</v>
      </c>
      <c r="H406" s="31">
        <v>0</v>
      </c>
      <c r="I406" s="31">
        <v>0</v>
      </c>
      <c r="J406" s="31">
        <v>0</v>
      </c>
      <c r="K406" s="31">
        <v>0</v>
      </c>
      <c r="L406" s="31">
        <v>0</v>
      </c>
      <c r="M406" s="31">
        <v>0</v>
      </c>
      <c r="N406" s="40">
        <v>0</v>
      </c>
      <c r="O406" s="40">
        <v>0</v>
      </c>
      <c r="P406" s="40">
        <v>0</v>
      </c>
      <c r="Q406" s="40">
        <v>0</v>
      </c>
      <c r="R406" s="40">
        <v>0</v>
      </c>
      <c r="S406" s="40">
        <v>0</v>
      </c>
      <c r="T406" s="31">
        <v>0</v>
      </c>
      <c r="U406" s="31">
        <v>0</v>
      </c>
      <c r="V406" s="31">
        <v>0</v>
      </c>
      <c r="W406" s="31">
        <v>0</v>
      </c>
      <c r="X406" s="31">
        <v>0</v>
      </c>
      <c r="Y406" s="31">
        <v>0</v>
      </c>
    </row>
    <row r="407" spans="2:25" x14ac:dyDescent="0.25">
      <c r="B407" s="31">
        <v>0</v>
      </c>
      <c r="C407" s="31">
        <v>0</v>
      </c>
      <c r="D407" s="31">
        <v>0</v>
      </c>
      <c r="E407" s="31">
        <v>0</v>
      </c>
      <c r="F407" s="31">
        <v>0</v>
      </c>
      <c r="G407" s="31">
        <v>0</v>
      </c>
      <c r="H407" s="31">
        <v>0</v>
      </c>
      <c r="I407" s="31">
        <v>0</v>
      </c>
      <c r="J407" s="31">
        <v>0</v>
      </c>
      <c r="K407" s="31">
        <v>0</v>
      </c>
      <c r="L407" s="31">
        <v>0</v>
      </c>
      <c r="M407" s="31">
        <v>0</v>
      </c>
      <c r="N407" s="40">
        <v>0</v>
      </c>
      <c r="O407" s="40">
        <v>0</v>
      </c>
      <c r="P407" s="40">
        <v>0</v>
      </c>
      <c r="Q407" s="40">
        <v>0</v>
      </c>
      <c r="R407" s="40">
        <v>0</v>
      </c>
      <c r="S407" s="40">
        <v>0</v>
      </c>
      <c r="T407" s="31">
        <v>0</v>
      </c>
      <c r="U407" s="31">
        <v>0</v>
      </c>
      <c r="V407" s="31">
        <v>0</v>
      </c>
      <c r="W407" s="31">
        <v>0</v>
      </c>
      <c r="X407" s="31">
        <v>0</v>
      </c>
      <c r="Y407" s="31">
        <v>0</v>
      </c>
    </row>
    <row r="408" spans="2:25" x14ac:dyDescent="0.25">
      <c r="B408" s="31">
        <v>0</v>
      </c>
      <c r="C408" s="31">
        <v>0</v>
      </c>
      <c r="D408" s="31">
        <v>0</v>
      </c>
      <c r="E408" s="31">
        <v>0</v>
      </c>
      <c r="F408" s="31">
        <v>0</v>
      </c>
      <c r="G408" s="31">
        <v>0</v>
      </c>
      <c r="H408" s="31">
        <v>0</v>
      </c>
      <c r="I408" s="31">
        <v>0</v>
      </c>
      <c r="J408" s="31">
        <v>0</v>
      </c>
      <c r="K408" s="31">
        <v>0</v>
      </c>
      <c r="L408" s="31">
        <v>0</v>
      </c>
      <c r="M408" s="31">
        <v>0</v>
      </c>
      <c r="N408" s="40">
        <v>0</v>
      </c>
      <c r="O408" s="40">
        <v>0</v>
      </c>
      <c r="P408" s="40">
        <v>0</v>
      </c>
      <c r="Q408" s="40">
        <v>0</v>
      </c>
      <c r="R408" s="40">
        <v>0</v>
      </c>
      <c r="S408" s="40">
        <v>0</v>
      </c>
      <c r="T408" s="31">
        <v>0</v>
      </c>
      <c r="U408" s="31">
        <v>0</v>
      </c>
      <c r="V408" s="31">
        <v>0</v>
      </c>
      <c r="W408" s="31">
        <v>0</v>
      </c>
      <c r="X408" s="31">
        <v>0</v>
      </c>
      <c r="Y408" s="31">
        <v>0</v>
      </c>
    </row>
    <row r="409" spans="2:25" x14ac:dyDescent="0.25">
      <c r="B409" s="31">
        <v>0</v>
      </c>
      <c r="C409" s="31">
        <v>0</v>
      </c>
      <c r="D409" s="31">
        <v>0</v>
      </c>
      <c r="E409" s="31">
        <v>0</v>
      </c>
      <c r="F409" s="31">
        <v>0</v>
      </c>
      <c r="G409" s="31">
        <v>0</v>
      </c>
      <c r="H409" s="31">
        <v>0</v>
      </c>
      <c r="I409" s="31">
        <v>0</v>
      </c>
      <c r="J409" s="31">
        <v>0</v>
      </c>
      <c r="K409" s="31">
        <v>0</v>
      </c>
      <c r="L409" s="31">
        <v>0</v>
      </c>
      <c r="M409" s="31">
        <v>0</v>
      </c>
      <c r="N409" s="40">
        <v>0</v>
      </c>
      <c r="O409" s="40">
        <v>0</v>
      </c>
      <c r="P409" s="40">
        <v>0</v>
      </c>
      <c r="Q409" s="40">
        <v>0</v>
      </c>
      <c r="R409" s="40">
        <v>0</v>
      </c>
      <c r="S409" s="40">
        <v>0</v>
      </c>
      <c r="T409" s="31">
        <v>0</v>
      </c>
      <c r="U409" s="31">
        <v>0</v>
      </c>
      <c r="V409" s="31">
        <v>0</v>
      </c>
      <c r="W409" s="31">
        <v>0</v>
      </c>
      <c r="X409" s="31">
        <v>0</v>
      </c>
      <c r="Y409" s="31">
        <v>0</v>
      </c>
    </row>
    <row r="410" spans="2:25" x14ac:dyDescent="0.25">
      <c r="B410" s="31">
        <v>0</v>
      </c>
      <c r="C410" s="31">
        <v>0</v>
      </c>
      <c r="D410" s="31">
        <v>0</v>
      </c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40">
        <v>0</v>
      </c>
      <c r="O410" s="40">
        <v>0</v>
      </c>
      <c r="P410" s="40">
        <v>0</v>
      </c>
      <c r="Q410" s="40">
        <v>0</v>
      </c>
      <c r="R410" s="40">
        <v>0</v>
      </c>
      <c r="S410" s="40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0</v>
      </c>
    </row>
    <row r="411" spans="2:25" x14ac:dyDescent="0.25">
      <c r="B411" s="31">
        <v>0</v>
      </c>
      <c r="C411" s="31">
        <v>0</v>
      </c>
      <c r="D411" s="31">
        <v>0</v>
      </c>
      <c r="E411" s="31">
        <v>0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40">
        <v>0</v>
      </c>
      <c r="O411" s="40">
        <v>0</v>
      </c>
      <c r="P411" s="40">
        <v>0</v>
      </c>
      <c r="Q411" s="40">
        <v>0</v>
      </c>
      <c r="R411" s="40">
        <v>0</v>
      </c>
      <c r="S411" s="40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</row>
    <row r="412" spans="2:25" x14ac:dyDescent="0.25">
      <c r="B412" s="31">
        <v>0</v>
      </c>
      <c r="C412" s="31">
        <v>0</v>
      </c>
      <c r="D412" s="31">
        <v>0</v>
      </c>
      <c r="E412" s="31">
        <v>0</v>
      </c>
      <c r="F412" s="31">
        <v>0</v>
      </c>
      <c r="G412" s="31">
        <v>0</v>
      </c>
      <c r="H412" s="31">
        <v>0</v>
      </c>
      <c r="I412" s="31">
        <v>0</v>
      </c>
      <c r="J412" s="31">
        <v>0</v>
      </c>
      <c r="K412" s="31">
        <v>0</v>
      </c>
      <c r="L412" s="31">
        <v>0</v>
      </c>
      <c r="M412" s="31">
        <v>0</v>
      </c>
      <c r="N412" s="40">
        <v>0</v>
      </c>
      <c r="O412" s="40">
        <v>0</v>
      </c>
      <c r="P412" s="40">
        <v>0</v>
      </c>
      <c r="Q412" s="40">
        <v>0</v>
      </c>
      <c r="R412" s="40">
        <v>0</v>
      </c>
      <c r="S412" s="40">
        <v>0</v>
      </c>
      <c r="T412" s="31">
        <v>0</v>
      </c>
      <c r="U412" s="31">
        <v>0</v>
      </c>
      <c r="V412" s="31">
        <v>0</v>
      </c>
      <c r="W412" s="31">
        <v>0</v>
      </c>
      <c r="X412" s="31">
        <v>0</v>
      </c>
      <c r="Y412" s="31">
        <v>0</v>
      </c>
    </row>
    <row r="413" spans="2:25" x14ac:dyDescent="0.25">
      <c r="B413" s="31">
        <v>0</v>
      </c>
      <c r="C413" s="31">
        <v>0</v>
      </c>
      <c r="D413" s="31">
        <v>0</v>
      </c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v>0</v>
      </c>
      <c r="K413" s="31">
        <v>0</v>
      </c>
      <c r="L413" s="31">
        <v>0</v>
      </c>
      <c r="M413" s="31">
        <v>0</v>
      </c>
      <c r="N413" s="40">
        <v>0</v>
      </c>
      <c r="O413" s="40">
        <v>0</v>
      </c>
      <c r="P413" s="40">
        <v>0</v>
      </c>
      <c r="Q413" s="40">
        <v>0</v>
      </c>
      <c r="R413" s="40">
        <v>0</v>
      </c>
      <c r="S413" s="40">
        <v>0</v>
      </c>
      <c r="T413" s="31">
        <v>0</v>
      </c>
      <c r="U413" s="31">
        <v>0</v>
      </c>
      <c r="V413" s="31">
        <v>0</v>
      </c>
      <c r="W413" s="31">
        <v>0</v>
      </c>
      <c r="X413" s="31">
        <v>0</v>
      </c>
      <c r="Y413" s="31">
        <v>0</v>
      </c>
    </row>
    <row r="414" spans="2:25" x14ac:dyDescent="0.25">
      <c r="B414" s="31">
        <v>0</v>
      </c>
      <c r="C414" s="31">
        <v>0</v>
      </c>
      <c r="D414" s="31">
        <v>0</v>
      </c>
      <c r="E414" s="31">
        <v>0</v>
      </c>
      <c r="F414" s="31">
        <v>0</v>
      </c>
      <c r="G414" s="31">
        <v>0</v>
      </c>
      <c r="H414" s="31">
        <v>0</v>
      </c>
      <c r="I414" s="31">
        <v>0</v>
      </c>
      <c r="J414" s="31">
        <v>0</v>
      </c>
      <c r="K414" s="31">
        <v>0</v>
      </c>
      <c r="L414" s="31">
        <v>0</v>
      </c>
      <c r="M414" s="31">
        <v>0</v>
      </c>
      <c r="N414" s="40">
        <v>0</v>
      </c>
      <c r="O414" s="40">
        <v>0</v>
      </c>
      <c r="P414" s="40">
        <v>0</v>
      </c>
      <c r="Q414" s="40">
        <v>0</v>
      </c>
      <c r="R414" s="40">
        <v>0</v>
      </c>
      <c r="S414" s="40">
        <v>0</v>
      </c>
      <c r="T414" s="31">
        <v>0</v>
      </c>
      <c r="U414" s="31">
        <v>0</v>
      </c>
      <c r="V414" s="31">
        <v>0</v>
      </c>
      <c r="W414" s="31">
        <v>0</v>
      </c>
      <c r="X414" s="31">
        <v>0</v>
      </c>
      <c r="Y414" s="31">
        <v>0</v>
      </c>
    </row>
    <row r="415" spans="2:25" x14ac:dyDescent="0.25">
      <c r="B415" s="31">
        <v>0</v>
      </c>
      <c r="C415" s="31">
        <v>0</v>
      </c>
      <c r="D415" s="31">
        <v>0</v>
      </c>
      <c r="E415" s="31">
        <v>0</v>
      </c>
      <c r="F415" s="31">
        <v>0</v>
      </c>
      <c r="G415" s="31">
        <v>0</v>
      </c>
      <c r="H415" s="31">
        <v>0</v>
      </c>
      <c r="I415" s="31">
        <v>0</v>
      </c>
      <c r="J415" s="31">
        <v>0</v>
      </c>
      <c r="K415" s="31">
        <v>0</v>
      </c>
      <c r="L415" s="31">
        <v>0</v>
      </c>
      <c r="M415" s="31">
        <v>0</v>
      </c>
      <c r="N415" s="40">
        <v>0</v>
      </c>
      <c r="O415" s="40">
        <v>0</v>
      </c>
      <c r="P415" s="40">
        <v>0</v>
      </c>
      <c r="Q415" s="40">
        <v>0</v>
      </c>
      <c r="R415" s="40">
        <v>0</v>
      </c>
      <c r="S415" s="40">
        <v>0</v>
      </c>
      <c r="T415" s="31">
        <v>0</v>
      </c>
      <c r="U415" s="31">
        <v>0</v>
      </c>
      <c r="V415" s="31">
        <v>0</v>
      </c>
      <c r="W415" s="31">
        <v>0</v>
      </c>
      <c r="X415" s="31">
        <v>0</v>
      </c>
      <c r="Y415" s="31">
        <v>0</v>
      </c>
    </row>
    <row r="416" spans="2:25" x14ac:dyDescent="0.25">
      <c r="B416" s="31">
        <v>0</v>
      </c>
      <c r="C416" s="31">
        <v>0</v>
      </c>
      <c r="D416" s="31">
        <v>0</v>
      </c>
      <c r="E416" s="31">
        <v>0</v>
      </c>
      <c r="F416" s="31">
        <v>0</v>
      </c>
      <c r="G416" s="31">
        <v>0</v>
      </c>
      <c r="H416" s="31">
        <v>0</v>
      </c>
      <c r="I416" s="31">
        <v>0</v>
      </c>
      <c r="J416" s="31">
        <v>0</v>
      </c>
      <c r="K416" s="31">
        <v>0</v>
      </c>
      <c r="L416" s="31">
        <v>0</v>
      </c>
      <c r="M416" s="31">
        <v>0</v>
      </c>
      <c r="N416" s="40">
        <v>0</v>
      </c>
      <c r="O416" s="40">
        <v>0</v>
      </c>
      <c r="P416" s="40">
        <v>0</v>
      </c>
      <c r="Q416" s="40">
        <v>0</v>
      </c>
      <c r="R416" s="40">
        <v>0</v>
      </c>
      <c r="S416" s="40">
        <v>0</v>
      </c>
      <c r="T416" s="31">
        <v>0</v>
      </c>
      <c r="U416" s="31">
        <v>0</v>
      </c>
      <c r="V416" s="31">
        <v>0</v>
      </c>
      <c r="W416" s="31">
        <v>0</v>
      </c>
      <c r="X416" s="31">
        <v>0</v>
      </c>
      <c r="Y416" s="31">
        <v>0</v>
      </c>
    </row>
    <row r="417" spans="2:25" x14ac:dyDescent="0.25">
      <c r="B417" s="31">
        <v>0</v>
      </c>
      <c r="C417" s="31">
        <v>0</v>
      </c>
      <c r="D417" s="31">
        <v>0</v>
      </c>
      <c r="E417" s="31">
        <v>0</v>
      </c>
      <c r="F417" s="31">
        <v>0</v>
      </c>
      <c r="G417" s="31">
        <v>0</v>
      </c>
      <c r="H417" s="31">
        <v>0</v>
      </c>
      <c r="I417" s="31">
        <v>0</v>
      </c>
      <c r="J417" s="31">
        <v>0</v>
      </c>
      <c r="K417" s="31">
        <v>0</v>
      </c>
      <c r="L417" s="31">
        <v>0</v>
      </c>
      <c r="M417" s="31">
        <v>0</v>
      </c>
      <c r="N417" s="40">
        <v>0</v>
      </c>
      <c r="O417" s="40">
        <v>0</v>
      </c>
      <c r="P417" s="40">
        <v>0</v>
      </c>
      <c r="Q417" s="40">
        <v>0</v>
      </c>
      <c r="R417" s="40">
        <v>0</v>
      </c>
      <c r="S417" s="40">
        <v>0</v>
      </c>
      <c r="T417" s="31">
        <v>0</v>
      </c>
      <c r="U417" s="31">
        <v>0</v>
      </c>
      <c r="V417" s="31">
        <v>0</v>
      </c>
      <c r="W417" s="31">
        <v>0</v>
      </c>
      <c r="X417" s="31">
        <v>0</v>
      </c>
      <c r="Y417" s="31">
        <v>0</v>
      </c>
    </row>
    <row r="418" spans="2:25" x14ac:dyDescent="0.25">
      <c r="B418" s="31">
        <v>0</v>
      </c>
      <c r="C418" s="31">
        <v>0</v>
      </c>
      <c r="D418" s="31">
        <v>0</v>
      </c>
      <c r="E418" s="31">
        <v>0</v>
      </c>
      <c r="F418" s="31">
        <v>0</v>
      </c>
      <c r="G418" s="31">
        <v>0</v>
      </c>
      <c r="H418" s="31">
        <v>0</v>
      </c>
      <c r="I418" s="31">
        <v>0</v>
      </c>
      <c r="J418" s="31">
        <v>0</v>
      </c>
      <c r="K418" s="31">
        <v>0</v>
      </c>
      <c r="L418" s="31">
        <v>0</v>
      </c>
      <c r="M418" s="31">
        <v>0</v>
      </c>
      <c r="N418" s="40">
        <v>0</v>
      </c>
      <c r="O418" s="40">
        <v>0</v>
      </c>
      <c r="P418" s="40">
        <v>0</v>
      </c>
      <c r="Q418" s="40">
        <v>0</v>
      </c>
      <c r="R418" s="40">
        <v>0</v>
      </c>
      <c r="S418" s="40">
        <v>0</v>
      </c>
      <c r="T418" s="31">
        <v>0</v>
      </c>
      <c r="U418" s="31">
        <v>0</v>
      </c>
      <c r="V418" s="31">
        <v>0</v>
      </c>
      <c r="W418" s="31">
        <v>0</v>
      </c>
      <c r="X418" s="31">
        <v>0</v>
      </c>
      <c r="Y418" s="31">
        <v>0</v>
      </c>
    </row>
    <row r="419" spans="2:25" x14ac:dyDescent="0.25">
      <c r="B419" s="31">
        <v>0</v>
      </c>
      <c r="C419" s="31">
        <v>0</v>
      </c>
      <c r="D419" s="31">
        <v>0</v>
      </c>
      <c r="E419" s="31">
        <v>0</v>
      </c>
      <c r="F419" s="31">
        <v>0</v>
      </c>
      <c r="G419" s="31">
        <v>0</v>
      </c>
      <c r="H419" s="31">
        <v>0</v>
      </c>
      <c r="I419" s="31">
        <v>0</v>
      </c>
      <c r="J419" s="31">
        <v>0</v>
      </c>
      <c r="K419" s="31">
        <v>0</v>
      </c>
      <c r="L419" s="31">
        <v>0</v>
      </c>
      <c r="M419" s="31">
        <v>0</v>
      </c>
      <c r="N419" s="40">
        <v>0</v>
      </c>
      <c r="O419" s="40">
        <v>0</v>
      </c>
      <c r="P419" s="40">
        <v>0</v>
      </c>
      <c r="Q419" s="40">
        <v>0</v>
      </c>
      <c r="R419" s="40">
        <v>0</v>
      </c>
      <c r="S419" s="40">
        <v>0</v>
      </c>
      <c r="T419" s="31">
        <v>0</v>
      </c>
      <c r="U419" s="31">
        <v>0</v>
      </c>
      <c r="V419" s="31">
        <v>0</v>
      </c>
      <c r="W419" s="31">
        <v>0</v>
      </c>
      <c r="X419" s="31">
        <v>0</v>
      </c>
      <c r="Y419" s="31">
        <v>0</v>
      </c>
    </row>
    <row r="420" spans="2:25" x14ac:dyDescent="0.25">
      <c r="B420" s="31">
        <v>0</v>
      </c>
      <c r="C420" s="31">
        <v>0</v>
      </c>
      <c r="D420" s="31">
        <v>0</v>
      </c>
      <c r="E420" s="31">
        <v>0</v>
      </c>
      <c r="F420" s="31">
        <v>0</v>
      </c>
      <c r="G420" s="31">
        <v>0</v>
      </c>
      <c r="H420" s="31">
        <v>0</v>
      </c>
      <c r="I420" s="31">
        <v>0</v>
      </c>
      <c r="J420" s="31">
        <v>0</v>
      </c>
      <c r="K420" s="31">
        <v>0</v>
      </c>
      <c r="L420" s="31">
        <v>0</v>
      </c>
      <c r="M420" s="31">
        <v>0</v>
      </c>
      <c r="N420" s="40">
        <v>0</v>
      </c>
      <c r="O420" s="40">
        <v>0</v>
      </c>
      <c r="P420" s="40">
        <v>0</v>
      </c>
      <c r="Q420" s="40">
        <v>0</v>
      </c>
      <c r="R420" s="40">
        <v>0</v>
      </c>
      <c r="S420" s="40">
        <v>0</v>
      </c>
      <c r="T420" s="31">
        <v>0</v>
      </c>
      <c r="U420" s="31">
        <v>0</v>
      </c>
      <c r="V420" s="31">
        <v>0</v>
      </c>
      <c r="W420" s="31">
        <v>0</v>
      </c>
      <c r="X420" s="31">
        <v>0</v>
      </c>
      <c r="Y420" s="31">
        <v>0</v>
      </c>
    </row>
    <row r="421" spans="2:25" x14ac:dyDescent="0.25">
      <c r="B421" s="31">
        <v>0</v>
      </c>
      <c r="C421" s="31">
        <v>0</v>
      </c>
      <c r="D421" s="31">
        <v>0</v>
      </c>
      <c r="E421" s="31">
        <v>0</v>
      </c>
      <c r="F421" s="31">
        <v>0</v>
      </c>
      <c r="G421" s="31">
        <v>0</v>
      </c>
      <c r="H421" s="31">
        <v>0</v>
      </c>
      <c r="I421" s="31">
        <v>0</v>
      </c>
      <c r="J421" s="31">
        <v>0</v>
      </c>
      <c r="K421" s="31">
        <v>0</v>
      </c>
      <c r="L421" s="31">
        <v>0</v>
      </c>
      <c r="M421" s="31">
        <v>0</v>
      </c>
      <c r="N421" s="40">
        <v>0</v>
      </c>
      <c r="O421" s="40">
        <v>0</v>
      </c>
      <c r="P421" s="40">
        <v>0</v>
      </c>
      <c r="Q421" s="40">
        <v>0</v>
      </c>
      <c r="R421" s="40">
        <v>0</v>
      </c>
      <c r="S421" s="40">
        <v>0</v>
      </c>
      <c r="T421" s="31">
        <v>0</v>
      </c>
      <c r="U421" s="31">
        <v>0</v>
      </c>
      <c r="V421" s="31">
        <v>0</v>
      </c>
      <c r="W421" s="31">
        <v>0</v>
      </c>
      <c r="X421" s="31">
        <v>0</v>
      </c>
      <c r="Y421" s="31">
        <v>0</v>
      </c>
    </row>
    <row r="422" spans="2:25" x14ac:dyDescent="0.25">
      <c r="B422" s="31">
        <v>0</v>
      </c>
      <c r="C422" s="31">
        <v>0</v>
      </c>
      <c r="D422" s="31">
        <v>0</v>
      </c>
      <c r="E422" s="31">
        <v>0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40">
        <v>0</v>
      </c>
      <c r="O422" s="40">
        <v>0</v>
      </c>
      <c r="P422" s="40">
        <v>0</v>
      </c>
      <c r="Q422" s="40">
        <v>0</v>
      </c>
      <c r="R422" s="40">
        <v>0</v>
      </c>
      <c r="S422" s="40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</row>
    <row r="423" spans="2:25" x14ac:dyDescent="0.25">
      <c r="B423" s="31">
        <v>0</v>
      </c>
      <c r="C423" s="31">
        <v>0</v>
      </c>
      <c r="D423" s="31">
        <v>0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40">
        <v>0</v>
      </c>
      <c r="O423" s="40">
        <v>0</v>
      </c>
      <c r="P423" s="40">
        <v>0</v>
      </c>
      <c r="Q423" s="40">
        <v>0</v>
      </c>
      <c r="R423" s="40">
        <v>0</v>
      </c>
      <c r="S423" s="40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</row>
    <row r="424" spans="2:25" x14ac:dyDescent="0.25">
      <c r="B424" s="31">
        <v>0</v>
      </c>
      <c r="C424" s="31">
        <v>0</v>
      </c>
      <c r="D424" s="31">
        <v>0</v>
      </c>
      <c r="E424" s="31">
        <v>0</v>
      </c>
      <c r="F424" s="31">
        <v>0</v>
      </c>
      <c r="G424" s="31">
        <v>0</v>
      </c>
      <c r="H424" s="31">
        <v>0</v>
      </c>
      <c r="I424" s="31">
        <v>0</v>
      </c>
      <c r="J424" s="31">
        <v>0</v>
      </c>
      <c r="K424" s="31">
        <v>0</v>
      </c>
      <c r="L424" s="31">
        <v>0</v>
      </c>
      <c r="M424" s="31">
        <v>0</v>
      </c>
      <c r="N424" s="40">
        <v>0</v>
      </c>
      <c r="O424" s="40">
        <v>0</v>
      </c>
      <c r="P424" s="40">
        <v>0</v>
      </c>
      <c r="Q424" s="40">
        <v>0</v>
      </c>
      <c r="R424" s="40">
        <v>0</v>
      </c>
      <c r="S424" s="40">
        <v>0</v>
      </c>
      <c r="T424" s="31">
        <v>0</v>
      </c>
      <c r="U424" s="31">
        <v>0</v>
      </c>
      <c r="V424" s="31">
        <v>0</v>
      </c>
      <c r="W424" s="31">
        <v>0</v>
      </c>
      <c r="X424" s="31">
        <v>0</v>
      </c>
      <c r="Y424" s="31">
        <v>0</v>
      </c>
    </row>
    <row r="425" spans="2:25" x14ac:dyDescent="0.25">
      <c r="B425" s="31">
        <v>0</v>
      </c>
      <c r="C425" s="31">
        <v>0</v>
      </c>
      <c r="D425" s="31">
        <v>0</v>
      </c>
      <c r="E425" s="31">
        <v>0</v>
      </c>
      <c r="F425" s="31">
        <v>0</v>
      </c>
      <c r="G425" s="31">
        <v>0</v>
      </c>
      <c r="H425" s="31">
        <v>0</v>
      </c>
      <c r="I425" s="31">
        <v>0</v>
      </c>
      <c r="J425" s="31">
        <v>0</v>
      </c>
      <c r="K425" s="31">
        <v>0</v>
      </c>
      <c r="L425" s="31">
        <v>0</v>
      </c>
      <c r="M425" s="31">
        <v>0</v>
      </c>
      <c r="N425" s="40">
        <v>0</v>
      </c>
      <c r="O425" s="40">
        <v>0</v>
      </c>
      <c r="P425" s="40">
        <v>0</v>
      </c>
      <c r="Q425" s="40">
        <v>0</v>
      </c>
      <c r="R425" s="40">
        <v>0</v>
      </c>
      <c r="S425" s="40">
        <v>0</v>
      </c>
      <c r="T425" s="31">
        <v>0</v>
      </c>
      <c r="U425" s="31">
        <v>0</v>
      </c>
      <c r="V425" s="31">
        <v>0</v>
      </c>
      <c r="W425" s="31">
        <v>0</v>
      </c>
      <c r="X425" s="31">
        <v>0</v>
      </c>
      <c r="Y425" s="31">
        <v>0</v>
      </c>
    </row>
    <row r="426" spans="2:25" x14ac:dyDescent="0.25">
      <c r="B426" s="31">
        <v>0</v>
      </c>
      <c r="C426" s="31">
        <v>0</v>
      </c>
      <c r="D426" s="31">
        <v>0</v>
      </c>
      <c r="E426" s="31">
        <v>0</v>
      </c>
      <c r="F426" s="31">
        <v>0</v>
      </c>
      <c r="G426" s="31">
        <v>0</v>
      </c>
      <c r="H426" s="31">
        <v>0</v>
      </c>
      <c r="I426" s="31">
        <v>0</v>
      </c>
      <c r="J426" s="31">
        <v>0</v>
      </c>
      <c r="K426" s="31">
        <v>0</v>
      </c>
      <c r="L426" s="31">
        <v>0</v>
      </c>
      <c r="M426" s="31">
        <v>0</v>
      </c>
      <c r="N426" s="40">
        <v>0</v>
      </c>
      <c r="O426" s="40">
        <v>0</v>
      </c>
      <c r="P426" s="40">
        <v>0</v>
      </c>
      <c r="Q426" s="40">
        <v>0</v>
      </c>
      <c r="R426" s="40">
        <v>0</v>
      </c>
      <c r="S426" s="40">
        <v>0</v>
      </c>
      <c r="T426" s="31">
        <v>0</v>
      </c>
      <c r="U426" s="31">
        <v>0</v>
      </c>
      <c r="V426" s="31">
        <v>0</v>
      </c>
      <c r="W426" s="31">
        <v>0</v>
      </c>
      <c r="X426" s="31">
        <v>0</v>
      </c>
      <c r="Y426" s="31">
        <v>0</v>
      </c>
    </row>
    <row r="427" spans="2:25" x14ac:dyDescent="0.25">
      <c r="B427" s="31">
        <v>0</v>
      </c>
      <c r="C427" s="31">
        <v>0</v>
      </c>
      <c r="D427" s="31">
        <v>0</v>
      </c>
      <c r="E427" s="31">
        <v>0</v>
      </c>
      <c r="F427" s="31">
        <v>0</v>
      </c>
      <c r="G427" s="31">
        <v>0</v>
      </c>
      <c r="H427" s="31">
        <v>0</v>
      </c>
      <c r="I427" s="31">
        <v>0</v>
      </c>
      <c r="J427" s="31">
        <v>0</v>
      </c>
      <c r="K427" s="31">
        <v>0</v>
      </c>
      <c r="L427" s="31">
        <v>0</v>
      </c>
      <c r="M427" s="31">
        <v>0</v>
      </c>
      <c r="N427" s="40">
        <v>0</v>
      </c>
      <c r="O427" s="40">
        <v>0</v>
      </c>
      <c r="P427" s="40">
        <v>0</v>
      </c>
      <c r="Q427" s="40">
        <v>0</v>
      </c>
      <c r="R427" s="40">
        <v>0</v>
      </c>
      <c r="S427" s="40">
        <v>0</v>
      </c>
      <c r="T427" s="31">
        <v>0</v>
      </c>
      <c r="U427" s="31">
        <v>0</v>
      </c>
      <c r="V427" s="31">
        <v>0</v>
      </c>
      <c r="W427" s="31">
        <v>0</v>
      </c>
      <c r="X427" s="31">
        <v>0</v>
      </c>
      <c r="Y427" s="31">
        <v>0</v>
      </c>
    </row>
    <row r="428" spans="2:25" x14ac:dyDescent="0.25">
      <c r="B428" s="31">
        <v>0</v>
      </c>
      <c r="C428" s="31">
        <v>0</v>
      </c>
      <c r="D428" s="31">
        <v>0</v>
      </c>
      <c r="E428" s="31">
        <v>0</v>
      </c>
      <c r="F428" s="31">
        <v>0</v>
      </c>
      <c r="G428" s="31">
        <v>0</v>
      </c>
      <c r="H428" s="31">
        <v>0</v>
      </c>
      <c r="I428" s="31">
        <v>0</v>
      </c>
      <c r="J428" s="31">
        <v>0</v>
      </c>
      <c r="K428" s="31">
        <v>0</v>
      </c>
      <c r="L428" s="31">
        <v>0</v>
      </c>
      <c r="M428" s="31">
        <v>0</v>
      </c>
      <c r="N428" s="40">
        <v>0</v>
      </c>
      <c r="O428" s="40">
        <v>0</v>
      </c>
      <c r="P428" s="40">
        <v>0</v>
      </c>
      <c r="Q428" s="40">
        <v>0</v>
      </c>
      <c r="R428" s="40">
        <v>0</v>
      </c>
      <c r="S428" s="40">
        <v>0</v>
      </c>
      <c r="T428" s="31">
        <v>0</v>
      </c>
      <c r="U428" s="31">
        <v>0</v>
      </c>
      <c r="V428" s="31">
        <v>0</v>
      </c>
      <c r="W428" s="31">
        <v>0</v>
      </c>
      <c r="X428" s="31">
        <v>0</v>
      </c>
      <c r="Y428" s="31">
        <v>0</v>
      </c>
    </row>
    <row r="429" spans="2:25" x14ac:dyDescent="0.25">
      <c r="B429" s="31">
        <v>0</v>
      </c>
      <c r="C429" s="31">
        <v>0</v>
      </c>
      <c r="D429" s="31">
        <v>0</v>
      </c>
      <c r="E429" s="31">
        <v>0</v>
      </c>
      <c r="F429" s="31">
        <v>0</v>
      </c>
      <c r="G429" s="31">
        <v>0</v>
      </c>
      <c r="H429" s="31">
        <v>0</v>
      </c>
      <c r="I429" s="31">
        <v>0</v>
      </c>
      <c r="J429" s="31">
        <v>0</v>
      </c>
      <c r="K429" s="31">
        <v>0</v>
      </c>
      <c r="L429" s="31">
        <v>0</v>
      </c>
      <c r="M429" s="31">
        <v>0</v>
      </c>
      <c r="N429" s="40">
        <v>0</v>
      </c>
      <c r="O429" s="40">
        <v>0</v>
      </c>
      <c r="P429" s="40">
        <v>0</v>
      </c>
      <c r="Q429" s="40">
        <v>0</v>
      </c>
      <c r="R429" s="40">
        <v>0</v>
      </c>
      <c r="S429" s="40">
        <v>0</v>
      </c>
      <c r="T429" s="31">
        <v>0</v>
      </c>
      <c r="U429" s="31">
        <v>0</v>
      </c>
      <c r="V429" s="31">
        <v>0</v>
      </c>
      <c r="W429" s="31">
        <v>0</v>
      </c>
      <c r="X429" s="31">
        <v>0</v>
      </c>
      <c r="Y429" s="31">
        <v>0</v>
      </c>
    </row>
    <row r="430" spans="2:25" x14ac:dyDescent="0.25">
      <c r="B430" s="31">
        <v>0</v>
      </c>
      <c r="C430" s="31">
        <v>0</v>
      </c>
      <c r="D430" s="31">
        <v>0</v>
      </c>
      <c r="E430" s="31">
        <v>0</v>
      </c>
      <c r="F430" s="31">
        <v>0</v>
      </c>
      <c r="G430" s="31">
        <v>0</v>
      </c>
      <c r="H430" s="31">
        <v>0</v>
      </c>
      <c r="I430" s="31">
        <v>0</v>
      </c>
      <c r="J430" s="31">
        <v>0</v>
      </c>
      <c r="K430" s="31">
        <v>0</v>
      </c>
      <c r="L430" s="31">
        <v>0</v>
      </c>
      <c r="M430" s="31">
        <v>0</v>
      </c>
      <c r="N430" s="40">
        <v>0</v>
      </c>
      <c r="O430" s="40">
        <v>0</v>
      </c>
      <c r="P430" s="40">
        <v>0</v>
      </c>
      <c r="Q430" s="40">
        <v>0</v>
      </c>
      <c r="R430" s="40">
        <v>0</v>
      </c>
      <c r="S430" s="40">
        <v>0</v>
      </c>
      <c r="T430" s="31">
        <v>0</v>
      </c>
      <c r="U430" s="31">
        <v>0</v>
      </c>
      <c r="V430" s="31">
        <v>0</v>
      </c>
      <c r="W430" s="31">
        <v>0</v>
      </c>
      <c r="X430" s="31">
        <v>0</v>
      </c>
      <c r="Y430" s="31">
        <v>0</v>
      </c>
    </row>
    <row r="431" spans="2:25" x14ac:dyDescent="0.25">
      <c r="B431" s="31">
        <v>0</v>
      </c>
      <c r="C431" s="31">
        <v>0</v>
      </c>
      <c r="D431" s="31">
        <v>0</v>
      </c>
      <c r="E431" s="31">
        <v>0</v>
      </c>
      <c r="F431" s="31">
        <v>0</v>
      </c>
      <c r="G431" s="31">
        <v>0</v>
      </c>
      <c r="H431" s="31">
        <v>0</v>
      </c>
      <c r="I431" s="31">
        <v>0</v>
      </c>
      <c r="J431" s="31">
        <v>0</v>
      </c>
      <c r="K431" s="31">
        <v>0</v>
      </c>
      <c r="L431" s="31">
        <v>0</v>
      </c>
      <c r="M431" s="31">
        <v>0</v>
      </c>
      <c r="N431" s="40">
        <v>0</v>
      </c>
      <c r="O431" s="40">
        <v>0</v>
      </c>
      <c r="P431" s="40">
        <v>0</v>
      </c>
      <c r="Q431" s="40">
        <v>0</v>
      </c>
      <c r="R431" s="40">
        <v>0</v>
      </c>
      <c r="S431" s="40">
        <v>0</v>
      </c>
      <c r="T431" s="31">
        <v>0</v>
      </c>
      <c r="U431" s="31">
        <v>0</v>
      </c>
      <c r="V431" s="31">
        <v>0</v>
      </c>
      <c r="W431" s="31">
        <v>0</v>
      </c>
      <c r="X431" s="31">
        <v>0</v>
      </c>
      <c r="Y431" s="31">
        <v>0</v>
      </c>
    </row>
    <row r="432" spans="2:25" x14ac:dyDescent="0.25">
      <c r="B432" s="31">
        <v>0</v>
      </c>
      <c r="C432" s="31">
        <v>0</v>
      </c>
      <c r="D432" s="31">
        <v>0</v>
      </c>
      <c r="E432" s="31">
        <v>0</v>
      </c>
      <c r="F432" s="31">
        <v>0</v>
      </c>
      <c r="G432" s="31">
        <v>0</v>
      </c>
      <c r="H432" s="31">
        <v>0</v>
      </c>
      <c r="I432" s="31">
        <v>0</v>
      </c>
      <c r="J432" s="31">
        <v>0</v>
      </c>
      <c r="K432" s="31">
        <v>0</v>
      </c>
      <c r="L432" s="31">
        <v>0</v>
      </c>
      <c r="M432" s="31">
        <v>0</v>
      </c>
      <c r="N432" s="40">
        <v>0</v>
      </c>
      <c r="O432" s="40">
        <v>0</v>
      </c>
      <c r="P432" s="40">
        <v>0</v>
      </c>
      <c r="Q432" s="40">
        <v>0</v>
      </c>
      <c r="R432" s="40">
        <v>0</v>
      </c>
      <c r="S432" s="40">
        <v>0</v>
      </c>
      <c r="T432" s="31">
        <v>0</v>
      </c>
      <c r="U432" s="31">
        <v>0</v>
      </c>
      <c r="V432" s="31">
        <v>0</v>
      </c>
      <c r="W432" s="31">
        <v>0</v>
      </c>
      <c r="X432" s="31">
        <v>0</v>
      </c>
      <c r="Y432" s="31">
        <v>0</v>
      </c>
    </row>
    <row r="433" spans="2:25" x14ac:dyDescent="0.25">
      <c r="B433" s="31">
        <v>0</v>
      </c>
      <c r="C433" s="31">
        <v>0</v>
      </c>
      <c r="D433" s="31">
        <v>0</v>
      </c>
      <c r="E433" s="31">
        <v>0</v>
      </c>
      <c r="F433" s="31">
        <v>0</v>
      </c>
      <c r="G433" s="31">
        <v>0</v>
      </c>
      <c r="H433" s="31">
        <v>0</v>
      </c>
      <c r="I433" s="31">
        <v>0</v>
      </c>
      <c r="J433" s="31">
        <v>0</v>
      </c>
      <c r="K433" s="31">
        <v>0</v>
      </c>
      <c r="L433" s="31">
        <v>0</v>
      </c>
      <c r="M433" s="31">
        <v>0</v>
      </c>
      <c r="N433" s="40">
        <v>0</v>
      </c>
      <c r="O433" s="40">
        <v>0</v>
      </c>
      <c r="P433" s="40">
        <v>0</v>
      </c>
      <c r="Q433" s="40">
        <v>0</v>
      </c>
      <c r="R433" s="40">
        <v>0</v>
      </c>
      <c r="S433" s="40">
        <v>0</v>
      </c>
      <c r="T433" s="31">
        <v>0</v>
      </c>
      <c r="U433" s="31">
        <v>0</v>
      </c>
      <c r="V433" s="31">
        <v>0</v>
      </c>
      <c r="W433" s="31">
        <v>0</v>
      </c>
      <c r="X433" s="31">
        <v>0</v>
      </c>
      <c r="Y433" s="31">
        <v>0</v>
      </c>
    </row>
    <row r="434" spans="2:25" x14ac:dyDescent="0.25">
      <c r="B434" s="31">
        <v>0</v>
      </c>
      <c r="C434" s="31">
        <v>0</v>
      </c>
      <c r="D434" s="31">
        <v>0</v>
      </c>
      <c r="E434" s="31">
        <v>0</v>
      </c>
      <c r="F434" s="31">
        <v>0</v>
      </c>
      <c r="G434" s="31">
        <v>0</v>
      </c>
      <c r="H434" s="31">
        <v>0</v>
      </c>
      <c r="I434" s="31">
        <v>0</v>
      </c>
      <c r="J434" s="31">
        <v>0</v>
      </c>
      <c r="K434" s="31">
        <v>0</v>
      </c>
      <c r="L434" s="31">
        <v>0</v>
      </c>
      <c r="M434" s="31">
        <v>0</v>
      </c>
      <c r="N434" s="40">
        <v>0</v>
      </c>
      <c r="O434" s="40">
        <v>0</v>
      </c>
      <c r="P434" s="40">
        <v>0</v>
      </c>
      <c r="Q434" s="40">
        <v>0</v>
      </c>
      <c r="R434" s="40">
        <v>0</v>
      </c>
      <c r="S434" s="40">
        <v>0</v>
      </c>
      <c r="T434" s="31">
        <v>0</v>
      </c>
      <c r="U434" s="31">
        <v>0</v>
      </c>
      <c r="V434" s="31">
        <v>0</v>
      </c>
      <c r="W434" s="31">
        <v>0</v>
      </c>
      <c r="X434" s="31">
        <v>0</v>
      </c>
      <c r="Y434" s="31">
        <v>0</v>
      </c>
    </row>
    <row r="435" spans="2:25" x14ac:dyDescent="0.25">
      <c r="B435" s="31">
        <v>0</v>
      </c>
      <c r="C435" s="31">
        <v>0</v>
      </c>
      <c r="D435" s="31">
        <v>0</v>
      </c>
      <c r="E435" s="31">
        <v>0</v>
      </c>
      <c r="F435" s="31">
        <v>0</v>
      </c>
      <c r="G435" s="31">
        <v>0</v>
      </c>
      <c r="H435" s="31">
        <v>0</v>
      </c>
      <c r="I435" s="31">
        <v>0</v>
      </c>
      <c r="J435" s="31">
        <v>0</v>
      </c>
      <c r="K435" s="31">
        <v>0</v>
      </c>
      <c r="L435" s="31">
        <v>0</v>
      </c>
      <c r="M435" s="31">
        <v>0</v>
      </c>
      <c r="N435" s="40">
        <v>0</v>
      </c>
      <c r="O435" s="40">
        <v>0</v>
      </c>
      <c r="P435" s="40">
        <v>0</v>
      </c>
      <c r="Q435" s="40">
        <v>0</v>
      </c>
      <c r="R435" s="40">
        <v>0</v>
      </c>
      <c r="S435" s="40">
        <v>0</v>
      </c>
      <c r="T435" s="31">
        <v>0</v>
      </c>
      <c r="U435" s="31">
        <v>0</v>
      </c>
      <c r="V435" s="31">
        <v>0</v>
      </c>
      <c r="W435" s="31">
        <v>0</v>
      </c>
      <c r="X435" s="31">
        <v>0</v>
      </c>
      <c r="Y435" s="31">
        <v>0</v>
      </c>
    </row>
    <row r="436" spans="2:25" x14ac:dyDescent="0.25">
      <c r="B436" s="31">
        <v>0</v>
      </c>
      <c r="C436" s="31">
        <v>0</v>
      </c>
      <c r="D436" s="31">
        <v>0</v>
      </c>
      <c r="E436" s="31">
        <v>0</v>
      </c>
      <c r="F436" s="31">
        <v>0</v>
      </c>
      <c r="G436" s="31">
        <v>0</v>
      </c>
      <c r="H436" s="31">
        <v>0</v>
      </c>
      <c r="I436" s="31">
        <v>0</v>
      </c>
      <c r="J436" s="31">
        <v>0</v>
      </c>
      <c r="K436" s="31">
        <v>0</v>
      </c>
      <c r="L436" s="31">
        <v>0</v>
      </c>
      <c r="M436" s="31">
        <v>0</v>
      </c>
      <c r="N436" s="40">
        <v>0</v>
      </c>
      <c r="O436" s="40">
        <v>0</v>
      </c>
      <c r="P436" s="40">
        <v>0</v>
      </c>
      <c r="Q436" s="40">
        <v>0</v>
      </c>
      <c r="R436" s="40">
        <v>0</v>
      </c>
      <c r="S436" s="40">
        <v>0</v>
      </c>
      <c r="T436" s="31">
        <v>0</v>
      </c>
      <c r="U436" s="31">
        <v>0</v>
      </c>
      <c r="V436" s="31">
        <v>0</v>
      </c>
      <c r="W436" s="31">
        <v>0</v>
      </c>
      <c r="X436" s="31">
        <v>0</v>
      </c>
      <c r="Y436" s="31">
        <v>0</v>
      </c>
    </row>
    <row r="437" spans="2:25" x14ac:dyDescent="0.25">
      <c r="B437" s="31">
        <v>0</v>
      </c>
      <c r="C437" s="31">
        <v>0</v>
      </c>
      <c r="D437" s="31">
        <v>0</v>
      </c>
      <c r="E437" s="31">
        <v>0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40">
        <v>0</v>
      </c>
      <c r="O437" s="40">
        <v>0</v>
      </c>
      <c r="P437" s="40">
        <v>0</v>
      </c>
      <c r="Q437" s="40">
        <v>0</v>
      </c>
      <c r="R437" s="40">
        <v>0</v>
      </c>
      <c r="S437" s="40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</row>
    <row r="438" spans="2:25" x14ac:dyDescent="0.25">
      <c r="B438" s="31">
        <v>0</v>
      </c>
      <c r="C438" s="31">
        <v>0</v>
      </c>
      <c r="D438" s="31">
        <v>0</v>
      </c>
      <c r="E438" s="31">
        <v>0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40">
        <v>0</v>
      </c>
      <c r="O438" s="40">
        <v>0</v>
      </c>
      <c r="P438" s="40">
        <v>0</v>
      </c>
      <c r="Q438" s="40">
        <v>0</v>
      </c>
      <c r="R438" s="40">
        <v>0</v>
      </c>
      <c r="S438" s="40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</row>
    <row r="439" spans="2:25" x14ac:dyDescent="0.25">
      <c r="B439" s="31">
        <v>0</v>
      </c>
      <c r="C439" s="31">
        <v>0</v>
      </c>
      <c r="D439" s="31">
        <v>0</v>
      </c>
      <c r="E439" s="31">
        <v>0</v>
      </c>
      <c r="F439" s="31">
        <v>0</v>
      </c>
      <c r="G439" s="31">
        <v>0</v>
      </c>
      <c r="H439" s="31">
        <v>0</v>
      </c>
      <c r="I439" s="31">
        <v>0</v>
      </c>
      <c r="J439" s="31">
        <v>0</v>
      </c>
      <c r="K439" s="31">
        <v>0</v>
      </c>
      <c r="L439" s="31">
        <v>0</v>
      </c>
      <c r="M439" s="31">
        <v>0</v>
      </c>
      <c r="N439" s="40">
        <v>0</v>
      </c>
      <c r="O439" s="40">
        <v>0</v>
      </c>
      <c r="P439" s="40">
        <v>0</v>
      </c>
      <c r="Q439" s="40">
        <v>0</v>
      </c>
      <c r="R439" s="40">
        <v>0</v>
      </c>
      <c r="S439" s="40">
        <v>0</v>
      </c>
      <c r="T439" s="31">
        <v>0</v>
      </c>
      <c r="U439" s="31">
        <v>0</v>
      </c>
      <c r="V439" s="31">
        <v>0</v>
      </c>
      <c r="W439" s="31">
        <v>0</v>
      </c>
      <c r="X439" s="31">
        <v>0</v>
      </c>
      <c r="Y439" s="31">
        <v>0</v>
      </c>
    </row>
    <row r="440" spans="2:25" x14ac:dyDescent="0.25">
      <c r="B440" s="31">
        <v>0</v>
      </c>
      <c r="C440" s="31">
        <v>0</v>
      </c>
      <c r="D440" s="31">
        <v>0</v>
      </c>
      <c r="E440" s="31">
        <v>0</v>
      </c>
      <c r="F440" s="31">
        <v>0</v>
      </c>
      <c r="G440" s="31">
        <v>0</v>
      </c>
      <c r="H440" s="31">
        <v>0</v>
      </c>
      <c r="I440" s="31">
        <v>0</v>
      </c>
      <c r="J440" s="31">
        <v>0</v>
      </c>
      <c r="K440" s="31">
        <v>0</v>
      </c>
      <c r="L440" s="31">
        <v>0</v>
      </c>
      <c r="M440" s="31">
        <v>0</v>
      </c>
      <c r="N440" s="40">
        <v>0</v>
      </c>
      <c r="O440" s="40">
        <v>0</v>
      </c>
      <c r="P440" s="40">
        <v>0</v>
      </c>
      <c r="Q440" s="40">
        <v>0</v>
      </c>
      <c r="R440" s="40">
        <v>0</v>
      </c>
      <c r="S440" s="40">
        <v>0</v>
      </c>
      <c r="T440" s="31">
        <v>0</v>
      </c>
      <c r="U440" s="31">
        <v>0</v>
      </c>
      <c r="V440" s="31">
        <v>0</v>
      </c>
      <c r="W440" s="31">
        <v>0</v>
      </c>
      <c r="X440" s="31">
        <v>0</v>
      </c>
      <c r="Y440" s="31">
        <v>0</v>
      </c>
    </row>
    <row r="441" spans="2:25" x14ac:dyDescent="0.25">
      <c r="B441" s="31">
        <v>0</v>
      </c>
      <c r="C441" s="31">
        <v>0</v>
      </c>
      <c r="D441" s="31">
        <v>0</v>
      </c>
      <c r="E441" s="31">
        <v>0</v>
      </c>
      <c r="F441" s="31">
        <v>0</v>
      </c>
      <c r="G441" s="31">
        <v>0</v>
      </c>
      <c r="H441" s="31">
        <v>0</v>
      </c>
      <c r="I441" s="31">
        <v>0</v>
      </c>
      <c r="J441" s="31">
        <v>0</v>
      </c>
      <c r="K441" s="31">
        <v>0</v>
      </c>
      <c r="L441" s="31">
        <v>0</v>
      </c>
      <c r="M441" s="31">
        <v>0</v>
      </c>
      <c r="N441" s="40">
        <v>0</v>
      </c>
      <c r="O441" s="40">
        <v>0</v>
      </c>
      <c r="P441" s="40">
        <v>0</v>
      </c>
      <c r="Q441" s="40">
        <v>0</v>
      </c>
      <c r="R441" s="40">
        <v>0</v>
      </c>
      <c r="S441" s="40">
        <v>0</v>
      </c>
      <c r="T441" s="31">
        <v>0</v>
      </c>
      <c r="U441" s="31">
        <v>0</v>
      </c>
      <c r="V441" s="31">
        <v>0</v>
      </c>
      <c r="W441" s="31">
        <v>0</v>
      </c>
      <c r="X441" s="31">
        <v>0</v>
      </c>
      <c r="Y441" s="31">
        <v>0</v>
      </c>
    </row>
    <row r="442" spans="2:25" x14ac:dyDescent="0.25">
      <c r="B442" s="31">
        <v>0</v>
      </c>
      <c r="C442" s="31">
        <v>0</v>
      </c>
      <c r="D442" s="31">
        <v>0</v>
      </c>
      <c r="E442" s="31">
        <v>0</v>
      </c>
      <c r="F442" s="31">
        <v>0</v>
      </c>
      <c r="G442" s="31">
        <v>0</v>
      </c>
      <c r="H442" s="31">
        <v>0</v>
      </c>
      <c r="I442" s="31">
        <v>0</v>
      </c>
      <c r="J442" s="31">
        <v>0</v>
      </c>
      <c r="K442" s="31">
        <v>0</v>
      </c>
      <c r="L442" s="31">
        <v>0</v>
      </c>
      <c r="M442" s="31">
        <v>0</v>
      </c>
      <c r="N442" s="40">
        <v>0</v>
      </c>
      <c r="O442" s="40">
        <v>0</v>
      </c>
      <c r="P442" s="40">
        <v>0</v>
      </c>
      <c r="Q442" s="40">
        <v>0</v>
      </c>
      <c r="R442" s="40">
        <v>0</v>
      </c>
      <c r="S442" s="40">
        <v>0</v>
      </c>
      <c r="T442" s="31">
        <v>0</v>
      </c>
      <c r="U442" s="31">
        <v>0</v>
      </c>
      <c r="V442" s="31">
        <v>0</v>
      </c>
      <c r="W442" s="31">
        <v>0</v>
      </c>
      <c r="X442" s="31">
        <v>0</v>
      </c>
      <c r="Y442" s="31">
        <v>0</v>
      </c>
    </row>
    <row r="443" spans="2:25" x14ac:dyDescent="0.25">
      <c r="B443" s="31">
        <v>0</v>
      </c>
      <c r="C443" s="31">
        <v>0</v>
      </c>
      <c r="D443" s="31">
        <v>0</v>
      </c>
      <c r="E443" s="31">
        <v>0</v>
      </c>
      <c r="F443" s="31">
        <v>0</v>
      </c>
      <c r="G443" s="31">
        <v>0</v>
      </c>
      <c r="H443" s="31">
        <v>0</v>
      </c>
      <c r="I443" s="31">
        <v>0</v>
      </c>
      <c r="J443" s="31">
        <v>0</v>
      </c>
      <c r="K443" s="31">
        <v>0</v>
      </c>
      <c r="L443" s="31">
        <v>0</v>
      </c>
      <c r="M443" s="31">
        <v>0</v>
      </c>
      <c r="N443" s="40">
        <v>0</v>
      </c>
      <c r="O443" s="40">
        <v>0</v>
      </c>
      <c r="P443" s="40">
        <v>0</v>
      </c>
      <c r="Q443" s="40">
        <v>0</v>
      </c>
      <c r="R443" s="40">
        <v>0</v>
      </c>
      <c r="S443" s="40">
        <v>0</v>
      </c>
      <c r="T443" s="31">
        <v>0</v>
      </c>
      <c r="U443" s="31">
        <v>0</v>
      </c>
      <c r="V443" s="31">
        <v>0</v>
      </c>
      <c r="W443" s="31">
        <v>0</v>
      </c>
      <c r="X443" s="31">
        <v>0</v>
      </c>
      <c r="Y443" s="31">
        <v>0</v>
      </c>
    </row>
    <row r="444" spans="2:25" x14ac:dyDescent="0.25">
      <c r="B444" s="31">
        <v>0</v>
      </c>
      <c r="C444" s="31">
        <v>0</v>
      </c>
      <c r="D444" s="31">
        <v>0</v>
      </c>
      <c r="E444" s="31">
        <v>0</v>
      </c>
      <c r="F444" s="31">
        <v>0</v>
      </c>
      <c r="G444" s="31">
        <v>0</v>
      </c>
      <c r="H444" s="31">
        <v>0</v>
      </c>
      <c r="I444" s="31">
        <v>0</v>
      </c>
      <c r="J444" s="31">
        <v>0</v>
      </c>
      <c r="K444" s="31">
        <v>0</v>
      </c>
      <c r="L444" s="31">
        <v>0</v>
      </c>
      <c r="M444" s="31">
        <v>0</v>
      </c>
      <c r="N444" s="40">
        <v>0</v>
      </c>
      <c r="O444" s="40">
        <v>0</v>
      </c>
      <c r="P444" s="40">
        <v>0</v>
      </c>
      <c r="Q444" s="40">
        <v>0</v>
      </c>
      <c r="R444" s="40">
        <v>0</v>
      </c>
      <c r="S444" s="40">
        <v>0</v>
      </c>
      <c r="T444" s="31">
        <v>0</v>
      </c>
      <c r="U444" s="31">
        <v>0</v>
      </c>
      <c r="V444" s="31">
        <v>0</v>
      </c>
      <c r="W444" s="31">
        <v>0</v>
      </c>
      <c r="X444" s="31">
        <v>0</v>
      </c>
      <c r="Y444" s="31">
        <v>0</v>
      </c>
    </row>
    <row r="445" spans="2:25" x14ac:dyDescent="0.25">
      <c r="B445" s="31">
        <v>0</v>
      </c>
      <c r="C445" s="31">
        <v>0</v>
      </c>
      <c r="D445" s="31">
        <v>0</v>
      </c>
      <c r="E445" s="31">
        <v>0</v>
      </c>
      <c r="F445" s="31">
        <v>0</v>
      </c>
      <c r="G445" s="31">
        <v>0</v>
      </c>
      <c r="H445" s="31">
        <v>0</v>
      </c>
      <c r="I445" s="31">
        <v>0</v>
      </c>
      <c r="J445" s="31">
        <v>0</v>
      </c>
      <c r="K445" s="31">
        <v>0</v>
      </c>
      <c r="L445" s="31">
        <v>0</v>
      </c>
      <c r="M445" s="31">
        <v>0</v>
      </c>
      <c r="N445" s="40">
        <v>0</v>
      </c>
      <c r="O445" s="40">
        <v>0</v>
      </c>
      <c r="P445" s="40">
        <v>0</v>
      </c>
      <c r="Q445" s="40">
        <v>0</v>
      </c>
      <c r="R445" s="40">
        <v>0</v>
      </c>
      <c r="S445" s="40">
        <v>0</v>
      </c>
      <c r="T445" s="31">
        <v>0</v>
      </c>
      <c r="U445" s="31">
        <v>0</v>
      </c>
      <c r="V445" s="31">
        <v>0</v>
      </c>
      <c r="W445" s="31">
        <v>0</v>
      </c>
      <c r="X445" s="31">
        <v>0</v>
      </c>
      <c r="Y445" s="31">
        <v>0</v>
      </c>
    </row>
    <row r="446" spans="2:25" x14ac:dyDescent="0.25">
      <c r="B446" s="31">
        <v>0</v>
      </c>
      <c r="C446" s="31">
        <v>0</v>
      </c>
      <c r="D446" s="31">
        <v>0</v>
      </c>
      <c r="E446" s="31">
        <v>0</v>
      </c>
      <c r="F446" s="31">
        <v>0</v>
      </c>
      <c r="G446" s="31">
        <v>0</v>
      </c>
      <c r="H446" s="31">
        <v>0</v>
      </c>
      <c r="I446" s="31">
        <v>0</v>
      </c>
      <c r="J446" s="31">
        <v>0</v>
      </c>
      <c r="K446" s="31">
        <v>0</v>
      </c>
      <c r="L446" s="31">
        <v>0</v>
      </c>
      <c r="M446" s="31">
        <v>0</v>
      </c>
      <c r="N446" s="40">
        <v>0</v>
      </c>
      <c r="O446" s="40">
        <v>0</v>
      </c>
      <c r="P446" s="40">
        <v>0</v>
      </c>
      <c r="Q446" s="40">
        <v>0</v>
      </c>
      <c r="R446" s="40">
        <v>0</v>
      </c>
      <c r="S446" s="40">
        <v>0</v>
      </c>
      <c r="T446" s="31">
        <v>0</v>
      </c>
      <c r="U446" s="31">
        <v>0</v>
      </c>
      <c r="V446" s="31">
        <v>0</v>
      </c>
      <c r="W446" s="31">
        <v>0</v>
      </c>
      <c r="X446" s="31">
        <v>0</v>
      </c>
      <c r="Y446" s="31">
        <v>0</v>
      </c>
    </row>
    <row r="447" spans="2:25" x14ac:dyDescent="0.25">
      <c r="B447" s="31">
        <v>0</v>
      </c>
      <c r="C447" s="31">
        <v>0</v>
      </c>
      <c r="D447" s="31">
        <v>0</v>
      </c>
      <c r="E447" s="31">
        <v>0</v>
      </c>
      <c r="F447" s="31">
        <v>0</v>
      </c>
      <c r="G447" s="31">
        <v>0</v>
      </c>
      <c r="H447" s="31">
        <v>0</v>
      </c>
      <c r="I447" s="31">
        <v>0</v>
      </c>
      <c r="J447" s="31">
        <v>0</v>
      </c>
      <c r="K447" s="31">
        <v>0</v>
      </c>
      <c r="L447" s="31">
        <v>0</v>
      </c>
      <c r="M447" s="31">
        <v>0</v>
      </c>
      <c r="N447" s="40">
        <v>0</v>
      </c>
      <c r="O447" s="40">
        <v>0</v>
      </c>
      <c r="P447" s="40">
        <v>0</v>
      </c>
      <c r="Q447" s="40">
        <v>0</v>
      </c>
      <c r="R447" s="40">
        <v>0</v>
      </c>
      <c r="S447" s="40">
        <v>0</v>
      </c>
      <c r="T447" s="31">
        <v>0</v>
      </c>
      <c r="U447" s="31">
        <v>0</v>
      </c>
      <c r="V447" s="31">
        <v>0</v>
      </c>
      <c r="W447" s="31">
        <v>0</v>
      </c>
      <c r="X447" s="31">
        <v>0</v>
      </c>
      <c r="Y447" s="31">
        <v>0</v>
      </c>
    </row>
    <row r="448" spans="2:25" x14ac:dyDescent="0.25">
      <c r="B448" s="31">
        <v>0</v>
      </c>
      <c r="C448" s="31">
        <v>0</v>
      </c>
      <c r="D448" s="31">
        <v>0</v>
      </c>
      <c r="E448" s="31">
        <v>0</v>
      </c>
      <c r="F448" s="31">
        <v>0</v>
      </c>
      <c r="G448" s="31">
        <v>0</v>
      </c>
      <c r="H448" s="31">
        <v>0</v>
      </c>
      <c r="I448" s="31">
        <v>0</v>
      </c>
      <c r="J448" s="31">
        <v>0</v>
      </c>
      <c r="K448" s="31">
        <v>0</v>
      </c>
      <c r="L448" s="31">
        <v>0</v>
      </c>
      <c r="M448" s="31">
        <v>0</v>
      </c>
      <c r="N448" s="40">
        <v>0</v>
      </c>
      <c r="O448" s="40">
        <v>0</v>
      </c>
      <c r="P448" s="40">
        <v>0</v>
      </c>
      <c r="Q448" s="40">
        <v>0</v>
      </c>
      <c r="R448" s="40">
        <v>0</v>
      </c>
      <c r="S448" s="40">
        <v>0</v>
      </c>
      <c r="T448" s="31">
        <v>0</v>
      </c>
      <c r="U448" s="31">
        <v>0</v>
      </c>
      <c r="V448" s="31">
        <v>0</v>
      </c>
      <c r="W448" s="31">
        <v>0</v>
      </c>
      <c r="X448" s="31">
        <v>0</v>
      </c>
      <c r="Y448" s="31">
        <v>0</v>
      </c>
    </row>
    <row r="449" spans="2:25" x14ac:dyDescent="0.25">
      <c r="B449" s="31">
        <v>0</v>
      </c>
      <c r="C449" s="31">
        <v>0</v>
      </c>
      <c r="D449" s="31">
        <v>0</v>
      </c>
      <c r="E449" s="31">
        <v>0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</row>
    <row r="450" spans="2:25" x14ac:dyDescent="0.25">
      <c r="B450" s="31">
        <v>0</v>
      </c>
      <c r="C450" s="31">
        <v>0</v>
      </c>
      <c r="D450" s="31">
        <v>0</v>
      </c>
      <c r="E450" s="31">
        <v>0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40">
        <v>0</v>
      </c>
      <c r="O450" s="40">
        <v>0</v>
      </c>
      <c r="P450" s="40">
        <v>0</v>
      </c>
      <c r="Q450" s="40">
        <v>0</v>
      </c>
      <c r="R450" s="40">
        <v>0</v>
      </c>
      <c r="S450" s="40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</row>
    <row r="451" spans="2:25" x14ac:dyDescent="0.25">
      <c r="B451" s="31">
        <v>0</v>
      </c>
      <c r="C451" s="31">
        <v>0</v>
      </c>
      <c r="D451" s="31">
        <v>0</v>
      </c>
      <c r="E451" s="31">
        <v>0</v>
      </c>
      <c r="F451" s="31">
        <v>0</v>
      </c>
      <c r="G451" s="31">
        <v>0</v>
      </c>
      <c r="H451" s="31">
        <v>0</v>
      </c>
      <c r="I451" s="31">
        <v>0</v>
      </c>
      <c r="J451" s="31">
        <v>0</v>
      </c>
      <c r="K451" s="31">
        <v>0</v>
      </c>
      <c r="L451" s="31">
        <v>0</v>
      </c>
      <c r="M451" s="31">
        <v>0</v>
      </c>
      <c r="N451" s="40">
        <v>0</v>
      </c>
      <c r="O451" s="40">
        <v>0</v>
      </c>
      <c r="P451" s="40">
        <v>0</v>
      </c>
      <c r="Q451" s="40">
        <v>0</v>
      </c>
      <c r="R451" s="40">
        <v>0</v>
      </c>
      <c r="S451" s="40">
        <v>0</v>
      </c>
      <c r="T451" s="31">
        <v>0</v>
      </c>
      <c r="U451" s="31">
        <v>0</v>
      </c>
      <c r="V451" s="31">
        <v>0</v>
      </c>
      <c r="W451" s="31">
        <v>0</v>
      </c>
      <c r="X451" s="31">
        <v>0</v>
      </c>
      <c r="Y451" s="31">
        <v>0</v>
      </c>
    </row>
    <row r="452" spans="2:25" x14ac:dyDescent="0.25">
      <c r="B452" s="31">
        <v>0</v>
      </c>
      <c r="C452" s="31">
        <v>0</v>
      </c>
      <c r="D452" s="31">
        <v>0</v>
      </c>
      <c r="E452" s="31">
        <v>0</v>
      </c>
      <c r="F452" s="31">
        <v>0</v>
      </c>
      <c r="G452" s="31">
        <v>0</v>
      </c>
      <c r="H452" s="31">
        <v>0</v>
      </c>
      <c r="I452" s="31">
        <v>0</v>
      </c>
      <c r="J452" s="31">
        <v>0</v>
      </c>
      <c r="K452" s="31">
        <v>0</v>
      </c>
      <c r="L452" s="31">
        <v>0</v>
      </c>
      <c r="M452" s="31">
        <v>0</v>
      </c>
      <c r="N452" s="40">
        <v>0</v>
      </c>
      <c r="O452" s="40">
        <v>0</v>
      </c>
      <c r="P452" s="40">
        <v>0</v>
      </c>
      <c r="Q452" s="40">
        <v>0</v>
      </c>
      <c r="R452" s="40">
        <v>0</v>
      </c>
      <c r="S452" s="40">
        <v>0</v>
      </c>
      <c r="T452" s="31">
        <v>0</v>
      </c>
      <c r="U452" s="31">
        <v>0</v>
      </c>
      <c r="V452" s="31">
        <v>0</v>
      </c>
      <c r="W452" s="31">
        <v>0</v>
      </c>
      <c r="X452" s="31">
        <v>0</v>
      </c>
      <c r="Y452" s="31">
        <v>0</v>
      </c>
    </row>
    <row r="453" spans="2:25" x14ac:dyDescent="0.25">
      <c r="B453" s="31">
        <v>0</v>
      </c>
      <c r="C453" s="31">
        <v>0</v>
      </c>
      <c r="D453" s="31">
        <v>0</v>
      </c>
      <c r="E453" s="31">
        <v>0</v>
      </c>
      <c r="F453" s="31">
        <v>0</v>
      </c>
      <c r="G453" s="31">
        <v>0</v>
      </c>
      <c r="H453" s="31">
        <v>0</v>
      </c>
      <c r="I453" s="31">
        <v>0</v>
      </c>
      <c r="J453" s="31">
        <v>0</v>
      </c>
      <c r="K453" s="31">
        <v>0</v>
      </c>
      <c r="L453" s="31">
        <v>0</v>
      </c>
      <c r="M453" s="31">
        <v>0</v>
      </c>
      <c r="N453" s="40">
        <v>0</v>
      </c>
      <c r="O453" s="40">
        <v>0</v>
      </c>
      <c r="P453" s="40">
        <v>0</v>
      </c>
      <c r="Q453" s="40">
        <v>0</v>
      </c>
      <c r="R453" s="40">
        <v>0</v>
      </c>
      <c r="S453" s="40">
        <v>0</v>
      </c>
      <c r="T453" s="31">
        <v>0</v>
      </c>
      <c r="U453" s="31">
        <v>0</v>
      </c>
      <c r="V453" s="31">
        <v>0</v>
      </c>
      <c r="W453" s="31">
        <v>0</v>
      </c>
      <c r="X453" s="31">
        <v>0</v>
      </c>
      <c r="Y453" s="31">
        <v>0</v>
      </c>
    </row>
    <row r="454" spans="2:25" x14ac:dyDescent="0.25">
      <c r="B454" s="31">
        <v>0</v>
      </c>
      <c r="C454" s="31">
        <v>0</v>
      </c>
      <c r="D454" s="31">
        <v>0</v>
      </c>
      <c r="E454" s="31">
        <v>0</v>
      </c>
      <c r="F454" s="31">
        <v>0</v>
      </c>
      <c r="G454" s="31">
        <v>0</v>
      </c>
      <c r="H454" s="31">
        <v>0</v>
      </c>
      <c r="I454" s="31">
        <v>0</v>
      </c>
      <c r="J454" s="31">
        <v>0</v>
      </c>
      <c r="K454" s="31">
        <v>0</v>
      </c>
      <c r="L454" s="31">
        <v>0</v>
      </c>
      <c r="M454" s="31">
        <v>0</v>
      </c>
      <c r="N454" s="40">
        <v>0</v>
      </c>
      <c r="O454" s="40">
        <v>0</v>
      </c>
      <c r="P454" s="40">
        <v>0</v>
      </c>
      <c r="Q454" s="40">
        <v>0</v>
      </c>
      <c r="R454" s="40">
        <v>0</v>
      </c>
      <c r="S454" s="40">
        <v>0</v>
      </c>
      <c r="T454" s="31">
        <v>0</v>
      </c>
      <c r="U454" s="31">
        <v>0</v>
      </c>
      <c r="V454" s="31">
        <v>0</v>
      </c>
      <c r="W454" s="31">
        <v>0</v>
      </c>
      <c r="X454" s="31">
        <v>0</v>
      </c>
      <c r="Y454" s="31">
        <v>0</v>
      </c>
    </row>
    <row r="455" spans="2:25" x14ac:dyDescent="0.25">
      <c r="B455" s="31">
        <v>0</v>
      </c>
      <c r="C455" s="31">
        <v>0</v>
      </c>
      <c r="D455" s="31">
        <v>0</v>
      </c>
      <c r="E455" s="31">
        <v>0</v>
      </c>
      <c r="F455" s="31">
        <v>0</v>
      </c>
      <c r="G455" s="31">
        <v>0</v>
      </c>
      <c r="H455" s="31">
        <v>0</v>
      </c>
      <c r="I455" s="31">
        <v>0</v>
      </c>
      <c r="J455" s="31">
        <v>0</v>
      </c>
      <c r="K455" s="31">
        <v>0</v>
      </c>
      <c r="L455" s="31">
        <v>0</v>
      </c>
      <c r="M455" s="31">
        <v>0</v>
      </c>
      <c r="N455" s="40">
        <v>0</v>
      </c>
      <c r="O455" s="40">
        <v>0</v>
      </c>
      <c r="P455" s="40">
        <v>0</v>
      </c>
      <c r="Q455" s="40">
        <v>0</v>
      </c>
      <c r="R455" s="40">
        <v>0</v>
      </c>
      <c r="S455" s="40">
        <v>0</v>
      </c>
      <c r="T455" s="31">
        <v>0</v>
      </c>
      <c r="U455" s="31">
        <v>0</v>
      </c>
      <c r="V455" s="31">
        <v>0</v>
      </c>
      <c r="W455" s="31">
        <v>0</v>
      </c>
      <c r="X455" s="31">
        <v>0</v>
      </c>
      <c r="Y455" s="31">
        <v>0</v>
      </c>
    </row>
    <row r="456" spans="2:25" x14ac:dyDescent="0.25">
      <c r="B456" s="31">
        <v>0</v>
      </c>
      <c r="C456" s="31">
        <v>0</v>
      </c>
      <c r="D456" s="31">
        <v>0</v>
      </c>
      <c r="E456" s="31">
        <v>0</v>
      </c>
      <c r="F456" s="31">
        <v>0</v>
      </c>
      <c r="G456" s="31">
        <v>0</v>
      </c>
      <c r="H456" s="31">
        <v>0</v>
      </c>
      <c r="I456" s="31">
        <v>0</v>
      </c>
      <c r="J456" s="31">
        <v>0</v>
      </c>
      <c r="K456" s="31">
        <v>0</v>
      </c>
      <c r="L456" s="31">
        <v>0</v>
      </c>
      <c r="M456" s="31">
        <v>0</v>
      </c>
      <c r="N456" s="40">
        <v>0</v>
      </c>
      <c r="O456" s="40">
        <v>0</v>
      </c>
      <c r="P456" s="40">
        <v>0</v>
      </c>
      <c r="Q456" s="40">
        <v>0</v>
      </c>
      <c r="R456" s="40">
        <v>0</v>
      </c>
      <c r="S456" s="40">
        <v>0</v>
      </c>
      <c r="T456" s="31">
        <v>0</v>
      </c>
      <c r="U456" s="31">
        <v>0</v>
      </c>
      <c r="V456" s="31">
        <v>0</v>
      </c>
      <c r="W456" s="31">
        <v>0</v>
      </c>
      <c r="X456" s="31">
        <v>0</v>
      </c>
      <c r="Y456" s="31">
        <v>0</v>
      </c>
    </row>
    <row r="457" spans="2:25" x14ac:dyDescent="0.25">
      <c r="B457" s="31">
        <v>0</v>
      </c>
      <c r="C457" s="31">
        <v>0</v>
      </c>
      <c r="D457" s="31">
        <v>0</v>
      </c>
      <c r="E457" s="31">
        <v>0</v>
      </c>
      <c r="F457" s="31">
        <v>0</v>
      </c>
      <c r="G457" s="31">
        <v>0</v>
      </c>
      <c r="H457" s="31">
        <v>0</v>
      </c>
      <c r="I457" s="31">
        <v>0</v>
      </c>
      <c r="J457" s="31">
        <v>0</v>
      </c>
      <c r="K457" s="31">
        <v>0</v>
      </c>
      <c r="L457" s="31">
        <v>0</v>
      </c>
      <c r="M457" s="31">
        <v>0</v>
      </c>
      <c r="N457" s="40">
        <v>0</v>
      </c>
      <c r="O457" s="40">
        <v>0</v>
      </c>
      <c r="P457" s="40">
        <v>0</v>
      </c>
      <c r="Q457" s="40">
        <v>0</v>
      </c>
      <c r="R457" s="40">
        <v>0</v>
      </c>
      <c r="S457" s="40">
        <v>0</v>
      </c>
      <c r="T457" s="31">
        <v>0</v>
      </c>
      <c r="U457" s="31">
        <v>0</v>
      </c>
      <c r="V457" s="31">
        <v>0</v>
      </c>
      <c r="W457" s="31">
        <v>0</v>
      </c>
      <c r="X457" s="31">
        <v>0</v>
      </c>
      <c r="Y457" s="31">
        <v>0</v>
      </c>
    </row>
    <row r="458" spans="2:25" x14ac:dyDescent="0.25">
      <c r="B458" s="31">
        <v>0</v>
      </c>
      <c r="C458" s="31">
        <v>0</v>
      </c>
      <c r="D458" s="31">
        <v>0</v>
      </c>
      <c r="E458" s="31">
        <v>0</v>
      </c>
      <c r="F458" s="31">
        <v>0</v>
      </c>
      <c r="G458" s="31">
        <v>0</v>
      </c>
      <c r="H458" s="31">
        <v>0</v>
      </c>
      <c r="I458" s="31">
        <v>0</v>
      </c>
      <c r="J458" s="31">
        <v>0</v>
      </c>
      <c r="K458" s="31">
        <v>0</v>
      </c>
      <c r="L458" s="31">
        <v>0</v>
      </c>
      <c r="M458" s="31">
        <v>0</v>
      </c>
      <c r="N458" s="40">
        <v>0</v>
      </c>
      <c r="O458" s="40">
        <v>0</v>
      </c>
      <c r="P458" s="40">
        <v>0</v>
      </c>
      <c r="Q458" s="40">
        <v>0</v>
      </c>
      <c r="R458" s="40">
        <v>0</v>
      </c>
      <c r="S458" s="40">
        <v>0</v>
      </c>
      <c r="T458" s="31">
        <v>0</v>
      </c>
      <c r="U458" s="31">
        <v>0</v>
      </c>
      <c r="V458" s="31">
        <v>0</v>
      </c>
      <c r="W458" s="31">
        <v>0</v>
      </c>
      <c r="X458" s="31">
        <v>0</v>
      </c>
      <c r="Y458" s="31">
        <v>0</v>
      </c>
    </row>
    <row r="459" spans="2:25" x14ac:dyDescent="0.25">
      <c r="B459" s="31">
        <v>0</v>
      </c>
      <c r="C459" s="31">
        <v>0</v>
      </c>
      <c r="D459" s="31">
        <v>0</v>
      </c>
      <c r="E459" s="31">
        <v>0</v>
      </c>
      <c r="F459" s="31">
        <v>0</v>
      </c>
      <c r="G459" s="31">
        <v>0</v>
      </c>
      <c r="H459" s="31">
        <v>0</v>
      </c>
      <c r="I459" s="31">
        <v>0</v>
      </c>
      <c r="J459" s="31">
        <v>0</v>
      </c>
      <c r="K459" s="31">
        <v>0</v>
      </c>
      <c r="L459" s="31">
        <v>0</v>
      </c>
      <c r="M459" s="31">
        <v>0</v>
      </c>
      <c r="N459" s="40">
        <v>0</v>
      </c>
      <c r="O459" s="40">
        <v>0</v>
      </c>
      <c r="P459" s="40">
        <v>0</v>
      </c>
      <c r="Q459" s="40">
        <v>0</v>
      </c>
      <c r="R459" s="40">
        <v>0</v>
      </c>
      <c r="S459" s="40">
        <v>0</v>
      </c>
      <c r="T459" s="31">
        <v>0</v>
      </c>
      <c r="U459" s="31">
        <v>0</v>
      </c>
      <c r="V459" s="31">
        <v>0</v>
      </c>
      <c r="W459" s="31">
        <v>0</v>
      </c>
      <c r="X459" s="31">
        <v>0</v>
      </c>
      <c r="Y459" s="31">
        <v>0</v>
      </c>
    </row>
    <row r="460" spans="2:25" x14ac:dyDescent="0.25">
      <c r="B460" s="31">
        <v>0</v>
      </c>
      <c r="C460" s="31">
        <v>0</v>
      </c>
      <c r="D460" s="31">
        <v>0</v>
      </c>
      <c r="E460" s="31">
        <v>0</v>
      </c>
      <c r="F460" s="31">
        <v>0</v>
      </c>
      <c r="G460" s="31">
        <v>0</v>
      </c>
      <c r="H460" s="31">
        <v>0</v>
      </c>
      <c r="I460" s="31">
        <v>0</v>
      </c>
      <c r="J460" s="31">
        <v>0</v>
      </c>
      <c r="K460" s="31">
        <v>0</v>
      </c>
      <c r="L460" s="31">
        <v>0</v>
      </c>
      <c r="M460" s="31">
        <v>0</v>
      </c>
      <c r="N460" s="40">
        <v>0</v>
      </c>
      <c r="O460" s="40">
        <v>0</v>
      </c>
      <c r="P460" s="40">
        <v>0</v>
      </c>
      <c r="Q460" s="40">
        <v>0</v>
      </c>
      <c r="R460" s="40">
        <v>0</v>
      </c>
      <c r="S460" s="40">
        <v>0</v>
      </c>
      <c r="T460" s="31">
        <v>0</v>
      </c>
      <c r="U460" s="31">
        <v>0</v>
      </c>
      <c r="V460" s="31">
        <v>0</v>
      </c>
      <c r="W460" s="31">
        <v>0</v>
      </c>
      <c r="X460" s="31">
        <v>0</v>
      </c>
      <c r="Y460" s="31">
        <v>0</v>
      </c>
    </row>
    <row r="461" spans="2:25" x14ac:dyDescent="0.25">
      <c r="B461" s="31">
        <v>0</v>
      </c>
      <c r="C461" s="31">
        <v>0</v>
      </c>
      <c r="D461" s="31">
        <v>0</v>
      </c>
      <c r="E461" s="31">
        <v>0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40">
        <v>0</v>
      </c>
      <c r="O461" s="40">
        <v>0</v>
      </c>
      <c r="P461" s="40">
        <v>0</v>
      </c>
      <c r="Q461" s="40">
        <v>0</v>
      </c>
      <c r="R461" s="40">
        <v>0</v>
      </c>
      <c r="S461" s="40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</row>
    <row r="462" spans="2:25" x14ac:dyDescent="0.25">
      <c r="B462" s="31">
        <v>0</v>
      </c>
      <c r="C462" s="31">
        <v>0</v>
      </c>
      <c r="D462" s="31">
        <v>0</v>
      </c>
      <c r="E462" s="31">
        <v>0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40">
        <v>0</v>
      </c>
      <c r="O462" s="40">
        <v>0</v>
      </c>
      <c r="P462" s="40">
        <v>0</v>
      </c>
      <c r="Q462" s="40">
        <v>0</v>
      </c>
      <c r="R462" s="40">
        <v>0</v>
      </c>
      <c r="S462" s="40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</row>
    <row r="463" spans="2:25" x14ac:dyDescent="0.25">
      <c r="B463" s="31">
        <v>0</v>
      </c>
      <c r="C463" s="31">
        <v>0</v>
      </c>
      <c r="D463" s="31">
        <v>0</v>
      </c>
      <c r="E463" s="31">
        <v>0</v>
      </c>
      <c r="F463" s="31">
        <v>0</v>
      </c>
      <c r="G463" s="31">
        <v>0</v>
      </c>
      <c r="H463" s="31">
        <v>0</v>
      </c>
      <c r="I463" s="31">
        <v>0</v>
      </c>
      <c r="J463" s="31">
        <v>0</v>
      </c>
      <c r="K463" s="31">
        <v>0</v>
      </c>
      <c r="L463" s="31">
        <v>0</v>
      </c>
      <c r="M463" s="31">
        <v>0</v>
      </c>
      <c r="N463" s="40">
        <v>0</v>
      </c>
      <c r="O463" s="40">
        <v>0</v>
      </c>
      <c r="P463" s="40">
        <v>0</v>
      </c>
      <c r="Q463" s="40">
        <v>0</v>
      </c>
      <c r="R463" s="40">
        <v>0</v>
      </c>
      <c r="S463" s="40">
        <v>0</v>
      </c>
      <c r="T463" s="31">
        <v>0</v>
      </c>
      <c r="U463" s="31">
        <v>0</v>
      </c>
      <c r="V463" s="31">
        <v>0</v>
      </c>
      <c r="W463" s="31">
        <v>0</v>
      </c>
      <c r="X463" s="31">
        <v>0</v>
      </c>
      <c r="Y463" s="31">
        <v>0</v>
      </c>
    </row>
    <row r="464" spans="2:25" x14ac:dyDescent="0.25">
      <c r="B464" s="31">
        <v>0</v>
      </c>
      <c r="C464" s="31">
        <v>0</v>
      </c>
      <c r="D464" s="31">
        <v>0</v>
      </c>
      <c r="E464" s="31">
        <v>0</v>
      </c>
      <c r="F464" s="31">
        <v>0</v>
      </c>
      <c r="G464" s="31">
        <v>0</v>
      </c>
      <c r="H464" s="31">
        <v>0</v>
      </c>
      <c r="I464" s="31">
        <v>0</v>
      </c>
      <c r="J464" s="31">
        <v>0</v>
      </c>
      <c r="K464" s="31">
        <v>0</v>
      </c>
      <c r="L464" s="31">
        <v>0</v>
      </c>
      <c r="M464" s="31">
        <v>0</v>
      </c>
      <c r="N464" s="40">
        <v>0</v>
      </c>
      <c r="O464" s="40">
        <v>0</v>
      </c>
      <c r="P464" s="40">
        <v>0</v>
      </c>
      <c r="Q464" s="40">
        <v>0</v>
      </c>
      <c r="R464" s="40">
        <v>0</v>
      </c>
      <c r="S464" s="40">
        <v>0</v>
      </c>
      <c r="T464" s="31">
        <v>0</v>
      </c>
      <c r="U464" s="31">
        <v>0</v>
      </c>
      <c r="V464" s="31">
        <v>0</v>
      </c>
      <c r="W464" s="31">
        <v>0</v>
      </c>
      <c r="X464" s="31">
        <v>0</v>
      </c>
      <c r="Y464" s="31">
        <v>0</v>
      </c>
    </row>
    <row r="465" spans="2:25" x14ac:dyDescent="0.25">
      <c r="B465" s="31">
        <v>0</v>
      </c>
      <c r="C465" s="31">
        <v>0</v>
      </c>
      <c r="D465" s="31">
        <v>0</v>
      </c>
      <c r="E465" s="31">
        <v>0</v>
      </c>
      <c r="F465" s="31">
        <v>0</v>
      </c>
      <c r="G465" s="31">
        <v>0</v>
      </c>
      <c r="H465" s="31">
        <v>0</v>
      </c>
      <c r="I465" s="31">
        <v>0</v>
      </c>
      <c r="J465" s="31">
        <v>0</v>
      </c>
      <c r="K465" s="31">
        <v>0</v>
      </c>
      <c r="L465" s="31">
        <v>0</v>
      </c>
      <c r="M465" s="31">
        <v>0</v>
      </c>
      <c r="N465" s="40">
        <v>0</v>
      </c>
      <c r="O465" s="40">
        <v>0</v>
      </c>
      <c r="P465" s="40">
        <v>0</v>
      </c>
      <c r="Q465" s="40">
        <v>0</v>
      </c>
      <c r="R465" s="40">
        <v>0</v>
      </c>
      <c r="S465" s="40">
        <v>0</v>
      </c>
      <c r="T465" s="31">
        <v>0</v>
      </c>
      <c r="U465" s="31">
        <v>0</v>
      </c>
      <c r="V465" s="31">
        <v>0</v>
      </c>
      <c r="W465" s="31">
        <v>0</v>
      </c>
      <c r="X465" s="31">
        <v>0</v>
      </c>
      <c r="Y465" s="31">
        <v>0</v>
      </c>
    </row>
    <row r="466" spans="2:25" x14ac:dyDescent="0.25">
      <c r="B466" s="31">
        <v>0</v>
      </c>
      <c r="C466" s="31">
        <v>0</v>
      </c>
      <c r="D466" s="31">
        <v>0</v>
      </c>
      <c r="E466" s="31">
        <v>0</v>
      </c>
      <c r="F466" s="31">
        <v>0</v>
      </c>
      <c r="G466" s="31">
        <v>0</v>
      </c>
      <c r="H466" s="31">
        <v>0</v>
      </c>
      <c r="I466" s="31">
        <v>0</v>
      </c>
      <c r="J466" s="31">
        <v>0</v>
      </c>
      <c r="K466" s="31">
        <v>0</v>
      </c>
      <c r="L466" s="31">
        <v>0</v>
      </c>
      <c r="M466" s="31">
        <v>0</v>
      </c>
      <c r="N466" s="40">
        <v>0</v>
      </c>
      <c r="O466" s="40">
        <v>0</v>
      </c>
      <c r="P466" s="40">
        <v>0</v>
      </c>
      <c r="Q466" s="40">
        <v>0</v>
      </c>
      <c r="R466" s="40">
        <v>0</v>
      </c>
      <c r="S466" s="40">
        <v>0</v>
      </c>
      <c r="T466" s="31">
        <v>0</v>
      </c>
      <c r="U466" s="31">
        <v>0</v>
      </c>
      <c r="V466" s="31">
        <v>0</v>
      </c>
      <c r="W466" s="31">
        <v>0</v>
      </c>
      <c r="X466" s="31">
        <v>0</v>
      </c>
      <c r="Y466" s="31">
        <v>0</v>
      </c>
    </row>
    <row r="467" spans="2:25" x14ac:dyDescent="0.25">
      <c r="B467" s="31">
        <v>0</v>
      </c>
      <c r="C467" s="31">
        <v>0</v>
      </c>
      <c r="D467" s="31">
        <v>0</v>
      </c>
      <c r="E467" s="31">
        <v>0</v>
      </c>
      <c r="F467" s="31">
        <v>0</v>
      </c>
      <c r="G467" s="31">
        <v>0</v>
      </c>
      <c r="H467" s="31">
        <v>0</v>
      </c>
      <c r="I467" s="31">
        <v>0</v>
      </c>
      <c r="J467" s="31">
        <v>0</v>
      </c>
      <c r="K467" s="31">
        <v>0</v>
      </c>
      <c r="L467" s="31">
        <v>0</v>
      </c>
      <c r="M467" s="31">
        <v>0</v>
      </c>
      <c r="N467" s="40">
        <v>0</v>
      </c>
      <c r="O467" s="40">
        <v>0</v>
      </c>
      <c r="P467" s="40">
        <v>0</v>
      </c>
      <c r="Q467" s="40">
        <v>0</v>
      </c>
      <c r="R467" s="40">
        <v>0</v>
      </c>
      <c r="S467" s="40">
        <v>0</v>
      </c>
      <c r="T467" s="31">
        <v>0</v>
      </c>
      <c r="U467" s="31">
        <v>0</v>
      </c>
      <c r="V467" s="31">
        <v>0</v>
      </c>
      <c r="W467" s="31">
        <v>0</v>
      </c>
      <c r="X467" s="31">
        <v>0</v>
      </c>
      <c r="Y467" s="31">
        <v>0</v>
      </c>
    </row>
    <row r="468" spans="2:25" x14ac:dyDescent="0.25">
      <c r="B468" s="31">
        <v>0</v>
      </c>
      <c r="C468" s="31">
        <v>0</v>
      </c>
      <c r="D468" s="31">
        <v>0</v>
      </c>
      <c r="E468" s="31">
        <v>0</v>
      </c>
      <c r="F468" s="31">
        <v>0</v>
      </c>
      <c r="G468" s="31">
        <v>0</v>
      </c>
      <c r="H468" s="31">
        <v>0</v>
      </c>
      <c r="I468" s="31">
        <v>0</v>
      </c>
      <c r="J468" s="31">
        <v>0</v>
      </c>
      <c r="K468" s="31">
        <v>0</v>
      </c>
      <c r="L468" s="31">
        <v>0</v>
      </c>
      <c r="M468" s="31">
        <v>0</v>
      </c>
      <c r="N468" s="40">
        <v>0</v>
      </c>
      <c r="O468" s="40">
        <v>0</v>
      </c>
      <c r="P468" s="40">
        <v>0</v>
      </c>
      <c r="Q468" s="40">
        <v>0</v>
      </c>
      <c r="R468" s="40">
        <v>0</v>
      </c>
      <c r="S468" s="40">
        <v>0</v>
      </c>
      <c r="T468" s="31">
        <v>0</v>
      </c>
      <c r="U468" s="31">
        <v>0</v>
      </c>
      <c r="V468" s="31">
        <v>0</v>
      </c>
      <c r="W468" s="31">
        <v>0</v>
      </c>
      <c r="X468" s="31">
        <v>0</v>
      </c>
      <c r="Y468" s="31">
        <v>0</v>
      </c>
    </row>
    <row r="469" spans="2:25" x14ac:dyDescent="0.25">
      <c r="B469" s="31">
        <v>0</v>
      </c>
      <c r="C469" s="31">
        <v>0</v>
      </c>
      <c r="D469" s="31">
        <v>0</v>
      </c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v>0</v>
      </c>
      <c r="K469" s="31">
        <v>0</v>
      </c>
      <c r="L469" s="31">
        <v>0</v>
      </c>
      <c r="M469" s="31">
        <v>0</v>
      </c>
      <c r="N469" s="40">
        <v>0</v>
      </c>
      <c r="O469" s="40">
        <v>0</v>
      </c>
      <c r="P469" s="40">
        <v>0</v>
      </c>
      <c r="Q469" s="40">
        <v>0</v>
      </c>
      <c r="R469" s="40">
        <v>0</v>
      </c>
      <c r="S469" s="40">
        <v>0</v>
      </c>
      <c r="T469" s="31">
        <v>0</v>
      </c>
      <c r="U469" s="31">
        <v>0</v>
      </c>
      <c r="V469" s="31">
        <v>0</v>
      </c>
      <c r="W469" s="31">
        <v>0</v>
      </c>
      <c r="X469" s="31">
        <v>0</v>
      </c>
      <c r="Y469" s="31">
        <v>0</v>
      </c>
    </row>
    <row r="470" spans="2:25" x14ac:dyDescent="0.25">
      <c r="B470" s="31">
        <v>0</v>
      </c>
      <c r="C470" s="31">
        <v>0</v>
      </c>
      <c r="D470" s="31">
        <v>0</v>
      </c>
      <c r="E470" s="31">
        <v>0</v>
      </c>
      <c r="F470" s="31">
        <v>0</v>
      </c>
      <c r="G470" s="31">
        <v>0</v>
      </c>
      <c r="H470" s="31">
        <v>0</v>
      </c>
      <c r="I470" s="31">
        <v>0</v>
      </c>
      <c r="J470" s="31">
        <v>0</v>
      </c>
      <c r="K470" s="31">
        <v>0</v>
      </c>
      <c r="L470" s="31">
        <v>0</v>
      </c>
      <c r="M470" s="31">
        <v>0</v>
      </c>
      <c r="N470" s="40">
        <v>0</v>
      </c>
      <c r="O470" s="40">
        <v>0</v>
      </c>
      <c r="P470" s="40">
        <v>0</v>
      </c>
      <c r="Q470" s="40">
        <v>0</v>
      </c>
      <c r="R470" s="40">
        <v>0</v>
      </c>
      <c r="S470" s="40">
        <v>0</v>
      </c>
      <c r="T470" s="31">
        <v>0</v>
      </c>
      <c r="U470" s="31">
        <v>0</v>
      </c>
      <c r="V470" s="31">
        <v>0</v>
      </c>
      <c r="W470" s="31">
        <v>0</v>
      </c>
      <c r="X470" s="31">
        <v>0</v>
      </c>
      <c r="Y470" s="31">
        <v>0</v>
      </c>
    </row>
    <row r="471" spans="2:25" x14ac:dyDescent="0.25">
      <c r="B471" s="31">
        <v>0</v>
      </c>
      <c r="C471" s="31">
        <v>0</v>
      </c>
      <c r="D471" s="31">
        <v>0</v>
      </c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v>0</v>
      </c>
      <c r="K471" s="31">
        <v>0</v>
      </c>
      <c r="L471" s="31">
        <v>0</v>
      </c>
      <c r="M471" s="31">
        <v>0</v>
      </c>
      <c r="N471" s="40">
        <v>0</v>
      </c>
      <c r="O471" s="40">
        <v>0</v>
      </c>
      <c r="P471" s="40">
        <v>0</v>
      </c>
      <c r="Q471" s="40">
        <v>0</v>
      </c>
      <c r="R471" s="40">
        <v>0</v>
      </c>
      <c r="S471" s="40">
        <v>0</v>
      </c>
      <c r="T471" s="31">
        <v>0</v>
      </c>
      <c r="U471" s="31">
        <v>0</v>
      </c>
      <c r="V471" s="31">
        <v>0</v>
      </c>
      <c r="W471" s="31">
        <v>0</v>
      </c>
      <c r="X471" s="31">
        <v>0</v>
      </c>
      <c r="Y471" s="31">
        <v>0</v>
      </c>
    </row>
    <row r="472" spans="2:25" x14ac:dyDescent="0.25">
      <c r="B472" s="31">
        <v>0</v>
      </c>
      <c r="C472" s="31">
        <v>0</v>
      </c>
      <c r="D472" s="31">
        <v>0</v>
      </c>
      <c r="E472" s="31">
        <v>0</v>
      </c>
      <c r="F472" s="31">
        <v>0</v>
      </c>
      <c r="G472" s="31">
        <v>0</v>
      </c>
      <c r="H472" s="31">
        <v>0</v>
      </c>
      <c r="I472" s="31">
        <v>0</v>
      </c>
      <c r="J472" s="31">
        <v>0</v>
      </c>
      <c r="K472" s="31">
        <v>0</v>
      </c>
      <c r="L472" s="31">
        <v>0</v>
      </c>
      <c r="M472" s="31">
        <v>0</v>
      </c>
      <c r="N472" s="40">
        <v>0</v>
      </c>
      <c r="O472" s="40">
        <v>0</v>
      </c>
      <c r="P472" s="40">
        <v>0</v>
      </c>
      <c r="Q472" s="40">
        <v>0</v>
      </c>
      <c r="R472" s="40">
        <v>0</v>
      </c>
      <c r="S472" s="40">
        <v>0</v>
      </c>
      <c r="T472" s="31">
        <v>0</v>
      </c>
      <c r="U472" s="31">
        <v>0</v>
      </c>
      <c r="V472" s="31">
        <v>0</v>
      </c>
      <c r="W472" s="31">
        <v>0</v>
      </c>
      <c r="X472" s="31">
        <v>0</v>
      </c>
      <c r="Y472" s="31">
        <v>0</v>
      </c>
    </row>
    <row r="473" spans="2:25" x14ac:dyDescent="0.25">
      <c r="B473" s="31">
        <v>0</v>
      </c>
      <c r="C473" s="31">
        <v>0</v>
      </c>
      <c r="D473" s="31">
        <v>0</v>
      </c>
      <c r="E473" s="31">
        <v>0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40">
        <v>0</v>
      </c>
      <c r="O473" s="40">
        <v>0</v>
      </c>
      <c r="P473" s="40">
        <v>0</v>
      </c>
      <c r="Q473" s="40">
        <v>0</v>
      </c>
      <c r="R473" s="40">
        <v>0</v>
      </c>
      <c r="S473" s="40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</row>
    <row r="474" spans="2:25" x14ac:dyDescent="0.25">
      <c r="B474" s="31">
        <v>0</v>
      </c>
      <c r="C474" s="31">
        <v>0</v>
      </c>
      <c r="D474" s="31">
        <v>0</v>
      </c>
      <c r="E474" s="31">
        <v>0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40">
        <v>0</v>
      </c>
      <c r="O474" s="40">
        <v>0</v>
      </c>
      <c r="P474" s="40">
        <v>0</v>
      </c>
      <c r="Q474" s="40">
        <v>0</v>
      </c>
      <c r="R474" s="40">
        <v>0</v>
      </c>
      <c r="S474" s="40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</row>
    <row r="475" spans="2:25" x14ac:dyDescent="0.25">
      <c r="B475" s="31">
        <v>0</v>
      </c>
      <c r="C475" s="31">
        <v>0</v>
      </c>
      <c r="D475" s="31">
        <v>0</v>
      </c>
      <c r="E475" s="31">
        <v>0</v>
      </c>
      <c r="F475" s="31">
        <v>0</v>
      </c>
      <c r="G475" s="31">
        <v>0</v>
      </c>
      <c r="H475" s="31">
        <v>0</v>
      </c>
      <c r="I475" s="31">
        <v>0</v>
      </c>
      <c r="J475" s="31">
        <v>0</v>
      </c>
      <c r="K475" s="31">
        <v>0</v>
      </c>
      <c r="L475" s="31">
        <v>0</v>
      </c>
      <c r="M475" s="31">
        <v>0</v>
      </c>
      <c r="N475" s="40">
        <v>0</v>
      </c>
      <c r="O475" s="40">
        <v>0</v>
      </c>
      <c r="P475" s="40">
        <v>0</v>
      </c>
      <c r="Q475" s="40">
        <v>0</v>
      </c>
      <c r="R475" s="40">
        <v>0</v>
      </c>
      <c r="S475" s="40">
        <v>0</v>
      </c>
      <c r="T475" s="31">
        <v>0</v>
      </c>
      <c r="U475" s="31">
        <v>0</v>
      </c>
      <c r="V475" s="31">
        <v>0</v>
      </c>
      <c r="W475" s="31">
        <v>0</v>
      </c>
      <c r="X475" s="31">
        <v>0</v>
      </c>
      <c r="Y475" s="31">
        <v>0</v>
      </c>
    </row>
    <row r="476" spans="2:25" x14ac:dyDescent="0.25">
      <c r="B476" s="31">
        <v>0</v>
      </c>
      <c r="C476" s="31">
        <v>0</v>
      </c>
      <c r="D476" s="31">
        <v>0</v>
      </c>
      <c r="E476" s="31">
        <v>0</v>
      </c>
      <c r="F476" s="31">
        <v>0</v>
      </c>
      <c r="G476" s="31">
        <v>0</v>
      </c>
      <c r="H476" s="31">
        <v>0</v>
      </c>
      <c r="I476" s="31">
        <v>0</v>
      </c>
      <c r="J476" s="31">
        <v>0</v>
      </c>
      <c r="K476" s="31">
        <v>0</v>
      </c>
      <c r="L476" s="31">
        <v>0</v>
      </c>
      <c r="M476" s="31">
        <v>0</v>
      </c>
      <c r="N476" s="40">
        <v>0</v>
      </c>
      <c r="O476" s="40">
        <v>0</v>
      </c>
      <c r="P476" s="40">
        <v>0</v>
      </c>
      <c r="Q476" s="40">
        <v>0</v>
      </c>
      <c r="R476" s="40">
        <v>0</v>
      </c>
      <c r="S476" s="40">
        <v>0</v>
      </c>
      <c r="T476" s="31">
        <v>0</v>
      </c>
      <c r="U476" s="31">
        <v>0</v>
      </c>
      <c r="V476" s="31">
        <v>0</v>
      </c>
      <c r="W476" s="31">
        <v>0</v>
      </c>
      <c r="X476" s="31">
        <v>0</v>
      </c>
      <c r="Y476" s="31">
        <v>0</v>
      </c>
    </row>
    <row r="477" spans="2:25" x14ac:dyDescent="0.25">
      <c r="B477" s="31">
        <v>0</v>
      </c>
      <c r="C477" s="31">
        <v>0</v>
      </c>
      <c r="D477" s="31">
        <v>0</v>
      </c>
      <c r="E477" s="31">
        <v>0</v>
      </c>
      <c r="F477" s="31">
        <v>0</v>
      </c>
      <c r="G477" s="31">
        <v>0</v>
      </c>
      <c r="H477" s="31">
        <v>0</v>
      </c>
      <c r="I477" s="31">
        <v>0</v>
      </c>
      <c r="J477" s="31">
        <v>0</v>
      </c>
      <c r="K477" s="31">
        <v>0</v>
      </c>
      <c r="L477" s="31">
        <v>0</v>
      </c>
      <c r="M477" s="31">
        <v>0</v>
      </c>
      <c r="N477" s="40">
        <v>0</v>
      </c>
      <c r="O477" s="40">
        <v>0</v>
      </c>
      <c r="P477" s="40">
        <v>0</v>
      </c>
      <c r="Q477" s="40">
        <v>0</v>
      </c>
      <c r="R477" s="40">
        <v>0</v>
      </c>
      <c r="S477" s="40">
        <v>0</v>
      </c>
      <c r="T477" s="31">
        <v>0</v>
      </c>
      <c r="U477" s="31">
        <v>0</v>
      </c>
      <c r="V477" s="31">
        <v>0</v>
      </c>
      <c r="W477" s="31">
        <v>0</v>
      </c>
      <c r="X477" s="31">
        <v>0</v>
      </c>
      <c r="Y477" s="31">
        <v>0</v>
      </c>
    </row>
    <row r="478" spans="2:25" x14ac:dyDescent="0.25">
      <c r="B478" s="31">
        <v>0</v>
      </c>
      <c r="C478" s="31">
        <v>0</v>
      </c>
      <c r="D478" s="31">
        <v>0</v>
      </c>
      <c r="E478" s="31">
        <v>0</v>
      </c>
      <c r="F478" s="31">
        <v>0</v>
      </c>
      <c r="G478" s="31">
        <v>0</v>
      </c>
      <c r="H478" s="31">
        <v>0</v>
      </c>
      <c r="I478" s="31">
        <v>0</v>
      </c>
      <c r="J478" s="31">
        <v>0</v>
      </c>
      <c r="K478" s="31">
        <v>0</v>
      </c>
      <c r="L478" s="31">
        <v>0</v>
      </c>
      <c r="M478" s="31">
        <v>0</v>
      </c>
      <c r="N478" s="40">
        <v>0</v>
      </c>
      <c r="O478" s="40">
        <v>0</v>
      </c>
      <c r="P478" s="40">
        <v>0</v>
      </c>
      <c r="Q478" s="40">
        <v>0</v>
      </c>
      <c r="R478" s="40">
        <v>0</v>
      </c>
      <c r="S478" s="40">
        <v>0</v>
      </c>
      <c r="T478" s="31">
        <v>0</v>
      </c>
      <c r="U478" s="31">
        <v>0</v>
      </c>
      <c r="V478" s="31">
        <v>0</v>
      </c>
      <c r="W478" s="31">
        <v>0</v>
      </c>
      <c r="X478" s="31">
        <v>0</v>
      </c>
      <c r="Y478" s="31">
        <v>0</v>
      </c>
    </row>
    <row r="479" spans="2:25" x14ac:dyDescent="0.25">
      <c r="B479" s="31">
        <v>0</v>
      </c>
      <c r="C479" s="31">
        <v>0</v>
      </c>
      <c r="D479" s="31">
        <v>0</v>
      </c>
      <c r="E479" s="31">
        <v>0</v>
      </c>
      <c r="F479" s="31">
        <v>0</v>
      </c>
      <c r="G479" s="31">
        <v>0</v>
      </c>
      <c r="H479" s="31">
        <v>0</v>
      </c>
      <c r="I479" s="31">
        <v>0</v>
      </c>
      <c r="J479" s="31">
        <v>0</v>
      </c>
      <c r="K479" s="31">
        <v>0</v>
      </c>
      <c r="L479" s="31">
        <v>0</v>
      </c>
      <c r="M479" s="31">
        <v>0</v>
      </c>
      <c r="N479" s="40">
        <v>0</v>
      </c>
      <c r="O479" s="40">
        <v>0</v>
      </c>
      <c r="P479" s="40">
        <v>0</v>
      </c>
      <c r="Q479" s="40">
        <v>0</v>
      </c>
      <c r="R479" s="40">
        <v>0</v>
      </c>
      <c r="S479" s="40">
        <v>0</v>
      </c>
      <c r="T479" s="31">
        <v>0</v>
      </c>
      <c r="U479" s="31">
        <v>0</v>
      </c>
      <c r="V479" s="31">
        <v>0</v>
      </c>
      <c r="W479" s="31">
        <v>0</v>
      </c>
      <c r="X479" s="31">
        <v>0</v>
      </c>
      <c r="Y479" s="31">
        <v>0</v>
      </c>
    </row>
    <row r="480" spans="2:25" x14ac:dyDescent="0.25">
      <c r="B480" s="31">
        <v>0</v>
      </c>
      <c r="C480" s="31">
        <v>0</v>
      </c>
      <c r="D480" s="31">
        <v>0</v>
      </c>
      <c r="E480" s="31">
        <v>0</v>
      </c>
      <c r="F480" s="31">
        <v>0</v>
      </c>
      <c r="G480" s="31">
        <v>0</v>
      </c>
      <c r="H480" s="31">
        <v>0</v>
      </c>
      <c r="I480" s="31">
        <v>0</v>
      </c>
      <c r="J480" s="31">
        <v>0</v>
      </c>
      <c r="K480" s="31">
        <v>0</v>
      </c>
      <c r="L480" s="31">
        <v>0</v>
      </c>
      <c r="M480" s="31">
        <v>0</v>
      </c>
      <c r="N480" s="40">
        <v>0</v>
      </c>
      <c r="O480" s="40">
        <v>0</v>
      </c>
      <c r="P480" s="40">
        <v>0</v>
      </c>
      <c r="Q480" s="40">
        <v>0</v>
      </c>
      <c r="R480" s="40">
        <v>0</v>
      </c>
      <c r="S480" s="40">
        <v>0</v>
      </c>
      <c r="T480" s="31">
        <v>0</v>
      </c>
      <c r="U480" s="31">
        <v>0</v>
      </c>
      <c r="V480" s="31">
        <v>0</v>
      </c>
      <c r="W480" s="31">
        <v>0</v>
      </c>
      <c r="X480" s="31">
        <v>0</v>
      </c>
      <c r="Y480" s="31">
        <v>0</v>
      </c>
    </row>
    <row r="481" spans="2:25" x14ac:dyDescent="0.25">
      <c r="B481" s="31">
        <v>0</v>
      </c>
      <c r="C481" s="31">
        <v>0</v>
      </c>
      <c r="D481" s="31">
        <v>0</v>
      </c>
      <c r="E481" s="31">
        <v>0</v>
      </c>
      <c r="F481" s="31">
        <v>0</v>
      </c>
      <c r="G481" s="31">
        <v>0</v>
      </c>
      <c r="H481" s="31">
        <v>0</v>
      </c>
      <c r="I481" s="31">
        <v>0</v>
      </c>
      <c r="J481" s="31">
        <v>0</v>
      </c>
      <c r="K481" s="31">
        <v>0</v>
      </c>
      <c r="L481" s="31">
        <v>0</v>
      </c>
      <c r="M481" s="31">
        <v>0</v>
      </c>
      <c r="N481" s="40">
        <v>0</v>
      </c>
      <c r="O481" s="40">
        <v>0</v>
      </c>
      <c r="P481" s="40">
        <v>0</v>
      </c>
      <c r="Q481" s="40">
        <v>0</v>
      </c>
      <c r="R481" s="40">
        <v>0</v>
      </c>
      <c r="S481" s="40">
        <v>0</v>
      </c>
      <c r="T481" s="31">
        <v>0</v>
      </c>
      <c r="U481" s="31">
        <v>0</v>
      </c>
      <c r="V481" s="31">
        <v>0</v>
      </c>
      <c r="W481" s="31">
        <v>0</v>
      </c>
      <c r="X481" s="31">
        <v>0</v>
      </c>
      <c r="Y481" s="31">
        <v>0</v>
      </c>
    </row>
    <row r="482" spans="2:25" x14ac:dyDescent="0.25">
      <c r="B482" s="31">
        <v>0</v>
      </c>
      <c r="C482" s="31">
        <v>0</v>
      </c>
      <c r="D482" s="31">
        <v>0</v>
      </c>
      <c r="E482" s="31">
        <v>0</v>
      </c>
      <c r="F482" s="31">
        <v>0</v>
      </c>
      <c r="G482" s="31">
        <v>0</v>
      </c>
      <c r="H482" s="31">
        <v>0</v>
      </c>
      <c r="I482" s="31">
        <v>0</v>
      </c>
      <c r="J482" s="31">
        <v>0</v>
      </c>
      <c r="K482" s="31">
        <v>0</v>
      </c>
      <c r="L482" s="31">
        <v>0</v>
      </c>
      <c r="M482" s="31">
        <v>0</v>
      </c>
      <c r="N482" s="40">
        <v>0</v>
      </c>
      <c r="O482" s="40">
        <v>0</v>
      </c>
      <c r="P482" s="40">
        <v>0</v>
      </c>
      <c r="Q482" s="40">
        <v>0</v>
      </c>
      <c r="R482" s="40">
        <v>0</v>
      </c>
      <c r="S482" s="40">
        <v>0</v>
      </c>
      <c r="T482" s="31">
        <v>0</v>
      </c>
      <c r="U482" s="31">
        <v>0</v>
      </c>
      <c r="V482" s="31">
        <v>0</v>
      </c>
      <c r="W482" s="31">
        <v>0</v>
      </c>
      <c r="X482" s="31">
        <v>0</v>
      </c>
      <c r="Y482" s="31">
        <v>0</v>
      </c>
    </row>
    <row r="483" spans="2:25" x14ac:dyDescent="0.25">
      <c r="B483" s="31">
        <v>0</v>
      </c>
      <c r="C483" s="31">
        <v>0</v>
      </c>
      <c r="D483" s="31">
        <v>0</v>
      </c>
      <c r="E483" s="31">
        <v>0</v>
      </c>
      <c r="F483" s="31">
        <v>0</v>
      </c>
      <c r="G483" s="31">
        <v>0</v>
      </c>
      <c r="H483" s="31">
        <v>0</v>
      </c>
      <c r="I483" s="31">
        <v>0</v>
      </c>
      <c r="J483" s="31">
        <v>0</v>
      </c>
      <c r="K483" s="31">
        <v>0</v>
      </c>
      <c r="L483" s="31">
        <v>0</v>
      </c>
      <c r="M483" s="31">
        <v>0</v>
      </c>
      <c r="N483" s="40">
        <v>0</v>
      </c>
      <c r="O483" s="40">
        <v>0</v>
      </c>
      <c r="P483" s="40">
        <v>0</v>
      </c>
      <c r="Q483" s="40">
        <v>0</v>
      </c>
      <c r="R483" s="40">
        <v>0</v>
      </c>
      <c r="S483" s="40">
        <v>0</v>
      </c>
      <c r="T483" s="31">
        <v>0</v>
      </c>
      <c r="U483" s="31">
        <v>0</v>
      </c>
      <c r="V483" s="31">
        <v>0</v>
      </c>
      <c r="W483" s="31">
        <v>0</v>
      </c>
      <c r="X483" s="31">
        <v>0</v>
      </c>
      <c r="Y483" s="31">
        <v>0</v>
      </c>
    </row>
    <row r="484" spans="2:25" x14ac:dyDescent="0.25">
      <c r="B484" s="31">
        <v>0</v>
      </c>
      <c r="C484" s="31">
        <v>0</v>
      </c>
      <c r="D484" s="31">
        <v>0</v>
      </c>
      <c r="E484" s="31">
        <v>0</v>
      </c>
      <c r="F484" s="31">
        <v>0</v>
      </c>
      <c r="G484" s="31">
        <v>0</v>
      </c>
      <c r="H484" s="31">
        <v>0</v>
      </c>
      <c r="I484" s="31">
        <v>0</v>
      </c>
      <c r="J484" s="31">
        <v>0</v>
      </c>
      <c r="K484" s="31">
        <v>0</v>
      </c>
      <c r="L484" s="31">
        <v>0</v>
      </c>
      <c r="M484" s="31">
        <v>0</v>
      </c>
      <c r="N484" s="40">
        <v>0</v>
      </c>
      <c r="O484" s="40">
        <v>0</v>
      </c>
      <c r="P484" s="40">
        <v>0</v>
      </c>
      <c r="Q484" s="40">
        <v>0</v>
      </c>
      <c r="R484" s="40">
        <v>0</v>
      </c>
      <c r="S484" s="40">
        <v>0</v>
      </c>
      <c r="T484" s="31">
        <v>0</v>
      </c>
      <c r="U484" s="31">
        <v>0</v>
      </c>
      <c r="V484" s="31">
        <v>0</v>
      </c>
      <c r="W484" s="31">
        <v>0</v>
      </c>
      <c r="X484" s="31">
        <v>0</v>
      </c>
      <c r="Y484" s="31">
        <v>0</v>
      </c>
    </row>
    <row r="485" spans="2:25" x14ac:dyDescent="0.25">
      <c r="B485" s="31">
        <v>0</v>
      </c>
      <c r="C485" s="31">
        <v>0</v>
      </c>
      <c r="D485" s="31">
        <v>0</v>
      </c>
      <c r="E485" s="31">
        <v>0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40">
        <v>0</v>
      </c>
      <c r="O485" s="40">
        <v>0</v>
      </c>
      <c r="P485" s="40">
        <v>0</v>
      </c>
      <c r="Q485" s="40">
        <v>0</v>
      </c>
      <c r="R485" s="40">
        <v>0</v>
      </c>
      <c r="S485" s="40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</row>
    <row r="486" spans="2:25" x14ac:dyDescent="0.25">
      <c r="B486" s="31">
        <v>0</v>
      </c>
      <c r="C486" s="31">
        <v>0</v>
      </c>
      <c r="D486" s="31">
        <v>0</v>
      </c>
      <c r="E486" s="31">
        <v>0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40">
        <v>0</v>
      </c>
      <c r="O486" s="40">
        <v>0</v>
      </c>
      <c r="P486" s="40">
        <v>0</v>
      </c>
      <c r="Q486" s="40">
        <v>0</v>
      </c>
      <c r="R486" s="40">
        <v>0</v>
      </c>
      <c r="S486" s="40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</row>
    <row r="487" spans="2:25" x14ac:dyDescent="0.25">
      <c r="B487" s="31">
        <v>0</v>
      </c>
      <c r="C487" s="31">
        <v>0</v>
      </c>
      <c r="D487" s="31">
        <v>0</v>
      </c>
      <c r="E487" s="31">
        <v>0</v>
      </c>
      <c r="F487" s="31">
        <v>0</v>
      </c>
      <c r="G487" s="31">
        <v>0</v>
      </c>
      <c r="H487" s="31">
        <v>0</v>
      </c>
      <c r="I487" s="31">
        <v>0</v>
      </c>
      <c r="J487" s="31">
        <v>0</v>
      </c>
      <c r="K487" s="31">
        <v>0</v>
      </c>
      <c r="L487" s="31">
        <v>0</v>
      </c>
      <c r="M487" s="31">
        <v>0</v>
      </c>
      <c r="N487" s="40">
        <v>0</v>
      </c>
      <c r="O487" s="40">
        <v>0</v>
      </c>
      <c r="P487" s="40">
        <v>0</v>
      </c>
      <c r="Q487" s="40">
        <v>0</v>
      </c>
      <c r="R487" s="40">
        <v>0</v>
      </c>
      <c r="S487" s="40">
        <v>0</v>
      </c>
      <c r="T487" s="31">
        <v>0</v>
      </c>
      <c r="U487" s="31">
        <v>0</v>
      </c>
      <c r="V487" s="31">
        <v>0</v>
      </c>
      <c r="W487" s="31">
        <v>0</v>
      </c>
      <c r="X487" s="31">
        <v>0</v>
      </c>
      <c r="Y487" s="31">
        <v>0</v>
      </c>
    </row>
    <row r="488" spans="2:25" x14ac:dyDescent="0.25">
      <c r="B488" s="31">
        <v>0</v>
      </c>
      <c r="C488" s="31">
        <v>0</v>
      </c>
      <c r="D488" s="31">
        <v>0</v>
      </c>
      <c r="E488" s="31">
        <v>0</v>
      </c>
      <c r="F488" s="31">
        <v>0</v>
      </c>
      <c r="G488" s="31">
        <v>0</v>
      </c>
      <c r="H488" s="31">
        <v>0</v>
      </c>
      <c r="I488" s="31">
        <v>0</v>
      </c>
      <c r="J488" s="31">
        <v>0</v>
      </c>
      <c r="K488" s="31">
        <v>0</v>
      </c>
      <c r="L488" s="31">
        <v>0</v>
      </c>
      <c r="M488" s="31">
        <v>0</v>
      </c>
      <c r="N488" s="40">
        <v>0</v>
      </c>
      <c r="O488" s="40">
        <v>0</v>
      </c>
      <c r="P488" s="40">
        <v>0</v>
      </c>
      <c r="Q488" s="40">
        <v>0</v>
      </c>
      <c r="R488" s="40">
        <v>0</v>
      </c>
      <c r="S488" s="40">
        <v>0</v>
      </c>
      <c r="T488" s="31">
        <v>0</v>
      </c>
      <c r="U488" s="31">
        <v>0</v>
      </c>
      <c r="V488" s="31">
        <v>0</v>
      </c>
      <c r="W488" s="31">
        <v>0</v>
      </c>
      <c r="X488" s="31">
        <v>0</v>
      </c>
      <c r="Y488" s="31">
        <v>0</v>
      </c>
    </row>
    <row r="489" spans="2:25" x14ac:dyDescent="0.25">
      <c r="B489" s="31">
        <v>0</v>
      </c>
      <c r="C489" s="31">
        <v>0</v>
      </c>
      <c r="D489" s="31">
        <v>0</v>
      </c>
      <c r="E489" s="31">
        <v>0</v>
      </c>
      <c r="F489" s="31">
        <v>0</v>
      </c>
      <c r="G489" s="31">
        <v>0</v>
      </c>
      <c r="H489" s="31">
        <v>0</v>
      </c>
      <c r="I489" s="31">
        <v>0</v>
      </c>
      <c r="J489" s="31">
        <v>0</v>
      </c>
      <c r="K489" s="31">
        <v>0</v>
      </c>
      <c r="L489" s="31">
        <v>0</v>
      </c>
      <c r="M489" s="31">
        <v>0</v>
      </c>
      <c r="N489" s="40">
        <v>0</v>
      </c>
      <c r="O489" s="40">
        <v>0</v>
      </c>
      <c r="P489" s="40">
        <v>0</v>
      </c>
      <c r="Q489" s="40">
        <v>0</v>
      </c>
      <c r="R489" s="40">
        <v>0</v>
      </c>
      <c r="S489" s="40">
        <v>0</v>
      </c>
      <c r="T489" s="31">
        <v>0</v>
      </c>
      <c r="U489" s="31">
        <v>0</v>
      </c>
      <c r="V489" s="31">
        <v>0</v>
      </c>
      <c r="W489" s="31">
        <v>0</v>
      </c>
      <c r="X489" s="31">
        <v>0</v>
      </c>
      <c r="Y489" s="31">
        <v>0</v>
      </c>
    </row>
    <row r="490" spans="2:25" x14ac:dyDescent="0.25">
      <c r="B490" s="31">
        <v>0</v>
      </c>
      <c r="C490" s="31">
        <v>0</v>
      </c>
      <c r="D490" s="31">
        <v>0</v>
      </c>
      <c r="E490" s="31">
        <v>0</v>
      </c>
      <c r="F490" s="31">
        <v>0</v>
      </c>
      <c r="G490" s="31">
        <v>0</v>
      </c>
      <c r="H490" s="31">
        <v>0</v>
      </c>
      <c r="I490" s="31">
        <v>0</v>
      </c>
      <c r="J490" s="31">
        <v>0</v>
      </c>
      <c r="K490" s="31">
        <v>0</v>
      </c>
      <c r="L490" s="31">
        <v>0</v>
      </c>
      <c r="M490" s="31">
        <v>0</v>
      </c>
      <c r="N490" s="40">
        <v>0</v>
      </c>
      <c r="O490" s="40">
        <v>0</v>
      </c>
      <c r="P490" s="40">
        <v>0</v>
      </c>
      <c r="Q490" s="40">
        <v>0</v>
      </c>
      <c r="R490" s="40">
        <v>0</v>
      </c>
      <c r="S490" s="40">
        <v>0</v>
      </c>
      <c r="T490" s="31">
        <v>0</v>
      </c>
      <c r="U490" s="31">
        <v>0</v>
      </c>
      <c r="V490" s="31">
        <v>0</v>
      </c>
      <c r="W490" s="31">
        <v>0</v>
      </c>
      <c r="X490" s="31">
        <v>0</v>
      </c>
      <c r="Y490" s="31">
        <v>0</v>
      </c>
    </row>
    <row r="491" spans="2:25" x14ac:dyDescent="0.25">
      <c r="B491" s="31">
        <v>0</v>
      </c>
      <c r="C491" s="31">
        <v>0</v>
      </c>
      <c r="D491" s="31">
        <v>0</v>
      </c>
      <c r="E491" s="31">
        <v>0</v>
      </c>
      <c r="F491" s="31">
        <v>0</v>
      </c>
      <c r="G491" s="31">
        <v>0</v>
      </c>
      <c r="H491" s="31">
        <v>0</v>
      </c>
      <c r="I491" s="31">
        <v>0</v>
      </c>
      <c r="J491" s="31">
        <v>0</v>
      </c>
      <c r="K491" s="31">
        <v>0</v>
      </c>
      <c r="L491" s="31">
        <v>0</v>
      </c>
      <c r="M491" s="31">
        <v>0</v>
      </c>
      <c r="N491" s="40">
        <v>0</v>
      </c>
      <c r="O491" s="40">
        <v>0</v>
      </c>
      <c r="P491" s="40">
        <v>0</v>
      </c>
      <c r="Q491" s="40">
        <v>0</v>
      </c>
      <c r="R491" s="40">
        <v>0</v>
      </c>
      <c r="S491" s="40">
        <v>0</v>
      </c>
      <c r="T491" s="31">
        <v>0</v>
      </c>
      <c r="U491" s="31">
        <v>0</v>
      </c>
      <c r="V491" s="31">
        <v>0</v>
      </c>
      <c r="W491" s="31">
        <v>0</v>
      </c>
      <c r="X491" s="31">
        <v>0</v>
      </c>
      <c r="Y491" s="31">
        <v>0</v>
      </c>
    </row>
    <row r="492" spans="2:25" x14ac:dyDescent="0.25">
      <c r="B492" s="31">
        <v>0</v>
      </c>
      <c r="C492" s="31">
        <v>0</v>
      </c>
      <c r="D492" s="31">
        <v>0</v>
      </c>
      <c r="E492" s="31">
        <v>0</v>
      </c>
      <c r="F492" s="31">
        <v>0</v>
      </c>
      <c r="G492" s="31">
        <v>0</v>
      </c>
      <c r="H492" s="31">
        <v>0</v>
      </c>
      <c r="I492" s="31">
        <v>0</v>
      </c>
      <c r="J492" s="31">
        <v>0</v>
      </c>
      <c r="K492" s="31">
        <v>0</v>
      </c>
      <c r="L492" s="31">
        <v>0</v>
      </c>
      <c r="M492" s="31">
        <v>0</v>
      </c>
      <c r="N492" s="40">
        <v>0</v>
      </c>
      <c r="O492" s="40">
        <v>0</v>
      </c>
      <c r="P492" s="40">
        <v>0</v>
      </c>
      <c r="Q492" s="40">
        <v>0</v>
      </c>
      <c r="R492" s="40">
        <v>0</v>
      </c>
      <c r="S492" s="40">
        <v>0</v>
      </c>
      <c r="T492" s="31">
        <v>0</v>
      </c>
      <c r="U492" s="31">
        <v>0</v>
      </c>
      <c r="V492" s="31">
        <v>0</v>
      </c>
      <c r="W492" s="31">
        <v>0</v>
      </c>
      <c r="X492" s="31">
        <v>0</v>
      </c>
      <c r="Y492" s="31">
        <v>0</v>
      </c>
    </row>
    <row r="493" spans="2:25" x14ac:dyDescent="0.25">
      <c r="B493" s="31">
        <v>0</v>
      </c>
      <c r="C493" s="31">
        <v>0</v>
      </c>
      <c r="D493" s="31">
        <v>0</v>
      </c>
      <c r="E493" s="31">
        <v>0</v>
      </c>
      <c r="F493" s="31">
        <v>0</v>
      </c>
      <c r="G493" s="31">
        <v>0</v>
      </c>
      <c r="H493" s="31">
        <v>0</v>
      </c>
      <c r="I493" s="31">
        <v>0</v>
      </c>
      <c r="J493" s="31">
        <v>0</v>
      </c>
      <c r="K493" s="31">
        <v>0</v>
      </c>
      <c r="L493" s="31">
        <v>0</v>
      </c>
      <c r="M493" s="31">
        <v>0</v>
      </c>
      <c r="N493" s="40">
        <v>0</v>
      </c>
      <c r="O493" s="40">
        <v>0</v>
      </c>
      <c r="P493" s="40">
        <v>0</v>
      </c>
      <c r="Q493" s="40">
        <v>0</v>
      </c>
      <c r="R493" s="40">
        <v>0</v>
      </c>
      <c r="S493" s="40">
        <v>0</v>
      </c>
      <c r="T493" s="31">
        <v>0</v>
      </c>
      <c r="U493" s="31">
        <v>0</v>
      </c>
      <c r="V493" s="31">
        <v>0</v>
      </c>
      <c r="W493" s="31">
        <v>0</v>
      </c>
      <c r="X493" s="31">
        <v>0</v>
      </c>
      <c r="Y493" s="31">
        <v>0</v>
      </c>
    </row>
    <row r="494" spans="2:25" x14ac:dyDescent="0.25">
      <c r="B494" s="31">
        <v>0</v>
      </c>
      <c r="C494" s="31">
        <v>0</v>
      </c>
      <c r="D494" s="31">
        <v>0</v>
      </c>
      <c r="E494" s="31">
        <v>0</v>
      </c>
      <c r="F494" s="31">
        <v>0</v>
      </c>
      <c r="G494" s="31">
        <v>0</v>
      </c>
      <c r="H494" s="31">
        <v>0</v>
      </c>
      <c r="I494" s="31">
        <v>0</v>
      </c>
      <c r="J494" s="31">
        <v>0</v>
      </c>
      <c r="K494" s="31">
        <v>0</v>
      </c>
      <c r="L494" s="31">
        <v>0</v>
      </c>
      <c r="M494" s="31">
        <v>0</v>
      </c>
      <c r="N494" s="40">
        <v>0</v>
      </c>
      <c r="O494" s="40">
        <v>0</v>
      </c>
      <c r="P494" s="40">
        <v>0</v>
      </c>
      <c r="Q494" s="40">
        <v>0</v>
      </c>
      <c r="R494" s="40">
        <v>0</v>
      </c>
      <c r="S494" s="40">
        <v>0</v>
      </c>
      <c r="T494" s="31">
        <v>0</v>
      </c>
      <c r="U494" s="31">
        <v>0</v>
      </c>
      <c r="V494" s="31">
        <v>0</v>
      </c>
      <c r="W494" s="31">
        <v>0</v>
      </c>
      <c r="X494" s="31">
        <v>0</v>
      </c>
      <c r="Y494" s="31">
        <v>0</v>
      </c>
    </row>
    <row r="495" spans="2:25" x14ac:dyDescent="0.25">
      <c r="B495" s="31">
        <v>0</v>
      </c>
      <c r="C495" s="31">
        <v>0</v>
      </c>
      <c r="D495" s="31">
        <v>0</v>
      </c>
      <c r="E495" s="31">
        <v>0</v>
      </c>
      <c r="F495" s="31">
        <v>0</v>
      </c>
      <c r="G495" s="31">
        <v>0</v>
      </c>
      <c r="H495" s="31">
        <v>0</v>
      </c>
      <c r="I495" s="31">
        <v>0</v>
      </c>
      <c r="J495" s="31">
        <v>0</v>
      </c>
      <c r="K495" s="31">
        <v>0</v>
      </c>
      <c r="L495" s="31">
        <v>0</v>
      </c>
      <c r="M495" s="31">
        <v>0</v>
      </c>
      <c r="N495" s="40">
        <v>0</v>
      </c>
      <c r="O495" s="40">
        <v>0</v>
      </c>
      <c r="P495" s="40">
        <v>0</v>
      </c>
      <c r="Q495" s="40">
        <v>0</v>
      </c>
      <c r="R495" s="40">
        <v>0</v>
      </c>
      <c r="S495" s="40">
        <v>0</v>
      </c>
      <c r="T495" s="31">
        <v>0</v>
      </c>
      <c r="U495" s="31">
        <v>0</v>
      </c>
      <c r="V495" s="31">
        <v>0</v>
      </c>
      <c r="W495" s="31">
        <v>0</v>
      </c>
      <c r="X495" s="31">
        <v>0</v>
      </c>
      <c r="Y495" s="31">
        <v>0</v>
      </c>
    </row>
    <row r="496" spans="2:25" x14ac:dyDescent="0.25">
      <c r="B496" s="31">
        <v>0</v>
      </c>
      <c r="C496" s="31">
        <v>0</v>
      </c>
      <c r="D496" s="31">
        <v>0</v>
      </c>
      <c r="E496" s="31">
        <v>0</v>
      </c>
      <c r="F496" s="31">
        <v>0</v>
      </c>
      <c r="G496" s="31">
        <v>0</v>
      </c>
      <c r="H496" s="31">
        <v>0</v>
      </c>
      <c r="I496" s="31">
        <v>0</v>
      </c>
      <c r="J496" s="31">
        <v>0</v>
      </c>
      <c r="K496" s="31">
        <v>0</v>
      </c>
      <c r="L496" s="31">
        <v>0</v>
      </c>
      <c r="M496" s="31">
        <v>0</v>
      </c>
      <c r="N496" s="40">
        <v>0</v>
      </c>
      <c r="O496" s="40">
        <v>0</v>
      </c>
      <c r="P496" s="40">
        <v>0</v>
      </c>
      <c r="Q496" s="40">
        <v>0</v>
      </c>
      <c r="R496" s="40">
        <v>0</v>
      </c>
      <c r="S496" s="40">
        <v>0</v>
      </c>
      <c r="T496" s="31">
        <v>0</v>
      </c>
      <c r="U496" s="31">
        <v>0</v>
      </c>
      <c r="V496" s="31">
        <v>0</v>
      </c>
      <c r="W496" s="31">
        <v>0</v>
      </c>
      <c r="X496" s="31">
        <v>0</v>
      </c>
      <c r="Y496" s="31">
        <v>0</v>
      </c>
    </row>
    <row r="497" spans="2:25" x14ac:dyDescent="0.25">
      <c r="B497" s="31">
        <v>0</v>
      </c>
      <c r="C497" s="31">
        <v>0</v>
      </c>
      <c r="D497" s="31">
        <v>0</v>
      </c>
      <c r="E497" s="31">
        <v>0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40">
        <v>0</v>
      </c>
      <c r="O497" s="40">
        <v>0</v>
      </c>
      <c r="P497" s="40">
        <v>0</v>
      </c>
      <c r="Q497" s="40">
        <v>0</v>
      </c>
      <c r="R497" s="40">
        <v>0</v>
      </c>
      <c r="S497" s="40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</row>
    <row r="498" spans="2:25" x14ac:dyDescent="0.25">
      <c r="B498" s="31">
        <v>0</v>
      </c>
      <c r="C498" s="31">
        <v>0</v>
      </c>
      <c r="D498" s="31">
        <v>0</v>
      </c>
      <c r="E498" s="31">
        <v>0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40">
        <v>0</v>
      </c>
      <c r="O498" s="40">
        <v>0</v>
      </c>
      <c r="P498" s="40">
        <v>0</v>
      </c>
      <c r="Q498" s="40">
        <v>0</v>
      </c>
      <c r="R498" s="40">
        <v>0</v>
      </c>
      <c r="S498" s="40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</row>
    <row r="499" spans="2:25" x14ac:dyDescent="0.25">
      <c r="B499" s="31">
        <v>0</v>
      </c>
      <c r="C499" s="31">
        <v>0</v>
      </c>
      <c r="D499" s="31">
        <v>0</v>
      </c>
      <c r="E499" s="31">
        <v>0</v>
      </c>
      <c r="F499" s="31">
        <v>0</v>
      </c>
      <c r="G499" s="31">
        <v>0</v>
      </c>
      <c r="H499" s="31">
        <v>0</v>
      </c>
      <c r="I499" s="31">
        <v>0</v>
      </c>
      <c r="J499" s="31">
        <v>0</v>
      </c>
      <c r="K499" s="31">
        <v>0</v>
      </c>
      <c r="L499" s="31">
        <v>0</v>
      </c>
      <c r="M499" s="31">
        <v>0</v>
      </c>
      <c r="N499" s="40">
        <v>0</v>
      </c>
      <c r="O499" s="40">
        <v>0</v>
      </c>
      <c r="P499" s="40">
        <v>0</v>
      </c>
      <c r="Q499" s="40">
        <v>0</v>
      </c>
      <c r="R499" s="40">
        <v>0</v>
      </c>
      <c r="S499" s="40">
        <v>0</v>
      </c>
      <c r="T499" s="31">
        <v>0</v>
      </c>
      <c r="U499" s="31">
        <v>0</v>
      </c>
      <c r="V499" s="31">
        <v>0</v>
      </c>
      <c r="W499" s="31">
        <v>0</v>
      </c>
      <c r="X499" s="31">
        <v>0</v>
      </c>
      <c r="Y499" s="31">
        <v>0</v>
      </c>
    </row>
    <row r="500" spans="2:25" x14ac:dyDescent="0.25">
      <c r="B500" s="31">
        <v>0</v>
      </c>
      <c r="C500" s="31">
        <v>0</v>
      </c>
      <c r="D500" s="31">
        <v>0</v>
      </c>
      <c r="E500" s="31">
        <v>0</v>
      </c>
      <c r="F500" s="31">
        <v>0</v>
      </c>
      <c r="G500" s="31">
        <v>0</v>
      </c>
      <c r="H500" s="31">
        <v>0</v>
      </c>
      <c r="I500" s="31">
        <v>0</v>
      </c>
      <c r="J500" s="31">
        <v>0</v>
      </c>
      <c r="K500" s="31">
        <v>0</v>
      </c>
      <c r="L500" s="31">
        <v>0</v>
      </c>
      <c r="M500" s="31">
        <v>0</v>
      </c>
      <c r="N500" s="40">
        <v>0</v>
      </c>
      <c r="O500" s="40">
        <v>0</v>
      </c>
      <c r="P500" s="40">
        <v>0</v>
      </c>
      <c r="Q500" s="40">
        <v>0</v>
      </c>
      <c r="R500" s="40">
        <v>0</v>
      </c>
      <c r="S500" s="40">
        <v>0</v>
      </c>
      <c r="T500" s="31">
        <v>0</v>
      </c>
      <c r="U500" s="31">
        <v>0</v>
      </c>
      <c r="V500" s="31">
        <v>0</v>
      </c>
      <c r="W500" s="31">
        <v>0</v>
      </c>
      <c r="X500" s="31">
        <v>0</v>
      </c>
      <c r="Y500" s="31">
        <v>0</v>
      </c>
    </row>
  </sheetData>
  <autoFilter ref="A2:V500"/>
  <mergeCells count="1">
    <mergeCell ref="A1:A2"/>
  </mergeCells>
  <hyperlinks>
    <hyperlink ref="C5" r:id="rId1" location="L53" display="https://github.com/sqshq/piggymetrics/blob/master/docker-compose.yml - L53"/>
    <hyperlink ref="C8" r:id="rId2" location="L65" display="https://github.com/sqshq/piggymetrics/blob/master/docker-compose.yml - L65"/>
    <hyperlink ref="C10" r:id="rId3" location="L62" display="https://github.com/sqshq/piggymetrics/blob/master/docker-compose.yml - L62"/>
    <hyperlink ref="C12" r:id="rId4" location="L56" display="https://github.com/sqshq/piggymetrics/blob/master/auth-service/pom.xml - L56"/>
    <hyperlink ref="C26" r:id="rId5" location="L21" display="https://github.com/sqshq/piggymetrics/blob/master/auth-service/pom.xml - L21"/>
    <hyperlink ref="C22" r:id="rId6" location="L25" display="https://github.com/sqshq/piggymetrics/blob/master/auth-service/pom.xml - L25"/>
    <hyperlink ref="C21" r:id="rId7" location="L29" display="https://github.com/sqshq/piggymetrics/blob/master/auth-service/pom.xml - L29"/>
    <hyperlink ref="C20" r:id="rId8" location="L33" display="https://github.com/sqshq/piggymetrics/blob/master/auth-service/pom.xml - L33"/>
    <hyperlink ref="C23" r:id="rId9" location="L41" display="https://github.com/sqshq/piggymetrics/blob/master/auth-service/pom.xml - L41"/>
    <hyperlink ref="C24" r:id="rId10" location="L41" display="https://github.com/sqshq/piggymetrics/blob/master/auth-service/pom.xml - L41"/>
    <hyperlink ref="C25" r:id="rId11" location="L45" display="https://github.com/sqshq/piggymetrics/blob/master/auth-service/pom.xml - L45"/>
    <hyperlink ref="C37" r:id="rId12" location="L54" display="https://github.com/sqshq/piggymetrics/blob/master/auth-service/pom.xml - L54"/>
    <hyperlink ref="C38" r:id="rId13" location="L3" display="https://github.com/sqshq/piggymetrics/blob/master/auth-service/src/main/resources/bootstrap.yml - L3"/>
    <hyperlink ref="C39" r:id="rId14" location="L3" display="https://github.com/sqshq/piggymetrics/blob/master/auth-service/src/main/resources/bootstrap.yml - L3"/>
    <hyperlink ref="C40" r:id="rId15" location="L6" display="https://github.com/sqshq/piggymetrics/blob/master/auth-service/src/main/resources/bootstrap.yml - L6"/>
    <hyperlink ref="C41" r:id="rId16" location="L6" display="https://github.com/sqshq/piggymetrics/blob/master/auth-service/src/main/resources/bootstrap.yml - L6"/>
    <hyperlink ref="C59" r:id="rId17" location="L4" display="https://github.com/sqshq/piggymetrics/blob/master/config/src/main/resources/shared/auth-service.yml - L4"/>
    <hyperlink ref="C60" r:id="rId18" location="L4" display="https://github.com/sqshq/piggymetrics/blob/master/config/src/main/resources/shared/auth-service.yml - L4"/>
    <hyperlink ref="C43" r:id="rId19" location="L2" display="https://github.com/sqshq/piggymetrics/blob/master/config/src/main/resources/shared/application.yml - L2"/>
    <hyperlink ref="C44" r:id="rId20" location="L6" display="https://github.com/sqshq/piggymetrics/blob/master/config/src/main/resources/shared/application.yml - L6"/>
    <hyperlink ref="C45" r:id="rId21" location="L18" display="https://github.com/sqshq/piggymetrics/blob/master/config/src/main/resources/shared/application.yml - L18"/>
    <hyperlink ref="C46" r:id="rId22" location="L18" display="https://github.com/sqshq/piggymetrics/blob/master/config/src/main/resources/shared/application.yml - L18"/>
    <hyperlink ref="C48" r:id="rId23" location="L18" display="https://github.com/sqshq/piggymetrics/blob/master/config/src/main/resources/shared/application.yml - L18"/>
    <hyperlink ref="C50" r:id="rId24" location="L22" display="https://github.com/sqshq/piggymetrics/blob/master/config/src/main/resources/shared/application.yml - L22"/>
    <hyperlink ref="C51" r:id="rId25" location="L23" display="https://github.com/sqshq/piggymetrics/blob/master/config/src/main/resources/shared/application.yml - L23"/>
    <hyperlink ref="C49" r:id="rId26" location="L22" display="https://github.com/sqshq/piggymetrics/blob/master/config/src/main/resources/shared/application.yml - L22"/>
    <hyperlink ref="C52" r:id="rId27" location="L27" display="https://github.com/sqshq/piggymetrics/blob/master/config/src/main/resources/shared/application.yml - L27"/>
    <hyperlink ref="C53" r:id="rId28" location="L27" display="https://github.com/sqshq/piggymetrics/blob/master/config/src/main/resources/shared/application.yml - L27"/>
    <hyperlink ref="C61" r:id="rId29" location="L9" display="https://github.com/sqshq/piggymetrics/blob/master/auth-service/src/main/java/com/piggymetrics/auth/AuthApplication.java - L9"/>
    <hyperlink ref="C62" r:id="rId30" location="L9" display="https://github.com/sqshq/piggymetrics/blob/master/auth-service/src/main/java/com/piggymetrics/auth/AuthApplication.java - L9"/>
    <hyperlink ref="C90" r:id="rId31" location="L10" display="https://github.com/sqshq/piggymetrics/blob/master/auth-service/src/main/java/com/piggymetrics/auth/AuthApplication.java - L10"/>
    <hyperlink ref="C91" r:id="rId32" location="L10" display="https://github.com/sqshq/piggymetrics/blob/master/auth-service/src/main/java/com/piggymetrics/auth/AuthApplication.java - L10"/>
    <hyperlink ref="C63" r:id="rId33" location="L11" display="https://github.com/sqshq/piggymetrics/blob/master/auth-service/src/main/java/com/piggymetrics/auth/AuthApplication.java - L11"/>
    <hyperlink ref="C64" r:id="rId34" location="L11" display="https://github.com/sqshq/piggymetrics/blob/master/auth-service/src/main/java/com/piggymetrics/auth/AuthApplication.java - L11"/>
    <hyperlink ref="C71" r:id="rId35" location="L16" display="https://github.com/sqshq/piggymetrics/blob/master/auth-service/src/main/java/com/piggymetrics/auth/AuthApplication.java - L16"/>
    <hyperlink ref="C72" r:id="rId36" location="L16" display="https://github.com/sqshq/piggymetrics/blob/master/auth-service/src/main/java/com/piggymetrics/auth/AuthApplication.java - L16"/>
    <hyperlink ref="C75" r:id="rId37" location="L23" display="https://github.com/sqshq/piggymetrics/blob/master/auth-service/src/main/java/com/piggymetrics/auth/controller/UserController.java - L23"/>
    <hyperlink ref="C76" r:id="rId38" location="L29" display="https://github.com/sqshq/piggymetrics/blob/master/auth-service/src/main/java/com/piggymetrics/auth/controller/UserController.java - L29"/>
    <hyperlink ref="C86" r:id="rId39" location="L23" display="https://github.com/sqshq/piggymetrics/blob/master/auth-service/src/main/java/com/piggymetrics/auth/controller/UserController.java - L23"/>
    <hyperlink ref="C87" r:id="rId40" location="L29" display="https://github.com/sqshq/piggymetrics/blob/master/auth-service/src/main/java/com/piggymetrics/auth/controller/UserController.java - L29"/>
    <hyperlink ref="C100" r:id="rId41" location="L22" display="https://github.com/sqshq/piggymetrics/blob/master/auth-service/src/main/java/com/piggymetrics/auth/controller/UserController.java - L22"/>
    <hyperlink ref="C101" r:id="rId42" location="L28" display="https://github.com/sqshq/piggymetrics/blob/master/auth-service/src/main/java/com/piggymetrics/auth/controller/UserController.java - L28"/>
    <hyperlink ref="C102" r:id="rId43" location="L22" display="https://github.com/sqshq/piggymetrics/blob/master/auth-service/src/main/java/com/piggymetrics/auth/controller/UserController.java - L22"/>
    <hyperlink ref="C103" r:id="rId44" location="L28" display="https://github.com/sqshq/piggymetrics/blob/master/auth-service/src/main/java/com/piggymetrics/auth/controller/UserController.java - L28"/>
    <hyperlink ref="C104" r:id="rId45" location="L22" display="https://github.com/sqshq/piggymetrics/blob/master/auth-service/src/main/java/com/piggymetrics/auth/controller/UserController.java - L22"/>
    <hyperlink ref="C18" r:id="rId46" location="L10" display="https://github.com/sqshq/piggymetrics/blob/master/auth-service/pom.xml - L10"/>
    <hyperlink ref="C19" r:id="rId47" location="L10" display="https://github.com/sqshq/piggymetrics/blob/master/auth-service/pom.xml - L10"/>
    <hyperlink ref="C78" r:id="rId48" location="L35" display="https://github.com/sqshq/piggymetrics/blob/master/auth-service/src/main/java/com/piggymetrics/auth/service/UserServiceImpl.java - L35"/>
    <hyperlink ref="C96" r:id="rId49" location="L10" display="https://github.com/sqshq/piggymetrics/blob/master/auth-service/src/main/java/com/piggymetrics/auth/domain/User.java - L10"/>
    <hyperlink ref="C98" r:id="rId50" location="L13" display="https://github.com/sqshq/piggymetrics/blob/master/auth-service/src/main/java/com/piggymetrics/auth/domain/User.java - L13"/>
    <hyperlink ref="C105" r:id="rId51" location="L22" display="https://github.com/sqshq/piggymetrics/blob/master/auth-service/src/main/java/com/piggymetrics/auth/config/OAuth2AuthorizationConfig.java - L22"/>
    <hyperlink ref="C106" r:id="rId52" location="L22" display="https://github.com/sqshq/piggymetrics/blob/master/auth-service/src/main/java/com/piggymetrics/auth/config/OAuth2AuthorizationConfig.java - L22"/>
    <hyperlink ref="C107" r:id="rId53" location="L23" display="https://github.com/sqshq/piggymetrics/blob/master/auth-service/src/main/java/com/piggymetrics/auth/config/OAuth2AuthorizationConfig.java - L23"/>
    <hyperlink ref="C108" r:id="rId54" location="L23" display="https://github.com/sqshq/piggymetrics/blob/master/auth-service/src/main/java/com/piggymetrics/auth/config/OAuth2AuthorizationConfig.java - L23"/>
    <hyperlink ref="D5" r:id="rId55" location="L13" display="https://github.com/sqshq/piggymetrics/blob/master/docker-compose.yml - L13"/>
    <hyperlink ref="D8" r:id="rId56" location="L18" display="https://github.com/sqshq/piggymetrics/blob/master/docker-compose.yml - L18"/>
    <hyperlink ref="D18" r:id="rId57" location="L6" display="https://github.com/sqshq/piggymetrics/blob/master/config/pom.xml - L6"/>
    <hyperlink ref="D19" r:id="rId58" location="L6" display="https://github.com/sqshq/piggymetrics/blob/master/config/pom.xml - L6"/>
    <hyperlink ref="D21" r:id="rId59" location="L26" display="https://github.com/sqshq/piggymetrics/blob/master/config/pom.xml - L26"/>
    <hyperlink ref="D113" r:id="rId60" location="L22" display="https://github.com/sqshq/piggymetrics/blob/master/config/pom.xml - L22"/>
    <hyperlink ref="D109:D110" r:id="rId61" location="L22" display="https://github.com/sqshq/piggymetrics/blob/master/config/pom.xml - L22"/>
    <hyperlink ref="D111" r:id="rId62" location="L6" display="https://github.com/sqshq/piggymetrics/blob/master/config/src/main/resources/application.yml - L6"/>
    <hyperlink ref="D112" r:id="rId63" location="L6" display="https://github.com/sqshq/piggymetrics/blob/master/config/src/main/resources/application.yml - L6"/>
    <hyperlink ref="D114" r:id="rId64" location="L6" display="https://github.com/sqshq/piggymetrics/blob/master/config/src/main/resources/application.yml - L6"/>
    <hyperlink ref="D115" r:id="rId65" location="L11" display="https://github.com/sqshq/piggymetrics/blob/master/config/src/main/resources/application.yml - L11"/>
    <hyperlink ref="D117" r:id="rId66" location="L8" display="https://github.com/sqshq/piggymetrics/blob/master/config/src/main/java/com/piggymetrics/config/ConfigApplication.java - L8"/>
    <hyperlink ref="D118" r:id="rId67" location="L8" display="https://github.com/sqshq/piggymetrics/blob/master/config/src/main/java/com/piggymetrics/config/ConfigApplication.java - L8"/>
    <hyperlink ref="D116" r:id="rId68" location="L8" display="https://github.com/sqshq/piggymetrics/blob/master/config/src/main/java/com/piggymetrics/config/ConfigApplication.java - L8"/>
    <hyperlink ref="D61" r:id="rId69" location="L7" display="https://github.com/sqshq/piggymetrics/blob/master/config/src/main/java/com/piggymetrics/config/ConfigApplication.java - L7"/>
    <hyperlink ref="D62" r:id="rId70" location="L7" display="https://github.com/sqshq/piggymetrics/blob/master/config/src/main/java/com/piggymetrics/config/ConfigApplication.java - L7"/>
    <hyperlink ref="D71" r:id="rId71" location="L12" display="https://github.com/sqshq/piggymetrics/blob/master/config/src/main/java/com/piggymetrics/config/ConfigApplication.java - L12"/>
    <hyperlink ref="D72" r:id="rId72" location="L12" display="https://github.com/sqshq/piggymetrics/blob/master/config/src/main/java/com/piggymetrics/config/ConfigApplication.java - L12"/>
    <hyperlink ref="C119" r:id="rId73" location="L17" display="https://github.com/sqshq/piggymetrics/blob/master/auth-service/src/main/java/com/piggymetrics/auth/config/WebSecurityConfig.java - L17"/>
    <hyperlink ref="D119" r:id="rId74" location="L11" display="https://github.com/sqshq/piggymetrics/blob/master/config/src/main/java/com/piggymetrics/config/SecurityConfig.java - L11"/>
    <hyperlink ref="C122" r:id="rId75" location="L16" display="https://github.com/sqshq/piggymetrics/blob/master/auth-service/src/main/java/com/piggymetrics/auth/config/OAuth2AuthorizationConfig.java - L16"/>
    <hyperlink ref="C120" r:id="rId76" location="L70" display="https://github.com/sqshq/piggymetrics/blob/master/auth-service/src/main/java/com/piggymetrics/auth/config/OAuth2AuthorizationConfig.java - L70"/>
    <hyperlink ref="C121" r:id="rId77" location="L70" display="https://github.com/sqshq/piggymetrics/blob/master/auth-service/src/main/java/com/piggymetrics/auth/config/OAuth2AuthorizationConfig.java - L70"/>
    <hyperlink ref="B123" r:id="rId78" location="L8" display="https://github.com/sqshq/piggymetrics/blob/master/account-service/src/main/java/com/piggymetrics/account/repository/AccountRepository.java - L8"/>
    <hyperlink ref="C123" r:id="rId79" location="L8" display="https://github.com/sqshq/piggymetrics/blob/master/auth-service/src/main/java/com/piggymetrics/auth/repository/UserRepository.java - L8"/>
    <hyperlink ref="B56" r:id="rId80" location="L42" display="https://github.com/sqshq/piggymetrics/blob/master/pom.xml - L42"/>
    <hyperlink ref="C56" r:id="rId81" location="L41" display="https://github.com/sqshq/piggymetrics/blob/master/pom.xml - L41"/>
    <hyperlink ref="D56" r:id="rId82" location="L37" display="https://github.com/sqshq/piggymetrics/blob/master/pom.xml - L37"/>
    <hyperlink ref="B73" r:id="rId83" location="L80" display="https://github.com/sqshq/piggymetrics/blob/master/docker-compose.yml - L80"/>
    <hyperlink ref="C73" r:id="rId84" location="L53" display="https://github.com/sqshq/piggymetrics/blob/master/docker-compose.yml - L53"/>
    <hyperlink ref="D73" r:id="rId85" location="L13" display="https://github.com/sqshq/piggymetrics/blob/master/docker-compose.yml - L13"/>
    <hyperlink ref="B5" r:id="rId86" location="L80" display="https://github.com/sqshq/piggymetrics/blob/master/docker-compose.yml - L80"/>
    <hyperlink ref="B4" r:id="rId87" location="L42" display="https://github.com/sqshq/piggymetrics/blob/master/pom.xml - L42"/>
    <hyperlink ref="C4" r:id="rId88" location="L41" display="https://github.com/sqshq/piggymetrics/blob/master/pom.xml - L41"/>
    <hyperlink ref="D4" r:id="rId89" location="L37" display="https://github.com/sqshq/piggymetrics/blob/master/pom.xml - L37"/>
    <hyperlink ref="B3" r:id="rId90" location="L42" display="https://github.com/sqshq/piggymetrics/blob/master/pom.xml - L42"/>
    <hyperlink ref="C3" r:id="rId91" location="L41" display="https://github.com/sqshq/piggymetrics/blob/master/pom.xml - L41"/>
    <hyperlink ref="D3" r:id="rId92" location="L37" display="https://github.com/sqshq/piggymetrics/blob/master/pom.xml - L37"/>
    <hyperlink ref="B126" r:id="rId93" location="L80" display="https://github.com/sqshq/piggymetrics/blob/master/docker-compose.yml - L80"/>
    <hyperlink ref="C126" r:id="rId94" location="L53" display="https://github.com/sqshq/piggymetrics/blob/master/docker-compose.yml - L53"/>
    <hyperlink ref="D126" r:id="rId95" location="L13" display="https://github.com/sqshq/piggymetrics/blob/master/docker-compose.yml - L13"/>
    <hyperlink ref="B127" r:id="rId96" location="L6" display="https://github.com/sqshq/piggymetrics/blob/master/account-service/pom.xml - L6"/>
    <hyperlink ref="C127" r:id="rId97" location="L6" display="https://github.com/sqshq/piggymetrics/blob/master/auth-service/pom.xml - L6"/>
    <hyperlink ref="D127" r:id="rId98" location="L6" display="https://github.com/sqshq/piggymetrics/blob/master/config/pom.xml - L6"/>
    <hyperlink ref="B128" r:id="rId99" location="L3" display="https://github.com/sqshq/piggymetrics/blob/master/account-service/src/main/resources/bootstrap.yml - L3"/>
    <hyperlink ref="C128" r:id="rId100" location="L3" display="https://github.com/sqshq/piggymetrics/blob/master/auth-service/src/main/resources/bootstrap.yml - L3"/>
    <hyperlink ref="B129" r:id="rId101" location="L11" display="https://github.com/sqshq/piggymetrics/blob/master/account-service/src/main/java/com/piggymetrics/account/AccountApplication.java - L11"/>
    <hyperlink ref="C129" r:id="rId102" location="L9" display="https://github.com/sqshq/piggymetrics/blob/master/auth-service/src/main/java/com/piggymetrics/auth/AuthApplication.java - L9"/>
    <hyperlink ref="D129" r:id="rId103" location="L7" display="https://github.com/sqshq/piggymetrics/blob/master/config/src/main/java/com/piggymetrics/config/ConfigApplication.java - L7"/>
    <hyperlink ref="B130" r:id="rId104" location="L20" display="https://github.com/sqshq/piggymetrics/blob/master/account-service/src/main/java/com/piggymetrics/account/AccountApplication.java - L20"/>
    <hyperlink ref="C130" r:id="rId105" location="L16" display="https://github.com/sqshq/piggymetrics/blob/master/auth-service/src/main/java/com/piggymetrics/auth/AuthApplication.java - L16"/>
    <hyperlink ref="D130" r:id="rId106" location="L12" display="https://github.com/sqshq/piggymetrics/blob/master/config/src/main/java/com/piggymetrics/config/ConfigApplication.java - L12"/>
    <hyperlink ref="C124" r:id="rId107" location="L19" display="https://github.com/sqshq/piggymetrics/blob/master/auth-service/src/main/java/com/piggymetrics/auth/service/security/MongoUserDetailsService.java - L19"/>
    <hyperlink ref="B125" r:id="rId108" location="L65" display="https://github.com/sqshq/piggymetrics/blob/master/account-service/src/main/java/com/piggymetrics/account/service/AccountServiceImpl.java - L65"/>
    <hyperlink ref="C125" r:id="rId109" location="L33" display="https://github.com/sqshq/piggymetrics/blob/master/auth-service/src/main/java/com/piggymetrics/auth/service/UserServiceImpl.java - L33"/>
    <hyperlink ref="E3" r:id="rId110" location="L40" display="https://github.com/sqshq/piggymetrics/blob/master/pom.xml - L40"/>
    <hyperlink ref="E4" r:id="rId111" location="L40" display="https://github.com/sqshq/piggymetrics/blob/master/pom.xml - L40"/>
    <hyperlink ref="E56" r:id="rId112" location="L40" display="https://github.com/sqshq/piggymetrics/blob/master/pom.xml - L40"/>
    <hyperlink ref="E5" r:id="rId113" location="L38" display="https://github.com/sqshq/piggymetrics/blob/master/docker-compose.yml - L38"/>
    <hyperlink ref="E8" r:id="rId114" location="L48" display="https://github.com/sqshq/piggymetrics/blob/master/docker-compose.yml - L48"/>
    <hyperlink ref="E10" r:id="rId115" location="L43" display="https://github.com/sqshq/piggymetrics/blob/master/docker-compose.yml - L43"/>
    <hyperlink ref="E73" r:id="rId116" location="L38" display="https://github.com/sqshq/piggymetrics/blob/master/docker-compose.yml - L38"/>
    <hyperlink ref="E126" r:id="rId117" location="L38" display="https://github.com/sqshq/piggymetrics/blob/master/docker-compose.yml - L38"/>
    <hyperlink ref="E18" r:id="rId118" location="L6" display="https://github.com/sqshq/piggymetrics/blob/master/gateway/pom.xml - L6"/>
    <hyperlink ref="E19" r:id="rId119" location="L6" display="https://github.com/sqshq/piggymetrics/blob/master/gateway/pom.xml - L6"/>
    <hyperlink ref="E127" r:id="rId120" location="L6" display="https://github.com/sqshq/piggymetrics/blob/master/gateway/pom.xml - L6"/>
    <hyperlink ref="E131" r:id="rId121" location="L21" display="https://github.com/sqshq/piggymetrics/blob/master/gateway/pom.xml - L21"/>
    <hyperlink ref="E22" r:id="rId122" location="L25" display="https://github.com/sqshq/piggymetrics/blob/master/gateway/pom.xml - L25"/>
    <hyperlink ref="E23" r:id="rId123" location="L33" display="https://github.com/sqshq/piggymetrics/blob/master/gateway/pom.xml - L33"/>
    <hyperlink ref="E24" r:id="rId124" location="L33" display="https://github.com/sqshq/piggymetrics/blob/master/gateway/pom.xml - L33"/>
    <hyperlink ref="E25" r:id="rId125" location="L37" display="https://github.com/sqshq/piggymetrics/blob/master/gateway/pom.xml - L37"/>
    <hyperlink ref="E38" r:id="rId126" location="L3" display="https://github.com/sqshq/piggymetrics/blob/master/gateway/src/main/resources/bootstrap.yml - L3"/>
    <hyperlink ref="E39" r:id="rId127" location="L3" display="https://github.com/sqshq/piggymetrics/blob/master/gateway/src/main/resources/bootstrap.yml - L3"/>
    <hyperlink ref="E128" r:id="rId128" location="L3" display="https://github.com/sqshq/piggymetrics/blob/master/gateway/src/main/resources/bootstrap.yml - L3"/>
    <hyperlink ref="E41" r:id="rId129" location="L6" display="https://github.com/sqshq/piggymetrics/blob/master/gateway/src/main/resources/bootstrap.yml - L6"/>
    <hyperlink ref="E43" r:id="rId130" location="L2" display="https://github.com/sqshq/piggymetrics/blob/master/config/src/main/resources/shared/application.yml - L2"/>
    <hyperlink ref="E44" r:id="rId131" location="L6" display="https://github.com/sqshq/piggymetrics/blob/master/config/src/main/resources/shared/application.yml - L6"/>
    <hyperlink ref="E45" r:id="rId132" location="L18" display="https://github.com/sqshq/piggymetrics/blob/master/config/src/main/resources/shared/application.yml - L18"/>
    <hyperlink ref="E46" r:id="rId133" location="L18" display="https://github.com/sqshq/piggymetrics/blob/master/config/src/main/resources/shared/application.yml - L18"/>
    <hyperlink ref="E48" r:id="rId134" location="L18" display="https://github.com/sqshq/piggymetrics/blob/master/config/src/main/resources/shared/application.yml - L18"/>
    <hyperlink ref="E49" r:id="rId135" location="L22" display="https://github.com/sqshq/piggymetrics/blob/master/config/src/main/resources/shared/application.yml - L22"/>
    <hyperlink ref="E50:E51" r:id="rId136" location="L22" display="https://github.com/sqshq/piggymetrics/blob/master/config/src/main/resources/shared/application.yml - L22"/>
    <hyperlink ref="E52" r:id="rId137" location="L27" display="https://github.com/sqshq/piggymetrics/blob/master/config/src/main/resources/shared/application.yml - L27"/>
    <hyperlink ref="E132" r:id="rId138" location="L10" display="https://github.com/sqshq/piggymetrics/blob/master/config/src/main/resources/shared/gateway.yml - L10"/>
    <hyperlink ref="E133" r:id="rId139" location="L11" display="https://github.com/sqshq/piggymetrics/blob/master/config/src/main/resources/shared/gateway.yml - L11"/>
    <hyperlink ref="E135" r:id="rId140" location="L21" display="https://github.com/sqshq/piggymetrics/blob/master/gateway/pom.xml - L21"/>
    <hyperlink ref="E136" r:id="rId141" location="L13-L21" display="https://github.com/sqshq/piggymetrics/blob/master/config/src/main/resources/shared/gateway.yml - L13-L21"/>
    <hyperlink ref="E137" r:id="rId142" location="L13-L21" display="https://github.com/sqshq/piggymetrics/blob/master/config/src/main/resources/shared/gateway.yml - L13-L21"/>
    <hyperlink ref="E138" r:id="rId143" location="L13-L21" display="https://github.com/sqshq/piggymetrics/blob/master/config/src/main/resources/shared/gateway.yml - L13-L21"/>
    <hyperlink ref="E139" r:id="rId144" location="L28" display="https://github.com/sqshq/piggymetrics/blob/master/config/src/main/resources/shared/gateway.yml - L28"/>
    <hyperlink ref="E140" r:id="rId145" location="L28" display="https://github.com/sqshq/piggymetrics/blob/master/config/src/main/resources/shared/gateway.yml - L28"/>
    <hyperlink ref="E61" r:id="rId146" location="L8" display="https://github.com/sqshq/piggymetrics/blob/master/gateway/src/main/java/com/piggymetrics/gateway/GatewayApplication.java - L8"/>
    <hyperlink ref="E62" r:id="rId147" location="L8" display="https://github.com/sqshq/piggymetrics/blob/master/gateway/src/main/java/com/piggymetrics/gateway/GatewayApplication.java - L8"/>
    <hyperlink ref="E129" r:id="rId148" location="L8" display="https://github.com/sqshq/piggymetrics/blob/master/gateway/src/main/java/com/piggymetrics/gateway/GatewayApplication.java - L8"/>
    <hyperlink ref="E130" r:id="rId149" location="L14" display="https://github.com/sqshq/piggymetrics/blob/master/gateway/src/main/java/com/piggymetrics/gateway/GatewayApplication.java - L14"/>
    <hyperlink ref="E71" r:id="rId150" location="L14" display="https://github.com/sqshq/piggymetrics/blob/master/gateway/src/main/java/com/piggymetrics/gateway/GatewayApplication.java - L14"/>
    <hyperlink ref="E72" r:id="rId151" location="L14" display="https://github.com/sqshq/piggymetrics/blob/master/gateway/src/main/java/com/piggymetrics/gateway/GatewayApplication.java - L14"/>
    <hyperlink ref="E63" r:id="rId152" location="L9" display="https://github.com/sqshq/piggymetrics/blob/master/gateway/src/main/java/com/piggymetrics/gateway/GatewayApplication.java - L9"/>
    <hyperlink ref="E64" r:id="rId153" location="L9" display="https://github.com/sqshq/piggymetrics/blob/master/gateway/src/main/java/com/piggymetrics/gateway/GatewayApplication.java - L9"/>
    <hyperlink ref="E141" r:id="rId154" location="L10-L11" display="https://github.com/sqshq/piggymetrics/blob/master/gateway/src/main/java/com/piggymetrics/gateway/GatewayApplication.java - L10-L11"/>
    <hyperlink ref="E142" r:id="rId155" location="L10-L11" display="https://github.com/sqshq/piggymetrics/blob/master/gateway/src/main/java/com/piggymetrics/gateway/GatewayApplication.java - L10-L11"/>
    <hyperlink ref="E143" r:id="rId156" location="L10-L11" display="https://github.com/sqshq/piggymetrics/blob/master/gateway/src/main/java/com/piggymetrics/gateway/GatewayApplication.java - L10-L11"/>
    <hyperlink ref="E144" r:id="rId157" location="L10-L11" display="https://github.com/sqshq/piggymetrics/blob/master/gateway/src/main/java/com/piggymetrics/gateway/GatewayApplication.java - L10-L11"/>
    <hyperlink ref="E146" r:id="rId158" location="L21" display="https://github.com/sqshq/piggymetrics/blob/master/config/src/main/resources/shared/gateway.yml - L21"/>
    <hyperlink ref="F5" r:id="rId159" location="L70" display="https://github.com/sqshq/piggymetrics/blob/master/docker-compose.yml - L70"/>
    <hyperlink ref="G5" r:id="rId160" location="L95" display="https://github.com/sqshq/piggymetrics/blob/master/docker-compose.yml - L95"/>
    <hyperlink ref="H5" r:id="rId161" location="L121" display="https://github.com/sqshq/piggymetrics/blob/master/docker-compose.yml - L121"/>
    <hyperlink ref="I5" r:id="rId162" location="L146" display="https://github.com/sqshq/piggymetrics/blob/master/docker-compose.yml - L146"/>
    <hyperlink ref="F8" r:id="rId163" location="L75" display="https://github.com/sqshq/piggymetrics/blob/master/docker-compose.yml - L75"/>
    <hyperlink ref="G8" r:id="rId164" location="L101" display="https://github.com/sqshq/piggymetrics/blob/master/docker-compose.yml - L101"/>
    <hyperlink ref="H8" r:id="rId165" location="L126" display="https://github.com/sqshq/piggymetrics/blob/master/docker-compose.yml - L126"/>
    <hyperlink ref="I8" r:id="rId166" location="L151" display="https://github.com/sqshq/piggymetrics/blob/master/docker-compose.yml - L151"/>
    <hyperlink ref="F73" r:id="rId167" location="L70" display="https://github.com/sqshq/piggymetrics/blob/master/docker-compose.yml - L70"/>
    <hyperlink ref="G73" r:id="rId168" location="L95" display="https://github.com/sqshq/piggymetrics/blob/master/docker-compose.yml - L95"/>
    <hyperlink ref="H73" r:id="rId169" location="L121" display="https://github.com/sqshq/piggymetrics/blob/master/docker-compose.yml - L121"/>
    <hyperlink ref="I73" r:id="rId170" location="L146" display="https://github.com/sqshq/piggymetrics/blob/master/docker-compose.yml - L146"/>
    <hyperlink ref="F126" r:id="rId171" location="L70" display="https://github.com/sqshq/piggymetrics/blob/master/docker-compose.yml - L70"/>
    <hyperlink ref="G126" r:id="rId172" location="L95" display="https://github.com/sqshq/piggymetrics/blob/master/docker-compose.yml - L95"/>
    <hyperlink ref="H126" r:id="rId173" location="L121" display="https://github.com/sqshq/piggymetrics/blob/master/docker-compose.yml - L121"/>
    <hyperlink ref="I126" r:id="rId174" location="L146" display="https://github.com/sqshq/piggymetrics/blob/master/docker-compose.yml - L146"/>
    <hyperlink ref="F148" r:id="rId175" location="L1" display="https://github.com/sqshq/piggymetrics/blob/master/mongodb/Dockerfile - L1"/>
    <hyperlink ref="G148:I148" r:id="rId176" location="L1" display="https://github.com/sqshq/piggymetrics/blob/master/mongodb/Dockerfile - L1"/>
    <hyperlink ref="J5" r:id="rId177" location="L1" display="https://github.com/sqshq/ELK-docker/blob/master/docker-compose.yml - L1"/>
    <hyperlink ref="J9" r:id="rId178" location="L4" display="https://github.com/sqshq/ELK-docker/blob/master/docker-compose.yml - L4"/>
    <hyperlink ref="J14" r:id="rId179" location="L2" display="https://github.com/sqshq/ELK-docker/blob/master/docker-compose.yml - L2"/>
    <hyperlink ref="J15" r:id="rId180" location="L2" display="https://github.com/sqshq/ELK-docker/blob/master/docker-compose.yml - L2"/>
    <hyperlink ref="J73" r:id="rId181" location="L1" display="https://github.com/sqshq/ELK-docker/blob/master/docker-compose.yml - L1"/>
    <hyperlink ref="J126" r:id="rId182" location="L1" display="https://github.com/sqshq/ELK-docker/blob/master/docker-compose.yml - L1"/>
    <hyperlink ref="K5" r:id="rId183" location="L12" display="https://github.com/sqshq/ELK-docker/blob/master/docker-compose.yml - L12"/>
    <hyperlink ref="K73" r:id="rId184" location="L12" display="https://github.com/sqshq/ELK-docker/blob/master/docker-compose.yml - L12"/>
    <hyperlink ref="K126" r:id="rId185" location="L12" display="https://github.com/sqshq/ELK-docker/blob/master/docker-compose.yml - L12"/>
    <hyperlink ref="K9" r:id="rId186" location="L15" display="https://github.com/sqshq/ELK-docker/blob/master/docker-compose.yml - L15"/>
    <hyperlink ref="K11" r:id="rId187" location="L21" display="https://github.com/sqshq/ELK-docker/blob/master/docker-compose.yml - L21"/>
    <hyperlink ref="K149" r:id="rId188" location="L1" display="https://github.com/sqshq/ELK-docker/blob/master/logstash/Dockerfile - L1"/>
    <hyperlink ref="L5" r:id="rId189" location="L24" display="https://github.com/sqshq/ELK-docker/blob/master/docker-compose.yml - L24"/>
    <hyperlink ref="L9" r:id="rId190" location="L27" display="https://github.com/sqshq/ELK-docker/blob/master/docker-compose.yml - L27"/>
    <hyperlink ref="L11" r:id="rId191" location="L32" display="https://github.com/sqshq/ELK-docker/blob/master/docker-compose.yml - L32"/>
    <hyperlink ref="L16" r:id="rId192" location="L25" display="https://github.com/sqshq/ELK-docker/blob/master/docker-compose.yml - L25"/>
    <hyperlink ref="L17" r:id="rId193" location="L25" display="https://github.com/sqshq/ELK-docker/blob/master/docker-compose.yml - L25"/>
    <hyperlink ref="L73" r:id="rId194" location="L24" display="https://github.com/sqshq/ELK-docker/blob/master/docker-compose.yml - L24"/>
    <hyperlink ref="L126" r:id="rId195" location="L24" display="https://github.com/sqshq/ELK-docker/blob/master/docker-compose.yml - L24"/>
    <hyperlink ref="M5" r:id="rId196" location="L35" display="https://github.com/sqshq/ELK-docker/blob/master/docker-compose.yml - L35"/>
    <hyperlink ref="M9" r:id="rId197" location="L38" display="https://github.com/sqshq/ELK-docker/blob/master/docker-compose.yml - L38"/>
    <hyperlink ref="M11" r:id="rId198" location="L41" display="https://github.com/sqshq/ELK-docker/blob/master/docker-compose.yml - L41"/>
    <hyperlink ref="M73" r:id="rId199" location="L35" display="https://github.com/sqshq/ELK-docker/blob/master/docker-compose.yml - L35"/>
    <hyperlink ref="M126" r:id="rId200" location="L35" display="https://github.com/sqshq/ELK-docker/blob/master/docker-compose.yml - L35"/>
    <hyperlink ref="M77" r:id="rId201" location="L4" display="https://github.com/sqshq/ELK-docker/blob/master/curator/Dockerfile - L4"/>
    <hyperlink ref="M80" r:id="rId202" location="L4" display="https://github.com/sqshq/ELK-docker/blob/master/curator/Dockerfile - L4"/>
    <hyperlink ref="N3" r:id="rId203" location="L38" display="https://github.com/sqshq/piggymetrics/blob/master/pom.xml - L38"/>
    <hyperlink ref="N4" r:id="rId204" location="L38" display="https://github.com/sqshq/piggymetrics/blob/master/pom.xml - L38"/>
    <hyperlink ref="N56" r:id="rId205" location="L38" display="https://github.com/sqshq/piggymetrics/blob/master/pom.xml - L38"/>
    <hyperlink ref="N5" r:id="rId206" location="L156" display="https://github.com/sqshq/piggymetrics/blob/master/docker-compose.yml - L156"/>
    <hyperlink ref="N8" r:id="rId207" location="L166" display="https://github.com/sqshq/piggymetrics/blob/master/docker-compose.yml - L166"/>
    <hyperlink ref="N10" r:id="rId208" location="L161" display="https://github.com/sqshq/piggymetrics/blob/master/docker-compose.yml - L161"/>
    <hyperlink ref="N73" r:id="rId209" location="L156" display="https://github.com/sqshq/piggymetrics/blob/master/docker-compose.yml - L156"/>
    <hyperlink ref="N126" r:id="rId210" location="L156" display="https://github.com/sqshq/piggymetrics/blob/master/docker-compose.yml - L156"/>
    <hyperlink ref="N18" r:id="rId211" location="L6" display="https://github.com/sqshq/piggymetrics/blob/master/monitoring/pom.xml - L6"/>
    <hyperlink ref="N19" r:id="rId212" location="L6" display="https://github.com/sqshq/piggymetrics/blob/master/monitoring/pom.xml - L6"/>
    <hyperlink ref="N127" r:id="rId213" location="L6" display="https://github.com/sqshq/piggymetrics/blob/master/monitoring/pom.xml - L6"/>
    <hyperlink ref="N22" r:id="rId214" location="L21" display="https://github.com/sqshq/piggymetrics/blob/master/monitoring/pom.xml - L21"/>
    <hyperlink ref="E40" r:id="rId215" location="L6" display="https://github.com/sqshq/piggymetrics/blob/master/gateway/src/main/resources/bootstrap.yml - L6"/>
    <hyperlink ref="B34" r:id="rId216" location="L61" display="https://github.com/sqshq/piggymetrics/blob/master/account-service/pom.xml - L61"/>
    <hyperlink ref="E153" r:id="rId217" location="L28" display="https://github.com/sqshq/piggymetrics/blob/master/config/src/main/resources/shared/gateway.yml - L28"/>
    <hyperlink ref="E154" r:id="rId218" location="L10" display="https://github.com/sqshq/piggymetrics/blob/master/gateway/src/main/java/com/piggymetrics/gateway/GatewayApplication.java - L10"/>
    <hyperlink ref="N155" r:id="rId219" location="L25" display="https://github.com/sqshq/piggymetrics/blob/master/monitoring/pom.xml - L25"/>
    <hyperlink ref="N156" r:id="rId220" location="L25" display="https://github.com/sqshq/piggymetrics/blob/master/monitoring/pom.xml - L25"/>
    <hyperlink ref="N128" r:id="rId221" location="L3" display="https://github.com/sqshq/piggymetrics/blob/master/monitoring/src/main/resources/bootstrap.yml - L3"/>
    <hyperlink ref="N38:N39" r:id="rId222" location="L3" display="https://github.com/sqshq/piggymetrics/blob/master/monitoring/src/main/resources/bootstrap.yml - L3"/>
    <hyperlink ref="N40" r:id="rId223" location="L6" display="https://github.com/sqshq/piggymetrics/blob/master/monitoring/src/main/resources/bootstrap.yml - L6"/>
    <hyperlink ref="N41" r:id="rId224" location="L6" display="https://github.com/sqshq/piggymetrics/blob/master/monitoring/src/main/resources/bootstrap.yml - L6"/>
    <hyperlink ref="N43" r:id="rId225" location="L2" display="https://github.com/sqshq/piggymetrics/blob/master/config/src/main/resources/shared/application.yml - L2"/>
    <hyperlink ref="N44" r:id="rId226" location="L6" display="https://github.com/sqshq/piggymetrics/blob/master/config/src/main/resources/shared/application.yml - L6"/>
    <hyperlink ref="N45" r:id="rId227" location="L18" display="https://github.com/sqshq/piggymetrics/blob/master/config/src/main/resources/shared/application.yml - L18"/>
    <hyperlink ref="N46" r:id="rId228" location="L18" display="https://github.com/sqshq/piggymetrics/blob/master/config/src/main/resources/shared/application.yml - L18"/>
    <hyperlink ref="N48" r:id="rId229" location="L18" display="https://github.com/sqshq/piggymetrics/blob/master/config/src/main/resources/shared/application.yml - L18"/>
    <hyperlink ref="N49" r:id="rId230" location="L23" display="L23"/>
    <hyperlink ref="N53" r:id="rId231" location="L27" display="https://github.com/sqshq/piggymetrics/blob/master/config/src/main/resources/shared/application.yml - L27"/>
    <hyperlink ref="N61" r:id="rId232" location="L7" display="https://github.com/sqshq/piggymetrics/blob/master/monitoring/src/main/java/com/piggymetrics/monitoring/MonitoringApplication.java - L7"/>
    <hyperlink ref="N62" r:id="rId233" location="L7" display="https://github.com/sqshq/piggymetrics/blob/master/monitoring/src/main/java/com/piggymetrics/monitoring/MonitoringApplication.java - L7"/>
    <hyperlink ref="N129" r:id="rId234" location="L7" display="https://github.com/sqshq/piggymetrics/blob/master/monitoring/src/main/java/com/piggymetrics/monitoring/MonitoringApplication.java - L7"/>
    <hyperlink ref="N130" r:id="rId235" location="L12" display="https://github.com/sqshq/piggymetrics/blob/master/monitoring/src/main/java/com/piggymetrics/monitoring/MonitoringApplication.java - L12"/>
    <hyperlink ref="N71" r:id="rId236" location="L12" display="https://github.com/sqshq/piggymetrics/blob/master/monitoring/src/main/java/com/piggymetrics/monitoring/MonitoringApplication.java - L12"/>
    <hyperlink ref="N72" r:id="rId237" location="L12" display="https://github.com/sqshq/piggymetrics/blob/master/monitoring/src/main/java/com/piggymetrics/monitoring/MonitoringApplication.java - L12"/>
    <hyperlink ref="N157" r:id="rId238" location="L8" display="https://github.com/sqshq/piggymetrics/blob/master/monitoring/src/main/java/com/piggymetrics/monitoring/MonitoringApplication.java - L8"/>
    <hyperlink ref="N158" r:id="rId239" location="L8" display="https://github.com/sqshq/piggymetrics/blob/master/monitoring/src/main/java/com/piggymetrics/monitoring/MonitoringApplication.java - L8"/>
    <hyperlink ref="N159" r:id="rId240" location="L8" display="https://github.com/sqshq/piggymetrics/blob/master/monitoring/src/main/java/com/piggymetrics/monitoring/MonitoringApplication.java - L8"/>
    <hyperlink ref="N160" r:id="rId241" location="L8" display="https://github.com/sqshq/piggymetrics/blob/master/monitoring/src/main/java/com/piggymetrics/monitoring/MonitoringApplication.java - L8"/>
    <hyperlink ref="F161" r:id="rId242" location="L1" display="https://github.com/sqshq/piggymetrics/blob/master/mongodb/Dockerfile - L1"/>
    <hyperlink ref="G161:I161" r:id="rId243" location="L1" display="https://github.com/sqshq/piggymetrics/blob/master/mongodb/Dockerfile - L1"/>
    <hyperlink ref="E162" r:id="rId244" location="L21" display="https://github.com/sqshq/piggymetrics/blob/master/gateway/pom.xml - L21"/>
    <hyperlink ref="E163" r:id="rId245" location="L21" display="https://github.com/sqshq/piggymetrics/blob/master/config/src/main/resources/shared/gateway.yml - L21"/>
    <hyperlink ref="E164" r:id="rId246" location="L10" display="https://github.com/sqshq/piggymetrics/blob/master/gateway/src/main/java/com/piggymetrics/gateway/GatewayApplication.java - L10"/>
    <hyperlink ref="K165" r:id="rId247" location="L1" display="https://github.com/sqshq/ELK-docker/blob/master/logstash/Dockerfile - L1"/>
    <hyperlink ref="O3" r:id="rId248" location="L44" display="https://github.com/sqshq/piggymetrics/blob/master/pom.xml - L44"/>
    <hyperlink ref="O4" r:id="rId249" location="L44" display="https://github.com/sqshq/piggymetrics/blob/master/pom.xml - L44"/>
    <hyperlink ref="O56" r:id="rId250" location="L44" display="https://github.com/sqshq/piggymetrics/blob/master/pom.xml - L44"/>
    <hyperlink ref="O5" r:id="rId251" location="L131" display="https://github.com/sqshq/piggymetrics/blob/master/docker-compose.yml - L131"/>
    <hyperlink ref="O8" r:id="rId252" location="L141" display="https://github.com/sqshq/piggymetrics/blob/master/docker-compose.yml - L141"/>
    <hyperlink ref="O10" r:id="rId253" location="L138-L139" display="https://github.com/sqshq/piggymetrics/blob/master/docker-compose.yml - L138-L139"/>
    <hyperlink ref="O73" r:id="rId254" location="L131" display="https://github.com/sqshq/piggymetrics/blob/master/docker-compose.yml - L131"/>
    <hyperlink ref="O126" r:id="rId255" location="L131" display="https://github.com/sqshq/piggymetrics/blob/master/docker-compose.yml - L131"/>
    <hyperlink ref="O18" r:id="rId256" location="L6" display="https://github.com/sqshq/piggymetrics/blob/master/notification-service/pom.xml - L6"/>
    <hyperlink ref="O19" r:id="rId257" location="L6" display="https://github.com/sqshq/piggymetrics/blob/master/notification-service/pom.xml - L6"/>
    <hyperlink ref="O127" r:id="rId258" location="L6" display="https://github.com/sqshq/piggymetrics/blob/master/notification-service/pom.xml - L6"/>
    <hyperlink ref="O20" r:id="rId259" location="L21" display="https://github.com/sqshq/piggymetrics/blob/master/notification-service/pom.xml - L21"/>
    <hyperlink ref="O21" r:id="rId260" location="L25" display="https://github.com/sqshq/piggymetrics/blob/master/notification-service/pom.xml - L25"/>
    <hyperlink ref="O22" r:id="rId261" location="L29" display="https://github.com/sqshq/piggymetrics/blob/master/notification-service/pom.xml - L29"/>
    <hyperlink ref="O13" r:id="rId262" location="L29" display="https://github.com/sqshq/piggymetrics/blob/master/notification-service/pom.xml - L29"/>
    <hyperlink ref="O42" r:id="rId263" location="L29" display="https://github.com/sqshq/piggymetrics/blob/master/notification-service/pom.xml - L29"/>
    <hyperlink ref="O69" r:id="rId264" location="L37" display="https://github.com/sqshq/piggymetrics/blob/master/notification-service/pom.xml - L37"/>
    <hyperlink ref="O47" r:id="rId265" location="L37" display="https://github.com/sqshq/piggymetrics/blob/master/notification-service/pom.xml - L37"/>
    <hyperlink ref="O23" r:id="rId266" location="L41" display="https://github.com/sqshq/piggymetrics/blob/master/notification-service/pom.xml - L41"/>
    <hyperlink ref="O24" r:id="rId267" location="L41" display="https://github.com/sqshq/piggymetrics/blob/master/notification-service/pom.xml - L41"/>
    <hyperlink ref="O25" r:id="rId268" location="L45" display="https://github.com/sqshq/piggymetrics/blob/master/notification-service/pom.xml - L45"/>
    <hyperlink ref="O26" r:id="rId269" location="L49" display="https://github.com/sqshq/piggymetrics/blob/master/notification-service/pom.xml - L49"/>
    <hyperlink ref="O27" r:id="rId270" location="L53" display="https://github.com/sqshq/piggymetrics/blob/master/notification-service/pom.xml - L53"/>
    <hyperlink ref="O28" r:id="rId271" location="L53" display="https://github.com/sqshq/piggymetrics/blob/master/notification-service/pom.xml - L53"/>
    <hyperlink ref="O29" r:id="rId272" location="L53" display="https://github.com/sqshq/piggymetrics/blob/master/notification-service/pom.xml - L53"/>
    <hyperlink ref="O30" r:id="rId273" location="L53" display="https://github.com/sqshq/piggymetrics/blob/master/notification-service/pom.xml - L53"/>
    <hyperlink ref="O31" r:id="rId274" location="L53" display="https://github.com/sqshq/piggymetrics/blob/master/notification-service/pom.xml - L53"/>
    <hyperlink ref="O32" r:id="rId275" location="L53" display="https://github.com/sqshq/piggymetrics/blob/master/notification-service/pom.xml - L53"/>
    <hyperlink ref="O33" r:id="rId276" location="L57" display="https://github.com/sqshq/piggymetrics/blob/master/notification-service/pom.xml - L57"/>
    <hyperlink ref="O36" r:id="rId277" location="L61" display="https://github.com/sqshq/piggymetrics/blob/master/notification-service/pom.xml - L61"/>
    <hyperlink ref="O37" r:id="rId278" location="L70" display="https://github.com/sqshq/piggymetrics/blob/master/notification-service/pom.xml - L70"/>
    <hyperlink ref="O12" r:id="rId279" location="L70-L72" display="https://github.com/sqshq/piggymetrics/blob/master/notification-service/pom.xml - L70-L72"/>
    <hyperlink ref="O38" r:id="rId280" location="L3" display="https://github.com/sqshq/piggymetrics/blob/master/notification-service/src/main/resources/bootstrap.yml - L3"/>
    <hyperlink ref="O39" r:id="rId281" location="L3" display="https://github.com/sqshq/piggymetrics/blob/master/notification-service/src/main/resources/bootstrap.yml - L3"/>
    <hyperlink ref="O128" r:id="rId282" location="L3" display="https://github.com/sqshq/piggymetrics/blob/master/notification-service/src/main/resources/bootstrap.yml - L3"/>
    <hyperlink ref="O40" r:id="rId283" location="L6" display="https://github.com/sqshq/piggymetrics/blob/master/notification-service/src/main/resources/bootstrap.yml - L6"/>
    <hyperlink ref="O41" r:id="rId284" location="L6" display="https://github.com/sqshq/piggymetrics/blob/master/notification-service/src/main/resources/bootstrap.yml - L6"/>
    <hyperlink ref="O43" r:id="rId285" location="L2" display="https://github.com/sqshq/piggymetrics/blob/master/config/src/main/resources/shared/application.yml - L2"/>
    <hyperlink ref="O44" r:id="rId286" location="L6" display="https://github.com/sqshq/piggymetrics/blob/master/config/src/main/resources/shared/application.yml - L6"/>
    <hyperlink ref="O150" r:id="rId287" location="L6" display="https://github.com/sqshq/piggymetrics/blob/master/config/src/main/resources/shared/application.yml - L6"/>
    <hyperlink ref="O45" r:id="rId288" location="L18" display="https://github.com/sqshq/piggymetrics/blob/master/config/src/main/resources/shared/application.yml - L18"/>
    <hyperlink ref="O46" r:id="rId289" location="L18" display="https://github.com/sqshq/piggymetrics/blob/master/config/src/main/resources/shared/application.yml - L18"/>
    <hyperlink ref="O48" r:id="rId290" location="L18" display="https://github.com/sqshq/piggymetrics/blob/master/config/src/main/resources/shared/application.yml - L18"/>
    <hyperlink ref="O49" r:id="rId291" location="L23" display="L23"/>
    <hyperlink ref="N50" r:id="rId292" location="L23" display="L23"/>
    <hyperlink ref="N51" r:id="rId293" location="L23" display="L23"/>
    <hyperlink ref="O50" r:id="rId294" location="L23" display="L23"/>
    <hyperlink ref="O51" r:id="rId295" location="L23" display="L23"/>
    <hyperlink ref="O53" r:id="rId296" location="L27" display="https://github.com/sqshq/piggymetrics/blob/master/config/src/main/resources/shared/application.yml - L27"/>
    <hyperlink ref="N52" r:id="rId297" location="L27" display="https://github.com/sqshq/piggymetrics/blob/master/config/src/main/resources/shared/application.yml - L27"/>
    <hyperlink ref="O52" r:id="rId298" location="L27" display="https://github.com/sqshq/piggymetrics/blob/master/config/src/main/resources/shared/application.yml - L27"/>
    <hyperlink ref="O54" r:id="rId299" location="L3" display="https://github.com/sqshq/piggymetrics/blob/master/config/src/main/resources/shared/notification-service.yml - L3"/>
    <hyperlink ref="O55" r:id="rId300" location="L6" display="https://github.com/sqshq/piggymetrics/blob/master/config/src/main/resources/shared/notification-service.yml - L6"/>
    <hyperlink ref="O59" r:id="rId301" location="L31" display="https://github.com/sqshq/piggymetrics/blob/master/config/src/main/resources/shared/notification-service.yml - L31"/>
    <hyperlink ref="O60" r:id="rId302" location="L31" display="https://github.com/sqshq/piggymetrics/blob/master/config/src/main/resources/shared/notification-service.yml - L31"/>
    <hyperlink ref="O61" r:id="rId303" location="L18" display="https://github.com/sqshq/piggymetrics/blob/master/notification-service/src/main/java/com/piggymetrics/notification/NotificationServiceApplication.java - L18"/>
    <hyperlink ref="O62" r:id="rId304" location="L18" display="https://github.com/sqshq/piggymetrics/blob/master/notification-service/src/main/java/com/piggymetrics/notification/NotificationServiceApplication.java - L18"/>
    <hyperlink ref="O129" r:id="rId305" location="L18" display="https://github.com/sqshq/piggymetrics/blob/master/notification-service/src/main/java/com/piggymetrics/notification/NotificationServiceApplication.java - L18"/>
    <hyperlink ref="O63" r:id="rId306" location="L19" display="https://github.com/sqshq/piggymetrics/blob/master/notification-service/src/main/java/com/piggymetrics/notification/NotificationServiceApplication.java - L19"/>
    <hyperlink ref="O64" r:id="rId307" location="L19" display="https://github.com/sqshq/piggymetrics/blob/master/notification-service/src/main/java/com/piggymetrics/notification/NotificationServiceApplication.java - L19"/>
    <hyperlink ref="O65" r:id="rId308" location="L20" display="https://github.com/sqshq/piggymetrics/blob/master/notification-service/src/main/java/com/piggymetrics/notification/NotificationServiceApplication.java - L20"/>
    <hyperlink ref="O66" r:id="rId309" location="L21" display="https://github.com/sqshq/piggymetrics/blob/master/notification-service/src/main/java/com/piggymetrics/notification/NotificationServiceApplication.java - L21"/>
    <hyperlink ref="O67" r:id="rId310" location="L21" display="https://github.com/sqshq/piggymetrics/blob/master/notification-service/src/main/java/com/piggymetrics/notification/NotificationServiceApplication.java - L21"/>
    <hyperlink ref="O71" r:id="rId311" location="L27" display="https://github.com/sqshq/piggymetrics/blob/master/notification-service/src/main/java/com/piggymetrics/notification/NotificationServiceApplication.java - L27"/>
    <hyperlink ref="O72" r:id="rId312" location="L27" display="https://github.com/sqshq/piggymetrics/blob/master/notification-service/src/main/java/com/piggymetrics/notification/NotificationServiceApplication.java - L27"/>
    <hyperlink ref="O130" r:id="rId313" location="L27" display="https://github.com/sqshq/piggymetrics/blob/master/notification-service/src/main/java/com/piggymetrics/notification/NotificationServiceApplication.java - L27"/>
    <hyperlink ref="O74" r:id="rId314" location="L14-L21" display="https://github.com/sqshq/piggymetrics/blob/master/notification-service/src/main/java/com/piggymetrics/notification/controller/RecipientController.java - L14-L21"/>
    <hyperlink ref="O75" r:id="rId315" location="L22" display="https://github.com/sqshq/piggymetrics/blob/master/notification-service/src/main/java/com/piggymetrics/notification/controller/RecipientController.java - L22"/>
    <hyperlink ref="O76" r:id="rId316" location="L27" display="https://github.com/sqshq/piggymetrics/blob/master/notification-service/src/main/java/com/piggymetrics/notification/controller/RecipientController.java - L27"/>
    <hyperlink ref="O86" r:id="rId317" location="L22" display="https://github.com/sqshq/piggymetrics/blob/master/notification-service/src/main/java/com/piggymetrics/notification/controller/RecipientController.java - L22"/>
    <hyperlink ref="O88" r:id="rId318" location="L27" display="https://github.com/sqshq/piggymetrics/blob/master/notification-service/src/main/java/com/piggymetrics/notification/controller/RecipientController.java - L27"/>
    <hyperlink ref="O104" r:id="rId319" location="L15-L21" display="https://github.com/sqshq/piggymetrics/blob/master/notification-service/src/main/java/com/piggymetrics/notification/controller/RecipientController.java - L15-L21"/>
    <hyperlink ref="O78" r:id="rId320" location="L52" display="https://github.com/sqshq/piggymetrics/blob/master/notification-service/src/main/java/com/piggymetrics/notification/service/EmailServiceImpl.java - L52"/>
    <hyperlink ref="O166" r:id="rId321" location="L44" display="https://github.com/sqshq/piggymetrics/blob/master/notification-service/src/main/java/com/piggymetrics/notification/service/NotificationServiceImpl.java - L44"/>
    <hyperlink ref="O125" r:id="rId322" location="L43" display="https://github.com/sqshq/piggymetrics/blob/master/notification-service/src/main/java/com/piggymetrics/notification/service/RecipientServiceImpl.java - L43"/>
    <hyperlink ref="O123" r:id="rId323" location="L10-L11" display="https://github.com/sqshq/piggymetrics/blob/master/notification-service/src/main/java/com/piggymetrics/notification/repository/RecipientRepository.java - L10-L11"/>
    <hyperlink ref="O96" r:id="rId324" location="L11" display="https://github.com/sqshq/piggymetrics/blob/master/notification-service/src/main/java/com/piggymetrics/notification/domain/Recipient.java - L11"/>
    <hyperlink ref="O98" r:id="rId325" location="L14-L15" display="https://github.com/sqshq/piggymetrics/blob/master/notification-service/src/main/java/com/piggymetrics/notification/domain/Recipient.java - L14-L15"/>
    <hyperlink ref="O90" r:id="rId326" location="L18" display="https://github.com/sqshq/piggymetrics/blob/master/notification-service/src/main/java/com/piggymetrics/notification/config/ResourceServerConfig.java - L18"/>
    <hyperlink ref="O91" r:id="rId327" location="L18" display="https://github.com/sqshq/piggymetrics/blob/master/notification-service/src/main/java/com/piggymetrics/notification/config/ResourceServerConfig.java - L18"/>
    <hyperlink ref="O167" r:id="rId328" location="L12-L19" display="https://github.com/sqshq/piggymetrics/blob/master/notification-service/src/main/java/com/piggymetrics/notification/config/ResourceServerConfig.java - L12-L19"/>
    <hyperlink ref="O168" r:id="rId329" location="L12-L19" display="https://github.com/sqshq/piggymetrics/blob/master/notification-service/src/main/java/com/piggymetrics/notification/config/ResourceServerConfig.java - L12-L19"/>
    <hyperlink ref="O83" r:id="rId330" location="L9" display="https://github.com/sqshq/piggymetrics/blob/master/notification-service/src/main/java/com/piggymetrics/notification/client/AccountServiceClient.java - L9"/>
    <hyperlink ref="O84" r:id="rId331" location="L9" display="https://github.com/sqshq/piggymetrics/blob/master/notification-service/src/main/java/com/piggymetrics/notification/client/AccountServiceClient.java - L9"/>
    <hyperlink ref="O85" r:id="rId332" location="L9-L12" display="https://github.com/sqshq/piggymetrics/blob/master/notification-service/src/main/java/com/piggymetrics/notification/client/AccountServiceClient.java - L9-L12"/>
    <hyperlink ref="P3" r:id="rId333" location="L39" display="https://github.com/sqshq/piggymetrics/blob/master/pom.xml - L39"/>
    <hyperlink ref="P4" r:id="rId334" location="L39" display="https://github.com/sqshq/piggymetrics/blob/master/pom.xml - L39"/>
    <hyperlink ref="P56" r:id="rId335" location="L39" display="https://github.com/sqshq/piggymetrics/blob/master/pom.xml - L39"/>
    <hyperlink ref="P5" r:id="rId336" location="L23" display="https://github.com/sqshq/piggymetrics/blob/master/docker-compose.yml - L23"/>
    <hyperlink ref="P8" r:id="rId337" location="L33" display="https://github.com/sqshq/piggymetrics/blob/master/docker-compose.yml - L33"/>
    <hyperlink ref="P10" r:id="rId338" location="L28" display="https://github.com/sqshq/piggymetrics/blob/master/docker-compose.yml - L28"/>
    <hyperlink ref="P73" r:id="rId339" location="L23" display="https://github.com/sqshq/piggymetrics/blob/master/docker-compose.yml - L23"/>
    <hyperlink ref="P126" r:id="rId340" location="L23" display="https://github.com/sqshq/piggymetrics/blob/master/docker-compose.yml - L23"/>
    <hyperlink ref="P18" r:id="rId341" location="L6" display="https://github.com/sqshq/piggymetrics/blob/master/registry/pom.xml - L6"/>
    <hyperlink ref="P19" r:id="rId342" location="L6" display="https://github.com/sqshq/piggymetrics/blob/master/registry/pom.xml - L6"/>
    <hyperlink ref="P127" r:id="rId343" location="L6" display="https://github.com/sqshq/piggymetrics/blob/master/registry/pom.xml - L6"/>
    <hyperlink ref="P22" r:id="rId344" location="L25" display="https://github.com/sqshq/piggymetrics/blob/master/registry/pom.xml - L25"/>
    <hyperlink ref="P134" r:id="rId345" location="L21" display="https://github.com/sqshq/piggymetrics/blob/master/registry/pom.xml - L21"/>
    <hyperlink ref="P145" r:id="rId346" location="L21" display="https://github.com/sqshq/piggymetrics/blob/master/registry/pom.xml - L21"/>
    <hyperlink ref="P147" r:id="rId347" location="L21" display="https://github.com/sqshq/piggymetrics/blob/master/registry/pom.xml - L21"/>
    <hyperlink ref="P169" r:id="rId348" location="L21" display="https://github.com/sqshq/piggymetrics/blob/master/registry/pom.xml - L21"/>
    <hyperlink ref="P170" r:id="rId349" location="L21" display="https://github.com/sqshq/piggymetrics/blob/master/registry/pom.xml - L21"/>
    <hyperlink ref="P171" r:id="rId350" location="L21" display="https://github.com/sqshq/piggymetrics/blob/master/registry/pom.xml - L21"/>
    <hyperlink ref="P38" r:id="rId351" location="L3" display="https://github.com/sqshq/piggymetrics/blob/master/registry/src/main/resources/bootstrap.yml - L3"/>
    <hyperlink ref="P39" r:id="rId352" location="L3" display="https://github.com/sqshq/piggymetrics/blob/master/registry/src/main/resources/bootstrap.yml - L3"/>
    <hyperlink ref="P128" r:id="rId353" location="L3" display="https://github.com/sqshq/piggymetrics/blob/master/registry/src/main/resources/bootstrap.yml - L3"/>
    <hyperlink ref="P40" r:id="rId354" location="L6" display="https://github.com/sqshq/piggymetrics/blob/master/registry/src/main/resources/bootstrap.yml - L6"/>
    <hyperlink ref="P41" r:id="rId355" location="L6" display="https://github.com/sqshq/piggymetrics/blob/master/registry/src/main/resources/bootstrap.yml - L6"/>
    <hyperlink ref="P172" r:id="rId356" location="L11-L16" display="https://github.com/sqshq/piggymetrics/blob/master/registry/src/main/resources/bootstrap.yml - L11-L16"/>
    <hyperlink ref="P173" r:id="rId357" location="L11-L16" display="https://github.com/sqshq/piggymetrics/blob/master/registry/src/main/resources/bootstrap.yml - L11-L16"/>
    <hyperlink ref="P174:P176" r:id="rId358" location="L11-L16" display="https://github.com/sqshq/piggymetrics/blob/master/registry/src/main/resources/bootstrap.yml - L11-L16"/>
    <hyperlink ref="P177" r:id="rId359" location="L11-L16" display="https://github.com/sqshq/piggymetrics/blob/master/registry/src/main/resources/bootstrap.yml - L11-L16"/>
    <hyperlink ref="P43" r:id="rId360" location="L2" display="https://github.com/sqshq/piggymetrics/blob/master/config/src/main/resources/shared/application.yml - L2"/>
    <hyperlink ref="P44" r:id="rId361" location="L6" display="https://github.com/sqshq/piggymetrics/blob/master/config/src/main/resources/shared/application.yml - L6"/>
    <hyperlink ref="P45" r:id="rId362" location="L18" display="https://github.com/sqshq/piggymetrics/blob/master/config/src/main/resources/shared/application.yml - L18"/>
    <hyperlink ref="P46" r:id="rId363" location="L18" display="https://github.com/sqshq/piggymetrics/blob/master/config/src/main/resources/shared/application.yml - L18"/>
    <hyperlink ref="P48" r:id="rId364" location="L18" display="https://github.com/sqshq/piggymetrics/blob/master/config/src/main/resources/shared/application.yml - L18"/>
    <hyperlink ref="P49" r:id="rId365" location="L23" display="L23"/>
    <hyperlink ref="P52" r:id="rId366" location="L27" display="https://github.com/sqshq/piggymetrics/blob/master/config/src/main/resources/shared/application.yml - L27"/>
    <hyperlink ref="P53" r:id="rId367" location="L27" display="https://github.com/sqshq/piggymetrics/blob/master/config/src/main/resources/shared/application.yml - L27"/>
    <hyperlink ref="P61" r:id="rId368" location="L7" display="https://github.com/sqshq/piggymetrics/blob/master/registry/src/main/java/com/piggymetrics/registry/RegistryApplication.java - L7"/>
    <hyperlink ref="P62" r:id="rId369" location="L7" display="https://github.com/sqshq/piggymetrics/blob/master/registry/src/main/java/com/piggymetrics/registry/RegistryApplication.java - L7"/>
    <hyperlink ref="P129" r:id="rId370" location="L7" display="https://github.com/sqshq/piggymetrics/blob/master/registry/src/main/java/com/piggymetrics/registry/RegistryApplication.java - L7"/>
    <hyperlink ref="P71" r:id="rId371" location="L12" display="https://github.com/sqshq/piggymetrics/blob/master/registry/src/main/java/com/piggymetrics/registry/RegistryApplication.java - L12"/>
    <hyperlink ref="P72" r:id="rId372" location="L12" display="https://github.com/sqshq/piggymetrics/blob/master/registry/src/main/java/com/piggymetrics/registry/RegistryApplication.java - L12"/>
    <hyperlink ref="P130" r:id="rId373" location="L12" display="https://github.com/sqshq/piggymetrics/blob/master/registry/src/main/java/com/piggymetrics/registry/RegistryApplication.java - L12"/>
    <hyperlink ref="P178" r:id="rId374" location="L8" display="https://github.com/sqshq/piggymetrics/blob/master/registry/src/main/java/com/piggymetrics/registry/RegistryApplication.java - L8"/>
    <hyperlink ref="P179:P183" r:id="rId375" location="L8" display="https://github.com/sqshq/piggymetrics/blob/master/registry/src/main/java/com/piggymetrics/registry/RegistryApplication.java - L8"/>
    <hyperlink ref="Q3" r:id="rId376" location="L45" display="https://github.com/sqshq/piggymetrics/blob/master/pom.xml - L45"/>
    <hyperlink ref="Q4" r:id="rId377" location="L45" display="https://github.com/sqshq/piggymetrics/blob/master/pom.xml - L45"/>
    <hyperlink ref="Q56" r:id="rId378" location="L45" display="https://github.com/sqshq/piggymetrics/blob/master/pom.xml - L45"/>
    <hyperlink ref="Q5" r:id="rId379" location="L171" display="https://github.com/sqshq/piggymetrics/blob/master/docker-compose.yml - L171"/>
    <hyperlink ref="Q8" r:id="rId380" location="L181" display="https://github.com/sqshq/piggymetrics/blob/master/docker-compose.yml - L181"/>
    <hyperlink ref="Q10" r:id="rId381" location="L176" display="https://github.com/sqshq/piggymetrics/blob/master/docker-compose.yml - L176"/>
    <hyperlink ref="Q73" r:id="rId382" location="L171" display="https://github.com/sqshq/piggymetrics/blob/master/docker-compose.yml - L171"/>
    <hyperlink ref="Q126" r:id="rId383" location="L171" display="https://github.com/sqshq/piggymetrics/blob/master/docker-compose.yml - L171"/>
    <hyperlink ref="Q22" r:id="rId384" location="L22" display="https://github.com/sqshq/piggymetrics/blob/master/turbine-stream-service/pom.xml - L22"/>
    <hyperlink ref="Q23" r:id="rId385" location="L26" display="https://github.com/sqshq/piggymetrics/blob/master/turbine-stream-service/pom.xml - L26"/>
    <hyperlink ref="Q24" r:id="rId386" location="L26" display="https://github.com/sqshq/piggymetrics/blob/master/turbine-stream-service/pom.xml - L26"/>
    <hyperlink ref="Q184" r:id="rId387" location="L34" display="https://github.com/sqshq/piggymetrics/blob/master/turbine-stream-service/pom.xml - L34"/>
    <hyperlink ref="Q185" r:id="rId388" location="L30" display="https://github.com/sqshq/piggymetrics/blob/master/turbine-stream-service/pom.xml - L30"/>
    <hyperlink ref="Q186" r:id="rId389" location="L30" display="https://github.com/sqshq/piggymetrics/blob/master/turbine-stream-service/pom.xml - L30"/>
    <hyperlink ref="Q187:Q188" r:id="rId390" location="L30" display="https://github.com/sqshq/piggymetrics/blob/master/turbine-stream-service/pom.xml - L30"/>
    <hyperlink ref="N189" r:id="rId391" location="L25" display="https://github.com/sqshq/piggymetrics/blob/master/monitoring/pom.xml - L25"/>
    <hyperlink ref="N190" r:id="rId392" location="L25" display="https://github.com/sqshq/piggymetrics/blob/master/monitoring/pom.xml - L25"/>
    <hyperlink ref="N191" r:id="rId393" location="L8-L9" display="https://github.com/sqshq/piggymetrics/blob/master/monitoring/src/main/java/com/piggymetrics/monitoring/MonitoringApplication.java - L8-L9"/>
    <hyperlink ref="N192" r:id="rId394" location="L8-L9" display="https://github.com/sqshq/piggymetrics/blob/master/monitoring/src/main/java/com/piggymetrics/monitoring/MonitoringApplication.java - L8-L9"/>
    <hyperlink ref="Q38" r:id="rId395" location="L3" display="https://github.com/sqshq/piggymetrics/blob/master/turbine-stream-service/src/main/resources/bootstrap.yml - L3"/>
    <hyperlink ref="Q39" r:id="rId396" location="L3" display="https://github.com/sqshq/piggymetrics/blob/master/turbine-stream-service/src/main/resources/bootstrap.yml - L3"/>
    <hyperlink ref="Q128" r:id="rId397" location="L3" display="https://github.com/sqshq/piggymetrics/blob/master/turbine-stream-service/src/main/resources/bootstrap.yml - L3"/>
    <hyperlink ref="Q40" r:id="rId398" location="L6" display="https://github.com/sqshq/piggymetrics/blob/master/turbine-stream-service/src/main/resources/bootstrap.yml - L6"/>
    <hyperlink ref="Q41" r:id="rId399" location="L6" display="https://github.com/sqshq/piggymetrics/blob/master/turbine-stream-service/src/main/resources/bootstrap.yml - L6"/>
    <hyperlink ref="Q43" r:id="rId400" location="L2" display="https://github.com/sqshq/piggymetrics/blob/master/config/src/main/resources/shared/application.yml - L2"/>
    <hyperlink ref="R43" r:id="rId401" location="L2" display="https://github.com/sqshq/piggymetrics/blob/master/config/src/main/resources/shared/application.yml - L2"/>
    <hyperlink ref="Q44" r:id="rId402" location="L6" display="https://github.com/sqshq/piggymetrics/blob/master/config/src/main/resources/shared/application.yml - L6"/>
    <hyperlink ref="Q45" r:id="rId403" location="L18" display="https://github.com/sqshq/piggymetrics/blob/master/config/src/main/resources/shared/application.yml - L18"/>
    <hyperlink ref="Q46" r:id="rId404" location="L18" display="https://github.com/sqshq/piggymetrics/blob/master/config/src/main/resources/shared/application.yml - L18"/>
    <hyperlink ref="Q48" r:id="rId405" location="L18" display="https://github.com/sqshq/piggymetrics/blob/master/config/src/main/resources/shared/application.yml - L18"/>
    <hyperlink ref="R150" r:id="rId406" location="L6" display="https://github.com/sqshq/piggymetrics/blob/master/config/src/main/resources/shared/application.yml - L6"/>
    <hyperlink ref="Q49:Q50" r:id="rId407" location="L23" display="L23"/>
    <hyperlink ref="R49" r:id="rId408" location="L23" display="L23"/>
    <hyperlink ref="P50" r:id="rId409" location="L23" display="L23"/>
    <hyperlink ref="P51" r:id="rId410" location="L23" display="L23"/>
    <hyperlink ref="R50" r:id="rId411" location="L23" display="L23"/>
    <hyperlink ref="R51" r:id="rId412" location="L23" display="L23"/>
    <hyperlink ref="Q51" r:id="rId413" location="L23" display="L23"/>
    <hyperlink ref="Q52" r:id="rId414" location="L27" display="https://github.com/sqshq/piggymetrics/blob/master/config/src/main/resources/shared/application.yml - L27"/>
    <hyperlink ref="Q53" r:id="rId415" location="L27" display="https://github.com/sqshq/piggymetrics/blob/master/config/src/main/resources/shared/application.yml - L27"/>
    <hyperlink ref="E53" r:id="rId416" location="L27" display="https://github.com/sqshq/piggymetrics/blob/master/config/src/main/resources/shared/application.yml - L27"/>
    <hyperlink ref="Q61" r:id="rId417" location="L8" display="https://github.com/sqshq/piggymetrics/blob/master/turbine-stream-service/src/main/java/com/piggymetrics/turbine/TurbineStreamServiceApplication.java - L8"/>
    <hyperlink ref="Q62" r:id="rId418" location="L8" display="https://github.com/sqshq/piggymetrics/blob/master/turbine-stream-service/src/main/java/com/piggymetrics/turbine/TurbineStreamServiceApplication.java - L8"/>
    <hyperlink ref="Q129" r:id="rId419" location="L8" display="https://github.com/sqshq/piggymetrics/blob/master/turbine-stream-service/src/main/java/com/piggymetrics/turbine/TurbineStreamServiceApplication.java - L8"/>
    <hyperlink ref="Q130" r:id="rId420" location="L14" display="https://github.com/sqshq/piggymetrics/blob/master/turbine-stream-service/src/main/java/com/piggymetrics/turbine/TurbineStreamServiceApplication.java - L14"/>
    <hyperlink ref="Q71" r:id="rId421" location="L14" display="https://github.com/sqshq/piggymetrics/blob/master/turbine-stream-service/src/main/java/com/piggymetrics/turbine/TurbineStreamServiceApplication.java - L14"/>
    <hyperlink ref="Q72" r:id="rId422" location="L14" display="https://github.com/sqshq/piggymetrics/blob/master/turbine-stream-service/src/main/java/com/piggymetrics/turbine/TurbineStreamServiceApplication.java - L14"/>
    <hyperlink ref="Q63" r:id="rId423" location="L10" display="https://github.com/sqshq/piggymetrics/blob/master/turbine-stream-service/src/main/java/com/piggymetrics/turbine/TurbineStreamServiceApplication.java - L10"/>
    <hyperlink ref="Q64" r:id="rId424" location="L10" display="https://github.com/sqshq/piggymetrics/blob/master/turbine-stream-service/src/main/java/com/piggymetrics/turbine/TurbineStreamServiceApplication.java - L10"/>
    <hyperlink ref="Q193" r:id="rId425" location="L9" display="https://github.com/sqshq/piggymetrics/blob/master/turbine-stream-service/src/main/java/com/piggymetrics/turbine/TurbineStreamServiceApplication.java - L9"/>
    <hyperlink ref="Q194:Q195" r:id="rId426" location="L9" display="https://github.com/sqshq/piggymetrics/blob/master/turbine-stream-service/src/main/java/com/piggymetrics/turbine/TurbineStreamServiceApplication.java - L9"/>
    <hyperlink ref="Q196" r:id="rId427" location="L9" display="https://github.com/sqshq/piggymetrics/blob/master/turbine-stream-service/src/main/java/com/piggymetrics/turbine/TurbineStreamServiceApplication.java - L9"/>
    <hyperlink ref="R3" r:id="rId428" location="L43" display="https://github.com/sqshq/piggymetrics/blob/master/pom.xml - L43"/>
    <hyperlink ref="R4" r:id="rId429" location="L43" display="https://github.com/sqshq/piggymetrics/blob/master/pom.xml - L43"/>
    <hyperlink ref="R56" r:id="rId430" location="L43" display="https://github.com/sqshq/piggymetrics/blob/master/pom.xml - L43"/>
    <hyperlink ref="R5" r:id="rId431" location="L106" display="https://github.com/sqshq/piggymetrics/blob/master/docker-compose.yml - L106"/>
    <hyperlink ref="R8" r:id="rId432" location="L116" display="https://github.com/sqshq/piggymetrics/blob/master/docker-compose.yml - L116"/>
    <hyperlink ref="R10" r:id="rId433" location="L113" display="https://github.com/sqshq/piggymetrics/blob/master/docker-compose.yml - L113"/>
    <hyperlink ref="R73" r:id="rId434" location="L106" display="https://github.com/sqshq/piggymetrics/blob/master/docker-compose.yml - L106"/>
    <hyperlink ref="R126" r:id="rId435" location="L106" display="https://github.com/sqshq/piggymetrics/blob/master/docker-compose.yml - L106"/>
    <hyperlink ref="R18" r:id="rId436" location="L6" display="https://github.com/sqshq/piggymetrics/blob/master/statistics-service/pom.xml - L6"/>
    <hyperlink ref="R19" r:id="rId437" location="L6" display="https://github.com/sqshq/piggymetrics/blob/master/statistics-service/pom.xml - L6"/>
    <hyperlink ref="R127" r:id="rId438" location="L6" display="https://github.com/sqshq/piggymetrics/blob/master/statistics-service/pom.xml - L6"/>
    <hyperlink ref="Q127" r:id="rId439" location="L6" display="https://github.com/sqshq/piggymetrics/blob/master/turbine-stream-service/pom.xml - L6"/>
    <hyperlink ref="R21" r:id="rId440" location="L21" display="https://github.com/sqshq/piggymetrics/blob/master/statistics-service/pom.xml - L21"/>
    <hyperlink ref="R22" r:id="rId441" location="L25" display="https://github.com/sqshq/piggymetrics/blob/master/statistics-service/pom.xml - L25"/>
    <hyperlink ref="R13" r:id="rId442" location="L25" display="https://github.com/sqshq/piggymetrics/blob/master/statistics-service/pom.xml - L25"/>
    <hyperlink ref="R42" r:id="rId443" location="L25" display="https://github.com/sqshq/piggymetrics/blob/master/statistics-service/pom.xml - L25"/>
    <hyperlink ref="R20" r:id="rId444" location="L29" display="https://github.com/sqshq/piggymetrics/blob/master/statistics-service/pom.xml - L29"/>
    <hyperlink ref="R47" r:id="rId445" location="L37" display="https://github.com/sqshq/piggymetrics/blob/master/statistics-service/pom.xml - L37"/>
    <hyperlink ref="R69" r:id="rId446" location="L37" display="https://github.com/sqshq/piggymetrics/blob/master/statistics-service/pom.xml - L37"/>
    <hyperlink ref="R23" r:id="rId447" location="L41" display="https://github.com/sqshq/piggymetrics/blob/master/statistics-service/pom.xml - L41"/>
    <hyperlink ref="R24" r:id="rId448" location="L41" display="https://github.com/sqshq/piggymetrics/blob/master/statistics-service/pom.xml - L41"/>
    <hyperlink ref="R25" r:id="rId449" location="L45" display="https://github.com/sqshq/piggymetrics/blob/master/statistics-service/pom.xml - L45"/>
    <hyperlink ref="R26" r:id="rId450" location="L49" display="https://github.com/sqshq/piggymetrics/blob/master/statistics-service/pom.xml - L49"/>
    <hyperlink ref="R27" r:id="rId451" location="L53" display="https://github.com/sqshq/piggymetrics/blob/master/statistics-service/pom.xml - L53"/>
    <hyperlink ref="R28:R31" r:id="rId452" location="L53" display="https://github.com/sqshq/piggymetrics/blob/master/statistics-service/pom.xml - L53"/>
    <hyperlink ref="R32" r:id="rId453" location="L53" display="https://github.com/sqshq/piggymetrics/blob/master/statistics-service/pom.xml - L53"/>
    <hyperlink ref="R33" r:id="rId454" location="L57" display="https://github.com/sqshq/piggymetrics/blob/master/statistics-service/pom.xml - L57"/>
    <hyperlink ref="R36" r:id="rId455" location="L57" display="https://github.com/sqshq/piggymetrics/blob/master/statistics-service/pom.xml - L57"/>
    <hyperlink ref="R37" r:id="rId456" location="L76" display="https://github.com/sqshq/piggymetrics/blob/master/statistics-service/pom.xml - L76"/>
    <hyperlink ref="R12" r:id="rId457" location="L76" display="https://github.com/sqshq/piggymetrics/blob/master/statistics-service/pom.xml - L76"/>
    <hyperlink ref="R38" r:id="rId458" location="L3" display="https://github.com/sqshq/piggymetrics/blob/master/statistics-service/src/main/resources/bootstrap.yml - L3"/>
    <hyperlink ref="R39" r:id="rId459" location="L3" display="https://github.com/sqshq/piggymetrics/blob/master/statistics-service/src/main/resources/bootstrap.yml - L3"/>
    <hyperlink ref="R128" r:id="rId460" location="L3" display="https://github.com/sqshq/piggymetrics/blob/master/statistics-service/src/main/resources/bootstrap.yml - L3"/>
    <hyperlink ref="R40" r:id="rId461" location="L6" display="https://github.com/sqshq/piggymetrics/blob/master/statistics-service/src/main/resources/bootstrap.yml - L6"/>
    <hyperlink ref="R41" r:id="rId462" location="L6" display="https://github.com/sqshq/piggymetrics/blob/master/statistics-service/src/main/resources/bootstrap.yml - L6"/>
    <hyperlink ref="R44" r:id="rId463" location="L6" display="https://github.com/sqshq/piggymetrics/blob/master/config/src/main/resources/shared/application.yml - L6"/>
    <hyperlink ref="P150:Q150" r:id="rId464" location="L6" display="https://github.com/sqshq/piggymetrics/blob/master/config/src/main/resources/shared/application.yml - L6"/>
    <hyperlink ref="N150" r:id="rId465" location="L6" display="https://github.com/sqshq/piggymetrics/blob/master/config/src/main/resources/shared/application.yml - L6"/>
    <hyperlink ref="E150" r:id="rId466" location="L6" display="https://github.com/sqshq/piggymetrics/blob/master/config/src/main/resources/shared/application.yml - L6"/>
    <hyperlink ref="D150" r:id="rId467" location="L6" display="https://github.com/sqshq/piggymetrics/blob/master/config/src/main/resources/shared/application.yml - L6"/>
    <hyperlink ref="C150" r:id="rId468" location="L6" display="https://github.com/sqshq/piggymetrics/blob/master/config/src/main/resources/shared/application.yml - L6"/>
    <hyperlink ref="B150" r:id="rId469" location="L6" display="https://github.com/sqshq/piggymetrics/blob/master/config/src/main/resources/shared/application.yml - L6"/>
    <hyperlink ref="R54" r:id="rId470" location="L6" display="https://github.com/sqshq/piggymetrics/blob/master/config/src/main/resources/shared/statistics-service.yml - L6"/>
    <hyperlink ref="R55" r:id="rId471" location="L6" display="https://github.com/sqshq/piggymetrics/blob/master/config/src/main/resources/shared/statistics-service.yml - L6"/>
    <hyperlink ref="R59" r:id="rId472" location="L13" display="https://github.com/sqshq/piggymetrics/blob/master/config/src/main/resources/shared/statistics-service.yml - L13"/>
    <hyperlink ref="R60" r:id="rId473" location="L13" display="https://github.com/sqshq/piggymetrics/blob/master/config/src/main/resources/shared/statistics-service.yml - L13"/>
    <hyperlink ref="R61" r:id="rId474" location="L21" display="https://github.com/sqshq/piggymetrics/blob/master/statistics-service/src/main/java/com/piggymetrics/statistics/StatisticsApplication.java - L21"/>
    <hyperlink ref="R62" r:id="rId475" location="L21" display="https://github.com/sqshq/piggymetrics/blob/master/statistics-service/src/main/java/com/piggymetrics/statistics/StatisticsApplication.java - L21"/>
    <hyperlink ref="R129" r:id="rId476" location="L21" display="https://github.com/sqshq/piggymetrics/blob/master/statistics-service/src/main/java/com/piggymetrics/statistics/StatisticsApplication.java - L21"/>
    <hyperlink ref="R63" r:id="rId477" location="L22" display="https://github.com/sqshq/piggymetrics/blob/master/statistics-service/src/main/java/com/piggymetrics/statistics/StatisticsApplication.java - L22"/>
    <hyperlink ref="R64" r:id="rId478" location="L22" display="https://github.com/sqshq/piggymetrics/blob/master/statistics-service/src/main/java/com/piggymetrics/statistics/StatisticsApplication.java - L22"/>
    <hyperlink ref="R65" r:id="rId479" location="L23" display="https://github.com/sqshq/piggymetrics/blob/master/statistics-service/src/main/java/com/piggymetrics/statistics/StatisticsApplication.java - L23"/>
    <hyperlink ref="R66" r:id="rId480" location="L24" display="https://github.com/sqshq/piggymetrics/blob/master/statistics-service/src/main/java/com/piggymetrics/statistics/StatisticsApplication.java - L24"/>
    <hyperlink ref="R67" r:id="rId481" location="L24" display="https://github.com/sqshq/piggymetrics/blob/master/statistics-service/src/main/java/com/piggymetrics/statistics/StatisticsApplication.java - L24"/>
    <hyperlink ref="R71" r:id="rId482" location="L29" display="https://github.com/sqshq/piggymetrics/blob/master/statistics-service/src/main/java/com/piggymetrics/statistics/StatisticsApplication.java - L29"/>
    <hyperlink ref="R72" r:id="rId483" location="L29" display="https://github.com/sqshq/piggymetrics/blob/master/statistics-service/src/main/java/com/piggymetrics/statistics/StatisticsApplication.java - L29"/>
    <hyperlink ref="R130" r:id="rId484" location="L29" display="https://github.com/sqshq/piggymetrics/blob/master/statistics-service/src/main/java/com/piggymetrics/statistics/StatisticsApplication.java - L29"/>
    <hyperlink ref="R74" r:id="rId485" location="L20" display="https://github.com/sqshq/piggymetrics/blob/master/statistics-service/src/main/java/com/piggymetrics/statistics/controller/StatisticsController.java - L20"/>
    <hyperlink ref="R75" r:id="rId486" location="L21" display="https://github.com/sqshq/piggymetrics/blob/master/statistics-service/src/main/java/com/piggymetrics/statistics/controller/StatisticsController.java - L21"/>
    <hyperlink ref="R76" r:id="rId487" location="L33" display="https://github.com/sqshq/piggymetrics/blob/master/statistics-service/src/main/java/com/piggymetrics/statistics/controller/StatisticsController.java - L33"/>
    <hyperlink ref="R86" r:id="rId488" location="L21" display="https://github.com/sqshq/piggymetrics/blob/master/statistics-service/src/main/java/com/piggymetrics/statistics/controller/StatisticsController.java - L21"/>
    <hyperlink ref="R87" r:id="rId489" location="L33" display="https://github.com/sqshq/piggymetrics/blob/master/statistics-service/src/main/java/com/piggymetrics/statistics/controller/StatisticsController.java - L33"/>
    <hyperlink ref="R100" r:id="rId490" location="L20" display="https://github.com/sqshq/piggymetrics/blob/master/statistics-service/src/main/java/com/piggymetrics/statistics/controller/StatisticsController.java - L20"/>
    <hyperlink ref="R78" r:id="rId491" location="L36" display="https://github.com/sqshq/piggymetrics/blob/master/statistics-service/src/main/java/com/piggymetrics/statistics/service/ExchangeRatesServiceImpl.java - L36"/>
    <hyperlink ref="R125" r:id="rId492" location="L77" display="https://github.com/sqshq/piggymetrics/blob/master/statistics-service/src/main/java/com/piggymetrics/statistics/service/StatisticsServiceImpl.java - L77"/>
    <hyperlink ref="R97" r:id="rId493" location="L29" display="https://github.com/sqshq/piggymetrics/blob/master/statistics-service/src/main/java/com/piggymetrics/statistics/service/security/CustomUserInfoTokenServices.java - L29"/>
    <hyperlink ref="R99" r:id="rId494" location="L29" display="https://github.com/sqshq/piggymetrics/blob/master/statistics-service/src/main/java/com/piggymetrics/statistics/service/security/CustomUserInfoTokenServices.java - L29"/>
    <hyperlink ref="R82" r:id="rId495" location="L68" display="https://github.com/sqshq/piggymetrics/blob/master/statistics-service/src/main/java/com/piggymetrics/statistics/service/security/CustomUserInfoTokenServices.java - L68"/>
    <hyperlink ref="R81" r:id="rId496" location="L132" display="https://github.com/sqshq/piggymetrics/blob/master/statistics-service/src/main/java/com/piggymetrics/statistics/service/security/CustomUserInfoTokenServices.java - L132"/>
    <hyperlink ref="R95" r:id="rId497" location="L121" display="https://github.com/sqshq/piggymetrics/blob/master/statistics-service/src/main/java/com/piggymetrics/statistics/service/security/CustomUserInfoTokenServices.java - L121"/>
    <hyperlink ref="R92" r:id="rId498" location="L129" display="https://github.com/sqshq/piggymetrics/blob/master/statistics-service/src/main/java/com/piggymetrics/statistics/service/security/CustomUserInfoTokenServices.java - L129"/>
    <hyperlink ref="R89" r:id="rId499" location="L129" display="https://github.com/sqshq/piggymetrics/blob/master/statistics-service/src/main/java/com/piggymetrics/statistics/service/security/CustomUserInfoTokenServices.java - L129"/>
    <hyperlink ref="R90" r:id="rId500" location="L15" display="https://github.com/sqshq/piggymetrics/blob/master/statistics-service/src/main/java/com/piggymetrics/statistics/config/ResourceServerConfig.java - L15"/>
    <hyperlink ref="R91" r:id="rId501" location="L15" display="https://github.com/sqshq/piggymetrics/blob/master/statistics-service/src/main/java/com/piggymetrics/statistics/config/ResourceServerConfig.java - L15"/>
    <hyperlink ref="R167" r:id="rId502" location="L17" display="https://github.com/sqshq/piggymetrics/blob/master/statistics-service/src/main/java/com/piggymetrics/statistics/config/ResourceServerConfig.java - L17"/>
    <hyperlink ref="R168" r:id="rId503" location="L17" display="https://github.com/sqshq/piggymetrics/blob/master/statistics-service/src/main/java/com/piggymetrics/statistics/config/ResourceServerConfig.java - L17"/>
    <hyperlink ref="R83" r:id="rId504" location="L10" display="https://github.com/sqshq/piggymetrics/blob/master/statistics-service/src/main/java/com/piggymetrics/statistics/client/ExchangeRatesClient.java - L10"/>
    <hyperlink ref="R84:R85" r:id="rId505" location="L10" display="https://github.com/sqshq/piggymetrics/blob/master/statistics-service/src/main/java/com/piggymetrics/statistics/client/ExchangeRatesClient.java - L10"/>
    <hyperlink ref="R123" r:id="rId506" location="L10" display="https://github.com/sqshq/piggymetrics/blob/master/statistics-service/src/main/java/com/piggymetrics/statistics/repository/DataPointRepository.java - L10"/>
    <hyperlink ref="R96" r:id="rId507" location="L15" display="https://github.com/sqshq/piggymetrics/blob/master/statistics-service/src/main/java/com/piggymetrics/statistics/domain/timeseries/DataPoint.java - L15"/>
    <hyperlink ref="R98" r:id="rId508" location="L18" display="https://github.com/sqshq/piggymetrics/blob/master/statistics-service/src/main/java/com/piggymetrics/statistics/domain/timeseries/DataPoint.java - L18"/>
    <hyperlink ref="S5" r:id="rId509" location="L62" display="https://github.com/kbastani/spring-boot-graph-processing-example/blob/master/docker-compose.yml - L62"/>
    <hyperlink ref="S73" r:id="rId510" location="L62" display="https://github.com/kbastani/spring-boot-graph-processing-example/blob/master/docker-compose.yml - L62"/>
    <hyperlink ref="S126" r:id="rId511" location="L62" display="https://github.com/kbastani/spring-boot-graph-processing-example/blob/master/docker-compose.yml - L62"/>
    <hyperlink ref="S197" r:id="rId512" location="L69" display="https://github.com/kbastani/spring-boot-graph-processing-example/blob/master/docker-compose.yml - L69"/>
    <hyperlink ref="S198" r:id="rId513" location="L69" display="https://github.com/kbastani/spring-boot-graph-processing-example/blob/master/docker-compose.yml - L69"/>
    <hyperlink ref="T56" r:id="rId514" location="L19" display="https://github.com/kbastani/spring-boot-graph-processing-example/blob/master/pom.xml - L19"/>
    <hyperlink ref="T3" r:id="rId515" location="L19" display="https://github.com/kbastani/spring-boot-graph-processing-example/blob/master/pom.xml - L19"/>
    <hyperlink ref="T4" r:id="rId516" location="L19" display="https://github.com/kbastani/spring-boot-graph-processing-example/blob/master/pom.xml - L19"/>
    <hyperlink ref="T5" r:id="rId517" location="L46" display="https://github.com/kbastani/spring-boot-graph-processing-example/blob/master/docker-compose.yml - L46"/>
    <hyperlink ref="T11" r:id="rId518" location="L51" display="https://github.com/kbastani/spring-boot-graph-processing-example/blob/master/docker-compose.yml - L51"/>
    <hyperlink ref="T73" r:id="rId519" location="L46" display="https://github.com/kbastani/spring-boot-graph-processing-example/blob/master/docker-compose.yml - L46"/>
    <hyperlink ref="T126" r:id="rId520" location="L46" display="https://github.com/kbastani/spring-boot-graph-processing-example/blob/master/docker-compose.yml - L46"/>
    <hyperlink ref="T127" r:id="rId521" location="L6" display="https://github.com/kbastani/spring-boot-graph-processing-example/blob/master/twitter-rank-crawler/pom.xml - L6"/>
    <hyperlink ref="T18" r:id="rId522" location="L6" display="https://github.com/kbastani/spring-boot-graph-processing-example/blob/master/twitter-rank-crawler/pom.xml - L6"/>
    <hyperlink ref="T19" r:id="rId523" location="L6" display="https://github.com/kbastani/spring-boot-graph-processing-example/blob/master/twitter-rank-crawler/pom.xml - L6"/>
    <hyperlink ref="T199" r:id="rId524" location="L32" display="https://github.com/kbastani/spring-boot-graph-processing-example/blob/master/twitter-rank-crawler/pom.xml - L32"/>
    <hyperlink ref="T200" r:id="rId525" location="L37" display="https://github.com/kbastani/spring-boot-graph-processing-example/blob/master/twitter-rank-crawler/pom.xml - L37"/>
    <hyperlink ref="T27:T32" r:id="rId526" location="L50" display="https://github.com/kbastani/spring-boot-graph-processing-example/blob/master/twitter-rank-crawler/pom.xml - L50"/>
    <hyperlink ref="T201" r:id="rId527" location="L54" display="https://github.com/kbastani/spring-boot-graph-processing-example/blob/master/twitter-rank-crawler/pom.xml - L54"/>
    <hyperlink ref="T202" r:id="rId528" location="L54" display="https://github.com/kbastani/spring-boot-graph-processing-example/blob/master/twitter-rank-crawler/pom.xml - L54"/>
    <hyperlink ref="T203" r:id="rId529" location="L58" display="https://github.com/kbastani/spring-boot-graph-processing-example/blob/master/twitter-rank-crawler/pom.xml - L58"/>
    <hyperlink ref="T204:T205" r:id="rId530" location="L58" display="https://github.com/kbastani/spring-boot-graph-processing-example/blob/master/twitter-rank-crawler/pom.xml - L58"/>
    <hyperlink ref="T206" r:id="rId531" location="L46" display="https://github.com/kbastani/spring-boot-graph-processing-example/blob/master/twitter-rank-crawler/pom.xml - L46"/>
    <hyperlink ref="T38" r:id="rId532" location="L5" display="https://github.com/kbastani/spring-boot-graph-processing-example/blob/master/twitter-rank-crawler/src/main/resources/bootstrap.yml - L5"/>
    <hyperlink ref="T39" r:id="rId533" location="L5" display="https://github.com/kbastani/spring-boot-graph-processing-example/blob/master/twitter-rank-crawler/src/main/resources/bootstrap.yml - L5"/>
    <hyperlink ref="T128" r:id="rId534" location="L5" display="https://github.com/kbastani/spring-boot-graph-processing-example/blob/master/twitter-rank-crawler/src/main/resources/bootstrap.yml - L5"/>
    <hyperlink ref="T40" r:id="rId535" location="L8" display="https://github.com/kbastani/spring-boot-graph-processing-example/blob/master/twitter-rank-crawler/src/main/resources/bootstrap.yml - L8"/>
    <hyperlink ref="T41" r:id="rId536" location="L8" display="https://github.com/kbastani/spring-boot-graph-processing-example/blob/master/twitter-rank-crawler/src/main/resources/bootstrap.yml - L8"/>
    <hyperlink ref="T207" r:id="rId537" location="L6-L9" display="https://github.com/kbastani/spring-boot-graph-processing-example/blob/master/twitter-rank-crawler/src/main/resources/application.yml - L6-L9"/>
    <hyperlink ref="T208" r:id="rId538" location="L6-L9" display="https://github.com/kbastani/spring-boot-graph-processing-example/blob/master/twitter-rank-crawler/src/main/resources/application.yml - L6-L9"/>
    <hyperlink ref="T52" r:id="rId539" location="L10-L12" display="https://github.com/kbastani/spring-boot-graph-processing-example/blob/master/twitter-rank-crawler/src/main/resources/application.yml - L10-L12"/>
    <hyperlink ref="T53" r:id="rId540" location="L10-L12" display="https://github.com/kbastani/spring-boot-graph-processing-example/blob/master/twitter-rank-crawler/src/main/resources/application.yml - L10-L12"/>
    <hyperlink ref="T45" r:id="rId541" location="L31" display="https://github.com/kbastani/spring-boot-graph-processing-example/blob/master/twitter-rank-crawler/src/main/resources/application.yml - L31"/>
    <hyperlink ref="T46" r:id="rId542" location="L31" display="https://github.com/kbastani/spring-boot-graph-processing-example/blob/master/twitter-rank-crawler/src/main/resources/application.yml - L31"/>
    <hyperlink ref="T48" r:id="rId543" location="L31" display="https://github.com/kbastani/spring-boot-graph-processing-example/blob/master/twitter-rank-crawler/src/main/resources/application.yml - L31"/>
    <hyperlink ref="T141" r:id="rId544" location="L16" display="https://github.com/kbastani/spring-boot-graph-processing-example/blob/master/twitter-rank-crawler/src/main/java/org/kbastani/TwitterCrawlerApplication.java - L16"/>
    <hyperlink ref="T142:T144" r:id="rId545" location="L16" display="https://github.com/kbastani/spring-boot-graph-processing-example/blob/master/twitter-rank-crawler/src/main/java/org/kbastani/TwitterCrawlerApplication.java - L16"/>
    <hyperlink ref="T154" r:id="rId546" location="L16" display="https://github.com/kbastani/spring-boot-graph-processing-example/blob/master/twitter-rank-crawler/src/main/java/org/kbastani/TwitterCrawlerApplication.java - L16"/>
    <hyperlink ref="T164" r:id="rId547" location="L16" display="https://github.com/kbastani/spring-boot-graph-processing-example/blob/master/twitter-rank-crawler/src/main/java/org/kbastani/TwitterCrawlerApplication.java - L16"/>
    <hyperlink ref="T209" r:id="rId548" location="L15" display="https://github.com/kbastani/spring-boot-graph-processing-example/blob/master/twitter-rank-crawler/src/main/java/org/kbastani/TwitterCrawlerApplication.java - L15"/>
    <hyperlink ref="T210:T215" r:id="rId549" location="L15" display="https://github.com/kbastani/spring-boot-graph-processing-example/blob/master/twitter-rank-crawler/src/main/java/org/kbastani/TwitterCrawlerApplication.java - L15"/>
    <hyperlink ref="T216" r:id="rId550" location="L18-L21" display="https://github.com/kbastani/spring-boot-graph-processing-example/blob/master/twitter-rank-crawler/src/main/java/org/kbastani/TwitterCrawlerApplication.java - L18-L21"/>
    <hyperlink ref="T217:T218" r:id="rId551" location="L18-L21" display="https://github.com/kbastani/spring-boot-graph-processing-example/blob/master/twitter-rank-crawler/src/main/java/org/kbastani/TwitterCrawlerApplication.java - L18-L21"/>
    <hyperlink ref="T75" r:id="rId552" location="L32" display="https://github.com/kbastani/spring-boot-graph-processing-example/blob/master/twitter-rank-crawler/src/main/java/org/kbastani/web/ApiController.java - L32"/>
    <hyperlink ref="T86" r:id="rId553" location="L32" display="https://github.com/kbastani/spring-boot-graph-processing-example/blob/master/twitter-rank-crawler/src/main/java/org/kbastani/web/ApiController.java - L32"/>
    <hyperlink ref="T102" r:id="rId554" location="L31" display="https://github.com/kbastani/spring-boot-graph-processing-example/blob/master/twitter-rank-crawler/src/main/java/org/kbastani/web/ApiController.java - L31"/>
    <hyperlink ref="B225" r:id="rId555" location="L8" display="https://github.com/sqshq/piggymetrics/blob/master/account-service/src/main/java/com/piggymetrics/account/repository/AccountRepository.java - L8"/>
    <hyperlink ref="C225" r:id="rId556" location="L8" display="https://github.com/sqshq/piggymetrics/blob/master/auth-service/src/main/java/com/piggymetrics/auth/repository/UserRepository.java - L8"/>
    <hyperlink ref="O225" r:id="rId557" location="L10-L11" display="https://github.com/sqshq/piggymetrics/blob/master/notification-service/src/main/java/com/piggymetrics/notification/repository/RecipientRepository.java - L10-L11"/>
    <hyperlink ref="R225" r:id="rId558" location="L10" display="https://github.com/sqshq/piggymetrics/blob/master/statistics-service/src/main/java/com/piggymetrics/statistics/repository/DataPointRepository.java - L10"/>
    <hyperlink ref="T222" r:id="rId559" location="L13-L14" display="https://github.com/kbastani/spring-boot-graph-processing-example/blob/master/twitter-rank-crawler/src/main/java/org/kbastani/twitter/FollowsRepository.java - L13-L14"/>
    <hyperlink ref="T223" r:id="rId560" location="L13-L14" display="https://github.com/kbastani/spring-boot-graph-processing-example/blob/master/twitter-rank-crawler/src/main/java/org/kbastani/twitter/FollowsRepository.java - L13-L14"/>
    <hyperlink ref="T219" r:id="rId561" location="L10-L11" display="https://github.com/kbastani/spring-boot-graph-processing-example/blob/master/twitter-rank-crawler/src/main/java/org/kbastani/twitter/Follows.java - L10-L11"/>
    <hyperlink ref="T221" r:id="rId562" location="L11-L14" display="https://github.com/kbastani/spring-boot-graph-processing-example/blob/master/twitter-rank-crawler/src/main/java/org/kbastani/twitter/Follows.java - L11-L14"/>
    <hyperlink ref="T220" r:id="rId563" location="L21-L22" display="https://github.com/kbastani/spring-boot-graph-processing-example/blob/master/twitter-rank-crawler/src/main/java/org/kbastani/twitter/User.java - L21-L22"/>
    <hyperlink ref="T81" r:id="rId564" location="L82" display="https://github.com/kbastani/spring-boot-graph-processing-example/blob/master/twitter-rank-crawler/src/main/java/org/kbastani/twitter/TwitterServiceImpl.java - L82"/>
    <hyperlink ref="T225" r:id="rId565" location="L124" display="https://github.com/kbastani/spring-boot-graph-processing-example/blob/master/twitter-rank-crawler/src/main/java/org/kbastani/twitter/TwitterServiceImpl.java - L124"/>
    <hyperlink ref="T224" r:id="rId566" location="L100" display="https://github.com/kbastani/spring-boot-graph-processing-example/blob/master/twitter-rank-crawler/src/main/java/org/kbastani/twitter/TwitterServiceImpl.java - L100"/>
    <hyperlink ref="T226" r:id="rId567" location="L114" display="https://github.com/kbastani/spring-boot-graph-processing-example/blob/master/twitter-rank-crawler/src/main/java/org/kbastani/twitter/TwitterServiceImpl.java - L114"/>
    <hyperlink ref="T89" r:id="rId568" location="L54" display="https://github.com/kbastani/spring-boot-graph-processing-example/blob/master/twitter-rank-crawler/src/main/java/org/kbastani/scheduling/AnalyticsScheduler.java - L54"/>
    <hyperlink ref="T92" r:id="rId569" location="L54" display="https://github.com/kbastani/spring-boot-graph-processing-example/blob/master/twitter-rank-crawler/src/main/java/org/kbastani/scheduling/AnalyticsScheduler.java - L54"/>
    <hyperlink ref="T227" r:id="rId570" location="L197" display="https://github.com/kbastani/spring-boot-graph-processing-example/blob/master/twitter-rank-crawler/src/main/java/org/kbastani/message/Receiver.java - L197"/>
    <hyperlink ref="T228" r:id="rId571" location="L59-L62" display="https://github.com/kbastani/spring-boot-graph-processing-example/blob/master/twitter-rank-crawler/src/main/java/org/kbastani/message/Receiver.java - L59-L62"/>
    <hyperlink ref="T229" r:id="rId572" location="L20-L23" display="https://github.com/kbastani/spring-boot-graph-processing-example/blob/master/twitter-rank-crawler/src/main/java/org/kbastani/config/GraphConfiguration.java - L20-L23"/>
    <hyperlink ref="T230" r:id="rId573" location="L31-L33" display="https://github.com/kbastani/spring-boot-graph-processing-example/blob/master/twitter-rank-crawler/src/main/java/org/kbastani/config/GraphConfiguration.java - L31-L33"/>
    <hyperlink ref="T231" r:id="rId574" location="L33-L35" display="https://github.com/kbastani/spring-boot-graph-processing-example/blob/master/twitter-rank-crawler/src/main/java/org/kbastani/config/TwitterCrawlerConfig.java - L33-L35"/>
    <hyperlink ref="T232" r:id="rId575" location="L93-L114" display="https://github.com/kbastani/spring-boot-graph-processing-example/blob/master/twitter-rank-crawler/src/main/java/org/kbastani/twitter/TwitterServiceImpl.java - L93-L114"/>
    <hyperlink ref="T233" r:id="rId576" location="L59-L62" display="https://github.com/kbastani/spring-boot-graph-processing-example/blob/master/twitter-rank-crawler/src/main/java/org/kbastani/message/Receiver.java - L59-L62"/>
    <hyperlink ref="U5" r:id="rId577" location="L3" display="https://github.com/ewolff/microservice-consul/blob/master/docker/docker-compose.yml - L3"/>
    <hyperlink ref="U73" r:id="rId578" location="L3" display="https://github.com/ewolff/microservice-consul/blob/master/docker/docker-compose.yml - L3"/>
    <hyperlink ref="U126" r:id="rId579" location="L3" display="https://github.com/ewolff/microservice-consul/blob/master/docker/docker-compose.yml - L3"/>
    <hyperlink ref="U234" r:id="rId580" location="L3-L4" display="https://github.com/ewolff/microservice-consul/blob/master/docker/docker-compose.yml - L3-L4"/>
    <hyperlink ref="U235:U237" r:id="rId581" location="L3-L4" display="https://github.com/ewolff/microservice-consul/blob/master/docker/docker-compose.yml - L3-L4"/>
    <hyperlink ref="V238" r:id="rId582" location="L27-L28" display="https://github.com/ewolff/microservice-consul/blob/master/docker/docker-compose-elastic.yml - L27-L28"/>
    <hyperlink ref="V3" r:id="rId583" location="L20" display="https://github.com/ewolff/microservice-consul/blob/master/microservice-consul-demo/pom.xml - L20"/>
    <hyperlink ref="V4" r:id="rId584" location="L20" display="https://github.com/ewolff/microservice-consul/blob/master/microservice-consul-demo/pom.xml - L20"/>
    <hyperlink ref="V56" r:id="rId585" location="L20" display="https://github.com/ewolff/microservice-consul/blob/master/microservice-consul-demo/pom.xml - L20"/>
    <hyperlink ref="V5" r:id="rId586" location="L23" display="https://github.com/ewolff/microservice-consul/blob/master/docker/docker-compose-elastic.yml - L23"/>
    <hyperlink ref="V11" r:id="rId587" location="L25-L26" display="https://github.com/ewolff/microservice-consul/blob/master/docker/docker-compose-elastic.yml - L25-L26"/>
    <hyperlink ref="V73" r:id="rId588" location="L23" display="https://github.com/ewolff/microservice-consul/blob/master/docker/docker-compose-elastic.yml - L23"/>
    <hyperlink ref="V126" r:id="rId589" location="L23" display="https://github.com/ewolff/microservice-consul/blob/master/docker/docker-compose-elastic.yml - L23"/>
    <hyperlink ref="V18" r:id="rId590" location="L12" display="https://github.com/ewolff/microservice-consul/blob/master/microservice-consul-demo/microservice-consul-demo-order/pom.xml - L12"/>
    <hyperlink ref="V19" r:id="rId591" location="L12" display="https://github.com/ewolff/microservice-consul/blob/master/microservice-consul-demo/microservice-consul-demo-order/pom.xml - L12"/>
    <hyperlink ref="V127" r:id="rId592" location="L12" display="https://github.com/ewolff/microservice-consul/blob/master/microservice-consul-demo/microservice-consul-demo-order/pom.xml - L12"/>
    <hyperlink ref="B239" r:id="rId593" location="L14" display="https://github.com/sqshq/piggymetrics/blob/master/account-service/pom.xml - L14"/>
    <hyperlink ref="C239" r:id="rId594" location="L14" display="https://github.com/sqshq/piggymetrics/blob/master/auth-service/pom.xml - L14"/>
    <hyperlink ref="D239" r:id="rId595" location="L15" display="https://github.com/sqshq/piggymetrics/blob/master/config/pom.xml - L15"/>
    <hyperlink ref="E239" r:id="rId596" location="L14" display="https://github.com/sqshq/piggymetrics/blob/master/gateway/pom.xml - L14"/>
    <hyperlink ref="N239" r:id="rId597" location="L14" display="https://github.com/sqshq/piggymetrics/blob/master/monitoring/pom.xml - L14"/>
    <hyperlink ref="O239" r:id="rId598" location="L14" display="https://github.com/sqshq/piggymetrics/blob/master/notification-service/pom.xml - L14"/>
    <hyperlink ref="P239" r:id="rId599" location="L14" display="https://github.com/sqshq/piggymetrics/blob/master/registry/pom.xml - L14"/>
    <hyperlink ref="Q239" r:id="rId600" location="L15" display="https://github.com/sqshq/piggymetrics/blob/master/turbine-stream-service/pom.xml - L15"/>
    <hyperlink ref="R239" r:id="rId601" location="L14" display="https://github.com/sqshq/piggymetrics/blob/master/statistics-service/pom.xml - L14"/>
    <hyperlink ref="T239" r:id="rId602" location="L15" display="https://github.com/kbastani/spring-boot-graph-processing-example/blob/master/twitter-rank-crawler/pom.xml - L15"/>
    <hyperlink ref="V239" r:id="rId603" location="L8" display="https://github.com/ewolff/microservice-consul/blob/master/microservice-consul-demo/microservice-consul-demo-order/pom.xml - L8"/>
    <hyperlink ref="V240" r:id="rId604" location="L18" display="https://github.com/ewolff/microservice-consul/blob/master/microservice-consul-demo/microservice-consul-demo-order/pom.xml - L18"/>
    <hyperlink ref="V243" r:id="rId605" location="L33" display="https://github.com/ewolff/microservice-consul/blob/master/microservice-consul-demo/microservice-consul-demo-order/pom.xml - L33"/>
    <hyperlink ref="V248" r:id="rId606" location="L109" display="https://github.com/ewolff/microservice-consul/blob/master/microservice-consul-demo/microservice-consul-demo-order/pom.xml - L109"/>
    <hyperlink ref="V250" r:id="rId607" location="L2" display="https://github.com/ewolff/microservice-consul/blob/master/microservice-consul-demo/microservice-consul-demo-order/src/main/resources/application.properties - L2"/>
    <hyperlink ref="V252" r:id="rId608" location="L5-L7" display="https://github.com/ewolff/microservice-consul/blob/master/microservice-consul-demo/microservice-consul-demo-order/src/main/resources/application.properties - L5-L7"/>
    <hyperlink ref="V253" r:id="rId609" location="L5" display="https://github.com/ewolff/microservice-consul/blob/master/microservice-consul-demo/microservice-consul-demo-order/src/main/resources/application.properties - L5"/>
    <hyperlink ref="V268" r:id="rId610" location="L5-L7" display="https://github.com/ewolff/microservice-consul/blob/master/microservice-consul-demo/microservice-consul-demo-order/src/main/resources/application.properties - L5-L7"/>
    <hyperlink ref="V257" r:id="rId611" location="L12-L13" display="https://github.com/ewolff/microservice-consul/blob/master/microservice-consul-demo/microservice-consul-demo-order/src/main/java/com/ewolff/microservice/order/logic/OrderLine.java - L12-L13"/>
    <hyperlink ref="V258" r:id="rId612" location="L20-L21" display="https://github.com/ewolff/microservice-consul/blob/master/microservice-consul-demo/microservice-consul-demo-order/src/main/java/com/ewolff/microservice/order/logic/Order.java - L20-L21"/>
    <hyperlink ref="W249" r:id="rId613" location="L18" display="https://github.com/BarathArivazhagan/spring-cloud-sidecar-polygot/blob/master/msstore-microservice/src/main/java/com/barath/app/Application.java - L18"/>
    <hyperlink ref="X260" r:id="rId614" location="L15-L16" display="https://github.com/kbastani/spring-cloud-event-sourcing-example/blob/master/docker-compose.yml - L15-L16"/>
    <hyperlink ref="X261" r:id="rId615" location="L15-L16" display="https://github.com/kbastani/spring-cloud-event-sourcing-example/blob/master/docker-compose.yml - L15-L16"/>
    <hyperlink ref="Y262" r:id="rId616" location="L64" display="https://github.com/kbastani/spring-cloud-event-sourcing-example/blob/master/user-service/pom.xml - L64"/>
    <hyperlink ref="Y263" r:id="rId617" location="L68" display="https://github.com/kbastani/spring-cloud-event-sourcing-example/blob/master/user-service/pom.xml - L68"/>
    <hyperlink ref="Y264" r:id="rId618" location="L68-L69" display="https://github.com/kbastani/spring-cloud-event-sourcing-example/blob/master/user-service/pom.xml - L68-L69"/>
    <hyperlink ref="Y265" r:id="rId619" location="L29-L32" display="https://github.com/kbastani/spring-cloud-event-sourcing-example/blob/master/user-service/src/main/resources/application.yml - L29-L32"/>
    <hyperlink ref="Y266" r:id="rId620" location="L29-L32" display="https://github.com/kbastani/spring-cloud-event-sourcing-example/blob/master/user-service/src/main/resources/application.yml - L29-L32"/>
    <hyperlink ref="Y267" r:id="rId621" location="L47-L53" display="https://github.com/kbastani/spring-cloud-event-sourcing-example/blob/master/user-service/src/main/resources/application.yml - L47-L53"/>
  </hyperlinks>
  <pageMargins left="0.7" right="0.7" top="0.75" bottom="0.75" header="0.3" footer="0.3"/>
  <pageSetup paperSize="9" orientation="portrait" horizontalDpi="300" verticalDpi="300" r:id="rId6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B1:Y1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5" x14ac:dyDescent="0.25"/>
  <cols>
    <col min="1" max="1" width="4" style="31" customWidth="1"/>
    <col min="2" max="2" width="16.140625" style="31" customWidth="1"/>
    <col min="3" max="3" width="18.85546875" style="31" customWidth="1"/>
    <col min="4" max="6" width="18" customWidth="1"/>
    <col min="7" max="8" width="20" bestFit="1" customWidth="1"/>
  </cols>
  <sheetData>
    <row r="1" spans="1:8" ht="30" customHeight="1" thickBot="1" x14ac:dyDescent="0.3">
      <c r="A1" s="68" t="s">
        <v>70</v>
      </c>
      <c r="B1" s="46" t="s">
        <v>33</v>
      </c>
      <c r="C1" s="46" t="s">
        <v>33</v>
      </c>
      <c r="D1" s="46" t="s">
        <v>33</v>
      </c>
      <c r="E1" s="60" t="s">
        <v>42</v>
      </c>
      <c r="F1" s="60" t="s">
        <v>36</v>
      </c>
      <c r="G1" s="60" t="s">
        <v>45</v>
      </c>
      <c r="H1" s="60" t="s">
        <v>48</v>
      </c>
    </row>
    <row r="2" spans="1:8" ht="30" customHeight="1" thickBot="1" x14ac:dyDescent="0.3">
      <c r="A2" s="69"/>
      <c r="B2" s="46" t="s">
        <v>118</v>
      </c>
      <c r="C2" s="46" t="s">
        <v>633</v>
      </c>
      <c r="D2" s="46" t="s">
        <v>690</v>
      </c>
      <c r="E2" s="61" t="s">
        <v>730</v>
      </c>
      <c r="F2" s="61" t="s">
        <v>907</v>
      </c>
      <c r="G2" s="61" t="s">
        <v>944</v>
      </c>
      <c r="H2" s="61" t="s">
        <v>946</v>
      </c>
    </row>
    <row r="3" spans="1:8" ht="15" customHeight="1" x14ac:dyDescent="0.25">
      <c r="A3" s="31">
        <v>3</v>
      </c>
      <c r="B3" s="48">
        <v>1</v>
      </c>
      <c r="C3" s="45">
        <v>1</v>
      </c>
      <c r="D3" s="58">
        <v>1</v>
      </c>
      <c r="E3" s="45">
        <v>1</v>
      </c>
      <c r="F3" s="45">
        <v>1</v>
      </c>
      <c r="G3" s="31">
        <v>0</v>
      </c>
      <c r="H3" s="31">
        <v>0</v>
      </c>
    </row>
    <row r="4" spans="1:8" x14ac:dyDescent="0.25">
      <c r="A4" s="31">
        <f xml:space="preserve"> 1+ A3</f>
        <v>4</v>
      </c>
      <c r="B4" s="48">
        <v>1</v>
      </c>
      <c r="C4" s="45">
        <v>1</v>
      </c>
      <c r="D4" s="58">
        <v>1</v>
      </c>
      <c r="E4" s="45">
        <v>1</v>
      </c>
      <c r="F4" s="45">
        <v>1</v>
      </c>
      <c r="G4" s="31">
        <v>0</v>
      </c>
      <c r="H4" s="31">
        <v>0</v>
      </c>
    </row>
    <row r="5" spans="1:8" x14ac:dyDescent="0.25">
      <c r="A5" s="31">
        <f t="shared" ref="A5:A68" si="0" xml:space="preserve"> 1+ A4</f>
        <v>5</v>
      </c>
      <c r="B5" s="38">
        <v>1</v>
      </c>
      <c r="C5" s="45">
        <v>1</v>
      </c>
      <c r="D5" s="58">
        <v>1</v>
      </c>
      <c r="E5" s="45">
        <v>1</v>
      </c>
      <c r="F5" s="45">
        <v>1</v>
      </c>
      <c r="G5" s="31">
        <v>0</v>
      </c>
      <c r="H5" s="31">
        <v>0</v>
      </c>
    </row>
    <row r="6" spans="1:8" x14ac:dyDescent="0.25">
      <c r="A6" s="31">
        <f t="shared" si="0"/>
        <v>6</v>
      </c>
      <c r="B6" s="31">
        <v>0</v>
      </c>
      <c r="C6" s="40">
        <v>0</v>
      </c>
      <c r="D6" s="40">
        <v>0</v>
      </c>
      <c r="E6" s="31">
        <v>0</v>
      </c>
      <c r="F6" s="31">
        <v>0</v>
      </c>
      <c r="G6" s="31">
        <v>0</v>
      </c>
      <c r="H6" s="31">
        <v>0</v>
      </c>
    </row>
    <row r="7" spans="1:8" x14ac:dyDescent="0.25">
      <c r="A7" s="31">
        <f t="shared" si="0"/>
        <v>7</v>
      </c>
      <c r="B7" s="31">
        <v>0</v>
      </c>
      <c r="C7" s="40">
        <v>0</v>
      </c>
      <c r="D7" s="40">
        <v>0</v>
      </c>
      <c r="E7" s="31">
        <v>0</v>
      </c>
      <c r="F7" s="31">
        <v>0</v>
      </c>
      <c r="G7" s="31">
        <v>0</v>
      </c>
      <c r="H7" s="31">
        <v>0</v>
      </c>
    </row>
    <row r="8" spans="1:8" x14ac:dyDescent="0.25">
      <c r="A8" s="31">
        <f t="shared" si="0"/>
        <v>8</v>
      </c>
      <c r="B8" s="38">
        <v>1</v>
      </c>
      <c r="C8" s="45">
        <v>1</v>
      </c>
      <c r="D8" s="45">
        <v>1</v>
      </c>
      <c r="E8" s="31">
        <v>0</v>
      </c>
      <c r="F8" s="31">
        <v>0</v>
      </c>
      <c r="G8" s="31">
        <v>0</v>
      </c>
      <c r="H8" s="31">
        <v>0</v>
      </c>
    </row>
    <row r="9" spans="1:8" x14ac:dyDescent="0.25">
      <c r="A9" s="31">
        <f t="shared" si="0"/>
        <v>9</v>
      </c>
      <c r="B9" s="31">
        <v>0</v>
      </c>
      <c r="C9" s="40">
        <v>0</v>
      </c>
      <c r="D9" s="40">
        <v>0</v>
      </c>
      <c r="E9" s="31">
        <v>0</v>
      </c>
      <c r="F9" s="31">
        <v>0</v>
      </c>
      <c r="G9" s="31">
        <v>0</v>
      </c>
      <c r="H9" s="31">
        <v>0</v>
      </c>
    </row>
    <row r="10" spans="1:8" x14ac:dyDescent="0.25">
      <c r="A10" s="31">
        <f t="shared" si="0"/>
        <v>10</v>
      </c>
      <c r="B10" s="38">
        <v>1</v>
      </c>
      <c r="C10" s="45">
        <v>1</v>
      </c>
      <c r="D10" s="45">
        <v>1</v>
      </c>
      <c r="E10" s="31">
        <v>0</v>
      </c>
      <c r="F10" s="31">
        <v>0</v>
      </c>
      <c r="G10" s="31">
        <v>0</v>
      </c>
      <c r="H10" s="31">
        <v>0</v>
      </c>
    </row>
    <row r="11" spans="1:8" x14ac:dyDescent="0.25">
      <c r="A11" s="31">
        <f t="shared" si="0"/>
        <v>11</v>
      </c>
      <c r="B11" s="31">
        <v>0</v>
      </c>
      <c r="C11" s="40">
        <v>0</v>
      </c>
      <c r="D11" s="40">
        <v>0</v>
      </c>
      <c r="E11" s="45">
        <v>1</v>
      </c>
      <c r="F11" s="45">
        <v>1</v>
      </c>
      <c r="G11" s="31">
        <v>0</v>
      </c>
      <c r="H11" s="31">
        <v>0</v>
      </c>
    </row>
    <row r="12" spans="1:8" ht="16.5" customHeight="1" x14ac:dyDescent="0.25">
      <c r="A12" s="31">
        <f t="shared" si="0"/>
        <v>12</v>
      </c>
      <c r="B12" s="38">
        <v>1</v>
      </c>
      <c r="C12" s="58">
        <v>1</v>
      </c>
      <c r="D12" s="58">
        <v>1</v>
      </c>
      <c r="E12" s="31">
        <v>0</v>
      </c>
      <c r="F12" s="31">
        <v>0</v>
      </c>
      <c r="G12" s="31">
        <v>0</v>
      </c>
      <c r="H12" s="31">
        <v>0</v>
      </c>
    </row>
    <row r="13" spans="1:8" x14ac:dyDescent="0.25">
      <c r="A13" s="31">
        <f t="shared" si="0"/>
        <v>13</v>
      </c>
      <c r="B13" s="38">
        <v>1</v>
      </c>
      <c r="C13" s="58">
        <v>1</v>
      </c>
      <c r="D13" s="58">
        <v>1</v>
      </c>
      <c r="E13" s="31">
        <v>0</v>
      </c>
      <c r="F13" s="31">
        <v>0</v>
      </c>
      <c r="G13" s="31">
        <v>0</v>
      </c>
      <c r="H13" s="31">
        <v>0</v>
      </c>
    </row>
    <row r="14" spans="1:8" x14ac:dyDescent="0.25">
      <c r="A14" s="31">
        <f t="shared" si="0"/>
        <v>14</v>
      </c>
      <c r="B14" s="31">
        <v>0</v>
      </c>
      <c r="C14" s="40">
        <v>0</v>
      </c>
      <c r="D14" s="40">
        <v>0</v>
      </c>
      <c r="E14" s="31">
        <v>0</v>
      </c>
      <c r="F14" s="31">
        <v>0</v>
      </c>
      <c r="G14" s="31">
        <v>0</v>
      </c>
      <c r="H14" s="31">
        <v>0</v>
      </c>
    </row>
    <row r="15" spans="1:8" x14ac:dyDescent="0.25">
      <c r="A15" s="31">
        <f t="shared" si="0"/>
        <v>15</v>
      </c>
      <c r="B15" s="31">
        <v>0</v>
      </c>
      <c r="C15" s="40">
        <v>0</v>
      </c>
      <c r="D15" s="40">
        <v>0</v>
      </c>
      <c r="E15" s="31">
        <v>0</v>
      </c>
      <c r="F15" s="31">
        <v>0</v>
      </c>
      <c r="G15" s="31">
        <v>0</v>
      </c>
      <c r="H15" s="31">
        <v>0</v>
      </c>
    </row>
    <row r="16" spans="1:8" x14ac:dyDescent="0.25">
      <c r="A16" s="31">
        <f t="shared" si="0"/>
        <v>16</v>
      </c>
      <c r="B16" s="31">
        <v>0</v>
      </c>
      <c r="C16" s="40">
        <v>0</v>
      </c>
      <c r="D16" s="40">
        <v>0</v>
      </c>
      <c r="E16" s="31">
        <v>0</v>
      </c>
      <c r="F16" s="31">
        <v>0</v>
      </c>
      <c r="G16" s="31">
        <v>0</v>
      </c>
      <c r="H16" s="31">
        <v>0</v>
      </c>
    </row>
    <row r="17" spans="1:8" x14ac:dyDescent="0.25">
      <c r="A17" s="31">
        <f t="shared" si="0"/>
        <v>17</v>
      </c>
      <c r="B17" s="31">
        <v>0</v>
      </c>
      <c r="C17" s="40">
        <v>0</v>
      </c>
      <c r="D17" s="40">
        <v>0</v>
      </c>
      <c r="E17" s="31">
        <v>0</v>
      </c>
      <c r="F17" s="31">
        <v>0</v>
      </c>
      <c r="G17" s="31">
        <v>0</v>
      </c>
      <c r="H17" s="31">
        <v>0</v>
      </c>
    </row>
    <row r="18" spans="1:8" x14ac:dyDescent="0.25">
      <c r="A18" s="31">
        <f t="shared" si="0"/>
        <v>18</v>
      </c>
      <c r="B18" s="38">
        <v>1</v>
      </c>
      <c r="C18" s="45">
        <v>1</v>
      </c>
      <c r="D18" s="45">
        <v>1</v>
      </c>
      <c r="E18" s="45">
        <v>1</v>
      </c>
      <c r="F18" s="45">
        <v>1</v>
      </c>
      <c r="G18" s="31">
        <v>0</v>
      </c>
      <c r="H18" s="31">
        <v>0</v>
      </c>
    </row>
    <row r="19" spans="1:8" x14ac:dyDescent="0.25">
      <c r="A19" s="31">
        <f t="shared" si="0"/>
        <v>19</v>
      </c>
      <c r="B19" s="38">
        <v>1</v>
      </c>
      <c r="C19" s="45">
        <v>1</v>
      </c>
      <c r="D19" s="45">
        <v>1</v>
      </c>
      <c r="E19" s="45">
        <v>1</v>
      </c>
      <c r="F19" s="45">
        <v>1</v>
      </c>
      <c r="G19" s="31">
        <v>0</v>
      </c>
      <c r="H19" s="31">
        <v>0</v>
      </c>
    </row>
    <row r="20" spans="1:8" x14ac:dyDescent="0.25">
      <c r="A20" s="31">
        <f t="shared" si="0"/>
        <v>20</v>
      </c>
      <c r="B20" s="38">
        <v>1</v>
      </c>
      <c r="C20" s="58">
        <v>1</v>
      </c>
      <c r="D20" s="58">
        <v>1</v>
      </c>
      <c r="E20" s="31">
        <v>0</v>
      </c>
      <c r="F20" s="31">
        <v>0</v>
      </c>
      <c r="G20" s="31">
        <v>0</v>
      </c>
      <c r="H20" s="31">
        <v>0</v>
      </c>
    </row>
    <row r="21" spans="1:8" x14ac:dyDescent="0.25">
      <c r="A21" s="31">
        <f t="shared" si="0"/>
        <v>21</v>
      </c>
      <c r="B21" s="38">
        <v>1</v>
      </c>
      <c r="C21" s="58">
        <v>1</v>
      </c>
      <c r="D21" s="58">
        <v>1</v>
      </c>
      <c r="E21" s="31">
        <v>0</v>
      </c>
      <c r="F21" s="31">
        <v>0</v>
      </c>
      <c r="G21" s="31">
        <v>0</v>
      </c>
      <c r="H21" s="31">
        <v>0</v>
      </c>
    </row>
    <row r="22" spans="1:8" x14ac:dyDescent="0.25">
      <c r="A22" s="31">
        <f t="shared" si="0"/>
        <v>22</v>
      </c>
      <c r="B22" s="38">
        <v>1</v>
      </c>
      <c r="C22" s="45">
        <v>1</v>
      </c>
      <c r="D22" s="45">
        <v>1</v>
      </c>
      <c r="E22" s="31">
        <v>0</v>
      </c>
      <c r="F22" s="31">
        <v>0</v>
      </c>
      <c r="G22" s="31">
        <v>0</v>
      </c>
      <c r="H22" s="31">
        <v>0</v>
      </c>
    </row>
    <row r="23" spans="1:8" x14ac:dyDescent="0.25">
      <c r="A23" s="31">
        <f t="shared" si="0"/>
        <v>23</v>
      </c>
      <c r="B23" s="38">
        <v>1</v>
      </c>
      <c r="C23" s="58">
        <v>1</v>
      </c>
      <c r="D23" s="58">
        <v>1</v>
      </c>
      <c r="E23" s="31">
        <v>0</v>
      </c>
      <c r="F23" s="31">
        <v>0</v>
      </c>
      <c r="G23" s="31">
        <v>0</v>
      </c>
      <c r="H23" s="31">
        <v>0</v>
      </c>
    </row>
    <row r="24" spans="1:8" x14ac:dyDescent="0.25">
      <c r="A24" s="31">
        <f t="shared" si="0"/>
        <v>24</v>
      </c>
      <c r="B24" s="38">
        <v>1</v>
      </c>
      <c r="C24" s="58">
        <v>1</v>
      </c>
      <c r="D24" s="58">
        <v>1</v>
      </c>
      <c r="E24" s="31">
        <v>0</v>
      </c>
      <c r="F24" s="31">
        <v>0</v>
      </c>
      <c r="G24" s="31">
        <v>0</v>
      </c>
      <c r="H24" s="31">
        <v>0</v>
      </c>
    </row>
    <row r="25" spans="1:8" x14ac:dyDescent="0.25">
      <c r="A25" s="31">
        <f t="shared" si="0"/>
        <v>25</v>
      </c>
      <c r="B25" s="38">
        <v>1</v>
      </c>
      <c r="C25" s="58">
        <v>1</v>
      </c>
      <c r="D25" s="58">
        <v>1</v>
      </c>
      <c r="E25" s="31">
        <v>0</v>
      </c>
      <c r="F25" s="31">
        <v>0</v>
      </c>
      <c r="G25" s="31">
        <v>0</v>
      </c>
      <c r="H25" s="31">
        <v>0</v>
      </c>
    </row>
    <row r="26" spans="1:8" x14ac:dyDescent="0.25">
      <c r="A26" s="31">
        <f t="shared" si="0"/>
        <v>26</v>
      </c>
      <c r="B26" s="38">
        <v>1</v>
      </c>
      <c r="C26" s="58">
        <v>1</v>
      </c>
      <c r="D26" s="58">
        <v>1</v>
      </c>
      <c r="E26" s="31">
        <v>0</v>
      </c>
      <c r="F26" s="31">
        <v>0</v>
      </c>
      <c r="G26" s="31">
        <v>0</v>
      </c>
      <c r="H26" s="31">
        <v>0</v>
      </c>
    </row>
    <row r="27" spans="1:8" x14ac:dyDescent="0.25">
      <c r="A27" s="31">
        <f t="shared" si="0"/>
        <v>27</v>
      </c>
      <c r="B27" s="38">
        <v>1</v>
      </c>
      <c r="C27" s="58">
        <v>1</v>
      </c>
      <c r="D27" s="58">
        <v>1</v>
      </c>
      <c r="E27" s="45">
        <v>1</v>
      </c>
      <c r="F27" s="31">
        <v>0</v>
      </c>
      <c r="G27" s="31">
        <v>0</v>
      </c>
      <c r="H27" s="31">
        <v>0</v>
      </c>
    </row>
    <row r="28" spans="1:8" x14ac:dyDescent="0.25">
      <c r="A28" s="31">
        <f t="shared" si="0"/>
        <v>28</v>
      </c>
      <c r="B28" s="38">
        <v>1</v>
      </c>
      <c r="C28" s="58">
        <v>1</v>
      </c>
      <c r="D28" s="58">
        <v>1</v>
      </c>
      <c r="E28" s="45">
        <v>1</v>
      </c>
      <c r="F28" s="31">
        <v>0</v>
      </c>
      <c r="G28" s="31">
        <v>0</v>
      </c>
      <c r="H28" s="31">
        <v>0</v>
      </c>
    </row>
    <row r="29" spans="1:8" x14ac:dyDescent="0.25">
      <c r="A29" s="31">
        <f t="shared" si="0"/>
        <v>29</v>
      </c>
      <c r="B29" s="38">
        <v>1</v>
      </c>
      <c r="C29" s="58">
        <v>1</v>
      </c>
      <c r="D29" s="58">
        <v>1</v>
      </c>
      <c r="E29" s="45">
        <v>1</v>
      </c>
      <c r="F29" s="31">
        <v>0</v>
      </c>
      <c r="G29" s="31">
        <v>0</v>
      </c>
      <c r="H29" s="31">
        <v>0</v>
      </c>
    </row>
    <row r="30" spans="1:8" x14ac:dyDescent="0.25">
      <c r="A30" s="31">
        <f t="shared" si="0"/>
        <v>30</v>
      </c>
      <c r="B30" s="38">
        <v>1</v>
      </c>
      <c r="C30" s="58">
        <v>1</v>
      </c>
      <c r="D30" s="58">
        <v>1</v>
      </c>
      <c r="E30" s="45">
        <v>1</v>
      </c>
      <c r="F30" s="31">
        <v>0</v>
      </c>
      <c r="G30" s="31">
        <v>0</v>
      </c>
      <c r="H30" s="31">
        <v>0</v>
      </c>
    </row>
    <row r="31" spans="1:8" x14ac:dyDescent="0.25">
      <c r="A31" s="31">
        <f t="shared" si="0"/>
        <v>31</v>
      </c>
      <c r="B31" s="38">
        <v>1</v>
      </c>
      <c r="C31" s="58">
        <v>1</v>
      </c>
      <c r="D31" s="58">
        <v>1</v>
      </c>
      <c r="E31" s="45">
        <v>1</v>
      </c>
      <c r="F31" s="31">
        <v>0</v>
      </c>
      <c r="G31" s="31">
        <v>0</v>
      </c>
      <c r="H31" s="31">
        <v>0</v>
      </c>
    </row>
    <row r="32" spans="1:8" x14ac:dyDescent="0.25">
      <c r="A32" s="31">
        <f t="shared" si="0"/>
        <v>32</v>
      </c>
      <c r="B32" s="38">
        <v>1</v>
      </c>
      <c r="C32" s="58">
        <v>1</v>
      </c>
      <c r="D32" s="58">
        <v>1</v>
      </c>
      <c r="E32" s="45">
        <v>1</v>
      </c>
      <c r="F32" s="31">
        <v>0</v>
      </c>
      <c r="G32" s="31">
        <v>0</v>
      </c>
      <c r="H32" s="31">
        <v>0</v>
      </c>
    </row>
    <row r="33" spans="1:8" x14ac:dyDescent="0.25">
      <c r="A33" s="31">
        <f t="shared" si="0"/>
        <v>33</v>
      </c>
      <c r="B33" s="38">
        <v>1</v>
      </c>
      <c r="C33" s="58">
        <v>1</v>
      </c>
      <c r="D33" s="58">
        <v>1</v>
      </c>
      <c r="E33" s="31">
        <v>0</v>
      </c>
      <c r="F33" s="31">
        <v>0</v>
      </c>
      <c r="G33" s="31">
        <v>0</v>
      </c>
      <c r="H33" s="31">
        <v>0</v>
      </c>
    </row>
    <row r="34" spans="1:8" x14ac:dyDescent="0.25">
      <c r="A34" s="31">
        <f t="shared" si="0"/>
        <v>34</v>
      </c>
      <c r="B34" s="38">
        <v>1</v>
      </c>
      <c r="C34" s="40">
        <v>0</v>
      </c>
      <c r="D34" s="40">
        <v>0</v>
      </c>
      <c r="E34" s="31">
        <v>0</v>
      </c>
      <c r="F34" s="31">
        <v>0</v>
      </c>
      <c r="G34" s="31">
        <v>0</v>
      </c>
      <c r="H34" s="31">
        <v>0</v>
      </c>
    </row>
    <row r="35" spans="1:8" x14ac:dyDescent="0.25">
      <c r="A35" s="31">
        <f t="shared" si="0"/>
        <v>35</v>
      </c>
      <c r="B35" s="38">
        <v>1</v>
      </c>
      <c r="C35" s="40">
        <v>0</v>
      </c>
      <c r="D35" s="40">
        <v>0</v>
      </c>
      <c r="E35" s="31">
        <v>0</v>
      </c>
      <c r="F35" s="31">
        <v>0</v>
      </c>
      <c r="G35" s="31">
        <v>0</v>
      </c>
      <c r="H35" s="31">
        <v>0</v>
      </c>
    </row>
    <row r="36" spans="1:8" x14ac:dyDescent="0.25">
      <c r="A36" s="31">
        <f t="shared" si="0"/>
        <v>36</v>
      </c>
      <c r="B36" s="38">
        <v>1</v>
      </c>
      <c r="C36" s="58">
        <v>1</v>
      </c>
      <c r="D36" s="58">
        <v>1</v>
      </c>
      <c r="E36" s="31">
        <v>0</v>
      </c>
      <c r="F36" s="31">
        <v>0</v>
      </c>
      <c r="G36" s="31">
        <v>0</v>
      </c>
      <c r="H36" s="31">
        <v>0</v>
      </c>
    </row>
    <row r="37" spans="1:8" x14ac:dyDescent="0.25">
      <c r="A37" s="31">
        <f t="shared" si="0"/>
        <v>37</v>
      </c>
      <c r="B37" s="38">
        <v>1</v>
      </c>
      <c r="C37" s="58">
        <v>1</v>
      </c>
      <c r="D37" s="58">
        <v>1</v>
      </c>
      <c r="E37" s="31">
        <v>0</v>
      </c>
      <c r="F37" s="31">
        <v>0</v>
      </c>
      <c r="G37" s="31">
        <v>0</v>
      </c>
      <c r="H37" s="31">
        <v>0</v>
      </c>
    </row>
    <row r="38" spans="1:8" x14ac:dyDescent="0.25">
      <c r="A38" s="31">
        <f t="shared" si="0"/>
        <v>38</v>
      </c>
      <c r="B38" s="38">
        <v>1</v>
      </c>
      <c r="C38" s="45">
        <v>1</v>
      </c>
      <c r="D38" s="45">
        <v>1</v>
      </c>
      <c r="E38" s="45">
        <v>1</v>
      </c>
      <c r="F38" s="31">
        <v>0</v>
      </c>
      <c r="G38" s="31">
        <v>0</v>
      </c>
      <c r="H38" s="31">
        <v>0</v>
      </c>
    </row>
    <row r="39" spans="1:8" x14ac:dyDescent="0.25">
      <c r="A39" s="31">
        <f t="shared" si="0"/>
        <v>39</v>
      </c>
      <c r="B39" s="38">
        <v>1</v>
      </c>
      <c r="C39" s="45">
        <v>1</v>
      </c>
      <c r="D39" s="45">
        <v>1</v>
      </c>
      <c r="E39" s="45">
        <v>1</v>
      </c>
      <c r="F39" s="31">
        <v>0</v>
      </c>
      <c r="G39" s="31">
        <v>0</v>
      </c>
      <c r="H39" s="31">
        <v>0</v>
      </c>
    </row>
    <row r="40" spans="1:8" x14ac:dyDescent="0.25">
      <c r="A40" s="31">
        <f t="shared" si="0"/>
        <v>40</v>
      </c>
      <c r="B40" s="38">
        <v>1</v>
      </c>
      <c r="C40" s="45">
        <v>1</v>
      </c>
      <c r="D40" s="45">
        <v>1</v>
      </c>
      <c r="E40" s="45">
        <v>1</v>
      </c>
      <c r="F40" s="31">
        <v>0</v>
      </c>
      <c r="G40" s="31">
        <v>0</v>
      </c>
      <c r="H40" s="31">
        <v>0</v>
      </c>
    </row>
    <row r="41" spans="1:8" x14ac:dyDescent="0.25">
      <c r="A41" s="31">
        <f t="shared" si="0"/>
        <v>41</v>
      </c>
      <c r="B41" s="38">
        <v>1</v>
      </c>
      <c r="C41" s="45">
        <v>1</v>
      </c>
      <c r="D41" s="45">
        <v>1</v>
      </c>
      <c r="E41" s="45">
        <v>1</v>
      </c>
      <c r="F41" s="31">
        <v>0</v>
      </c>
      <c r="G41" s="31">
        <v>0</v>
      </c>
      <c r="H41" s="31">
        <v>0</v>
      </c>
    </row>
    <row r="42" spans="1:8" x14ac:dyDescent="0.25">
      <c r="A42" s="31">
        <f t="shared" si="0"/>
        <v>42</v>
      </c>
      <c r="B42" s="38">
        <v>1</v>
      </c>
      <c r="C42" s="58">
        <v>1</v>
      </c>
      <c r="D42" s="58">
        <v>1</v>
      </c>
      <c r="E42" s="31">
        <v>0</v>
      </c>
      <c r="F42" s="31">
        <v>0</v>
      </c>
      <c r="G42" s="31">
        <v>0</v>
      </c>
      <c r="H42" s="31">
        <v>0</v>
      </c>
    </row>
    <row r="43" spans="1:8" x14ac:dyDescent="0.25">
      <c r="A43" s="31">
        <f t="shared" si="0"/>
        <v>43</v>
      </c>
      <c r="B43" s="38">
        <v>1</v>
      </c>
      <c r="C43" s="58">
        <v>1</v>
      </c>
      <c r="D43" s="58">
        <v>1</v>
      </c>
      <c r="E43" s="31">
        <v>0</v>
      </c>
      <c r="F43" s="31">
        <v>0</v>
      </c>
      <c r="G43" s="31">
        <v>0</v>
      </c>
      <c r="H43" s="31">
        <v>0</v>
      </c>
    </row>
    <row r="44" spans="1:8" x14ac:dyDescent="0.25">
      <c r="A44" s="31">
        <f t="shared" si="0"/>
        <v>44</v>
      </c>
      <c r="B44" s="38">
        <v>1</v>
      </c>
      <c r="C44" s="58">
        <v>1</v>
      </c>
      <c r="D44" s="58">
        <v>1</v>
      </c>
      <c r="E44" s="31">
        <v>0</v>
      </c>
      <c r="F44" s="31">
        <v>0</v>
      </c>
      <c r="G44" s="31">
        <v>0</v>
      </c>
      <c r="H44" s="31">
        <v>0</v>
      </c>
    </row>
    <row r="45" spans="1:8" x14ac:dyDescent="0.25">
      <c r="A45" s="31">
        <f t="shared" si="0"/>
        <v>45</v>
      </c>
      <c r="B45" s="38">
        <v>1</v>
      </c>
      <c r="C45" s="58">
        <v>1</v>
      </c>
      <c r="D45" s="58">
        <v>1</v>
      </c>
      <c r="E45" s="45">
        <v>1</v>
      </c>
      <c r="F45" s="31">
        <v>0</v>
      </c>
      <c r="G45" s="31">
        <v>0</v>
      </c>
      <c r="H45" s="31">
        <v>0</v>
      </c>
    </row>
    <row r="46" spans="1:8" x14ac:dyDescent="0.25">
      <c r="A46" s="31">
        <f t="shared" si="0"/>
        <v>46</v>
      </c>
      <c r="B46" s="38">
        <v>1</v>
      </c>
      <c r="C46" s="58">
        <v>1</v>
      </c>
      <c r="D46" s="58">
        <v>1</v>
      </c>
      <c r="E46" s="45">
        <v>1</v>
      </c>
      <c r="F46" s="31">
        <v>0</v>
      </c>
      <c r="G46" s="31">
        <v>0</v>
      </c>
      <c r="H46" s="31">
        <v>0</v>
      </c>
    </row>
    <row r="47" spans="1:8" x14ac:dyDescent="0.25">
      <c r="A47" s="31">
        <f t="shared" si="0"/>
        <v>47</v>
      </c>
      <c r="B47" s="38">
        <v>1</v>
      </c>
      <c r="C47" s="58">
        <v>1</v>
      </c>
      <c r="D47" s="58">
        <v>1</v>
      </c>
      <c r="E47" s="31">
        <v>0</v>
      </c>
      <c r="F47" s="31">
        <v>0</v>
      </c>
      <c r="G47" s="31">
        <v>0</v>
      </c>
      <c r="H47" s="31">
        <v>0</v>
      </c>
    </row>
    <row r="48" spans="1:8" x14ac:dyDescent="0.25">
      <c r="A48" s="31">
        <f t="shared" si="0"/>
        <v>48</v>
      </c>
      <c r="B48" s="38">
        <v>1</v>
      </c>
      <c r="C48" s="58">
        <v>1</v>
      </c>
      <c r="D48" s="58">
        <v>1</v>
      </c>
      <c r="E48" s="45">
        <v>1</v>
      </c>
      <c r="F48" s="31">
        <v>0</v>
      </c>
      <c r="G48" s="31">
        <v>0</v>
      </c>
      <c r="H48" s="31">
        <v>0</v>
      </c>
    </row>
    <row r="49" spans="1:8" x14ac:dyDescent="0.25">
      <c r="A49" s="31">
        <f t="shared" si="0"/>
        <v>49</v>
      </c>
      <c r="B49" s="38">
        <v>1</v>
      </c>
      <c r="C49" s="58">
        <v>1</v>
      </c>
      <c r="D49" s="58">
        <v>1</v>
      </c>
      <c r="E49" s="31">
        <v>0</v>
      </c>
      <c r="F49" s="31">
        <v>0</v>
      </c>
      <c r="G49" s="31">
        <v>0</v>
      </c>
      <c r="H49" s="31">
        <v>0</v>
      </c>
    </row>
    <row r="50" spans="1:8" x14ac:dyDescent="0.25">
      <c r="A50" s="31">
        <f t="shared" si="0"/>
        <v>50</v>
      </c>
      <c r="B50" s="38">
        <v>1</v>
      </c>
      <c r="C50" s="58">
        <v>1</v>
      </c>
      <c r="D50" s="58">
        <v>1</v>
      </c>
      <c r="E50" s="31">
        <v>0</v>
      </c>
      <c r="F50" s="31">
        <v>0</v>
      </c>
      <c r="G50" s="31">
        <v>0</v>
      </c>
      <c r="H50" s="31">
        <v>0</v>
      </c>
    </row>
    <row r="51" spans="1:8" x14ac:dyDescent="0.25">
      <c r="A51" s="31">
        <f t="shared" si="0"/>
        <v>51</v>
      </c>
      <c r="B51" s="38">
        <v>1</v>
      </c>
      <c r="C51" s="58">
        <v>1</v>
      </c>
      <c r="D51" s="58">
        <v>1</v>
      </c>
      <c r="E51" s="31">
        <v>0</v>
      </c>
      <c r="F51" s="31">
        <v>0</v>
      </c>
      <c r="G51" s="31">
        <v>0</v>
      </c>
      <c r="H51" s="31">
        <v>0</v>
      </c>
    </row>
    <row r="52" spans="1:8" x14ac:dyDescent="0.25">
      <c r="A52" s="31">
        <f t="shared" si="0"/>
        <v>52</v>
      </c>
      <c r="B52" s="38">
        <v>1</v>
      </c>
      <c r="C52" s="58">
        <v>1</v>
      </c>
      <c r="D52" s="58">
        <v>1</v>
      </c>
      <c r="E52" s="45">
        <v>1</v>
      </c>
      <c r="F52" s="31">
        <v>0</v>
      </c>
      <c r="G52" s="31">
        <v>0</v>
      </c>
      <c r="H52" s="31">
        <v>0</v>
      </c>
    </row>
    <row r="53" spans="1:8" x14ac:dyDescent="0.25">
      <c r="A53" s="31">
        <f t="shared" si="0"/>
        <v>53</v>
      </c>
      <c r="B53" s="38">
        <v>1</v>
      </c>
      <c r="C53" s="58">
        <v>1</v>
      </c>
      <c r="D53" s="58">
        <v>1</v>
      </c>
      <c r="E53" s="45">
        <v>1</v>
      </c>
      <c r="F53" s="31">
        <v>0</v>
      </c>
      <c r="G53" s="31">
        <v>0</v>
      </c>
      <c r="H53" s="31">
        <v>0</v>
      </c>
    </row>
    <row r="54" spans="1:8" x14ac:dyDescent="0.25">
      <c r="A54" s="31">
        <f t="shared" si="0"/>
        <v>54</v>
      </c>
      <c r="B54" s="38">
        <v>1</v>
      </c>
      <c r="C54" s="58">
        <v>1</v>
      </c>
      <c r="D54" s="58">
        <v>1</v>
      </c>
      <c r="E54" s="31">
        <v>0</v>
      </c>
      <c r="F54" s="31">
        <v>0</v>
      </c>
      <c r="G54" s="31">
        <v>0</v>
      </c>
      <c r="H54" s="31">
        <v>0</v>
      </c>
    </row>
    <row r="55" spans="1:8" x14ac:dyDescent="0.25">
      <c r="A55" s="31">
        <f t="shared" si="0"/>
        <v>55</v>
      </c>
      <c r="B55" s="38">
        <v>1</v>
      </c>
      <c r="C55" s="58">
        <v>1</v>
      </c>
      <c r="D55" s="58">
        <v>1</v>
      </c>
      <c r="E55" s="31">
        <v>0</v>
      </c>
      <c r="F55" s="31">
        <v>0</v>
      </c>
      <c r="G55" s="31">
        <v>0</v>
      </c>
      <c r="H55" s="31">
        <v>0</v>
      </c>
    </row>
    <row r="56" spans="1:8" x14ac:dyDescent="0.25">
      <c r="A56" s="47">
        <f t="shared" si="0"/>
        <v>56</v>
      </c>
      <c r="B56" s="48">
        <v>1</v>
      </c>
      <c r="C56" s="45">
        <v>1</v>
      </c>
      <c r="D56" s="45">
        <v>1</v>
      </c>
      <c r="E56" s="45">
        <v>1</v>
      </c>
      <c r="F56" s="45">
        <v>1</v>
      </c>
      <c r="G56" s="31">
        <v>0</v>
      </c>
      <c r="H56" s="31">
        <v>0</v>
      </c>
    </row>
    <row r="57" spans="1:8" x14ac:dyDescent="0.25">
      <c r="A57" s="31">
        <f t="shared" si="0"/>
        <v>57</v>
      </c>
      <c r="B57" s="38">
        <v>1</v>
      </c>
      <c r="C57" s="40">
        <v>0</v>
      </c>
      <c r="D57" s="40">
        <v>0</v>
      </c>
      <c r="E57" s="31">
        <v>0</v>
      </c>
      <c r="F57" s="31">
        <v>0</v>
      </c>
      <c r="G57" s="31">
        <v>0</v>
      </c>
      <c r="H57" s="31">
        <v>0</v>
      </c>
    </row>
    <row r="58" spans="1:8" x14ac:dyDescent="0.25">
      <c r="A58" s="31">
        <f t="shared" si="0"/>
        <v>58</v>
      </c>
      <c r="B58" s="38">
        <v>1</v>
      </c>
      <c r="C58" s="40">
        <v>0</v>
      </c>
      <c r="D58" s="40">
        <v>0</v>
      </c>
      <c r="E58" s="31">
        <v>0</v>
      </c>
      <c r="F58" s="31">
        <v>0</v>
      </c>
      <c r="G58" s="31">
        <v>0</v>
      </c>
      <c r="H58" s="31">
        <v>0</v>
      </c>
    </row>
    <row r="59" spans="1:8" x14ac:dyDescent="0.25">
      <c r="A59" s="31">
        <f t="shared" si="0"/>
        <v>59</v>
      </c>
      <c r="B59" s="38">
        <v>1</v>
      </c>
      <c r="C59" s="58">
        <v>1</v>
      </c>
      <c r="D59" s="58">
        <v>1</v>
      </c>
      <c r="E59" s="31">
        <v>0</v>
      </c>
      <c r="F59" s="31">
        <v>0</v>
      </c>
      <c r="G59" s="31">
        <v>0</v>
      </c>
      <c r="H59" s="31">
        <v>0</v>
      </c>
    </row>
    <row r="60" spans="1:8" x14ac:dyDescent="0.25">
      <c r="A60" s="31">
        <f t="shared" si="0"/>
        <v>60</v>
      </c>
      <c r="B60" s="38">
        <v>1</v>
      </c>
      <c r="C60" s="58">
        <v>1</v>
      </c>
      <c r="D60" s="58">
        <v>1</v>
      </c>
      <c r="E60" s="31">
        <v>0</v>
      </c>
      <c r="F60" s="31">
        <v>0</v>
      </c>
      <c r="G60" s="31">
        <v>0</v>
      </c>
      <c r="H60" s="31">
        <v>0</v>
      </c>
    </row>
    <row r="61" spans="1:8" x14ac:dyDescent="0.25">
      <c r="A61" s="31">
        <f t="shared" si="0"/>
        <v>61</v>
      </c>
      <c r="B61" s="38">
        <v>1</v>
      </c>
      <c r="C61" s="45">
        <v>1</v>
      </c>
      <c r="D61" s="45">
        <v>1</v>
      </c>
      <c r="E61" s="31">
        <v>0</v>
      </c>
      <c r="F61" s="31">
        <v>0</v>
      </c>
      <c r="G61" s="31">
        <v>0</v>
      </c>
      <c r="H61" s="31">
        <v>0</v>
      </c>
    </row>
    <row r="62" spans="1:8" x14ac:dyDescent="0.25">
      <c r="A62" s="31">
        <f t="shared" si="0"/>
        <v>62</v>
      </c>
      <c r="B62" s="38">
        <v>1</v>
      </c>
      <c r="C62" s="45">
        <v>1</v>
      </c>
      <c r="D62" s="45">
        <v>1</v>
      </c>
      <c r="E62" s="31">
        <v>0</v>
      </c>
      <c r="F62" s="31">
        <v>0</v>
      </c>
      <c r="G62" s="31">
        <v>0</v>
      </c>
      <c r="H62" s="31">
        <v>0</v>
      </c>
    </row>
    <row r="63" spans="1:8" x14ac:dyDescent="0.25">
      <c r="A63" s="31">
        <f t="shared" si="0"/>
        <v>63</v>
      </c>
      <c r="B63" s="38">
        <v>1</v>
      </c>
      <c r="C63" s="58">
        <v>1</v>
      </c>
      <c r="D63" s="58">
        <v>1</v>
      </c>
      <c r="E63" s="31">
        <v>0</v>
      </c>
      <c r="F63" s="31">
        <v>0</v>
      </c>
      <c r="G63" s="31">
        <v>0</v>
      </c>
      <c r="H63" s="31">
        <v>0</v>
      </c>
    </row>
    <row r="64" spans="1:8" x14ac:dyDescent="0.25">
      <c r="A64" s="31">
        <f t="shared" si="0"/>
        <v>64</v>
      </c>
      <c r="B64" s="38">
        <v>1</v>
      </c>
      <c r="C64" s="58">
        <v>1</v>
      </c>
      <c r="D64" s="58">
        <v>1</v>
      </c>
      <c r="E64" s="31">
        <v>0</v>
      </c>
      <c r="F64" s="31">
        <v>0</v>
      </c>
      <c r="G64" s="31">
        <v>0</v>
      </c>
      <c r="H64" s="31">
        <v>0</v>
      </c>
    </row>
    <row r="65" spans="1:8" x14ac:dyDescent="0.25">
      <c r="A65" s="31">
        <f t="shared" si="0"/>
        <v>65</v>
      </c>
      <c r="B65" s="38">
        <v>1</v>
      </c>
      <c r="C65" s="58">
        <v>1</v>
      </c>
      <c r="D65" s="58">
        <v>1</v>
      </c>
      <c r="E65" s="31">
        <v>0</v>
      </c>
      <c r="F65" s="31">
        <v>0</v>
      </c>
      <c r="G65" s="31">
        <v>0</v>
      </c>
      <c r="H65" s="31">
        <v>0</v>
      </c>
    </row>
    <row r="66" spans="1:8" x14ac:dyDescent="0.25">
      <c r="A66" s="31">
        <f t="shared" si="0"/>
        <v>66</v>
      </c>
      <c r="B66" s="38">
        <v>1</v>
      </c>
      <c r="C66" s="58">
        <v>1</v>
      </c>
      <c r="D66" s="58">
        <v>1</v>
      </c>
      <c r="E66" s="31">
        <v>0</v>
      </c>
      <c r="F66" s="31">
        <v>0</v>
      </c>
      <c r="G66" s="31">
        <v>0</v>
      </c>
      <c r="H66" s="31">
        <v>0</v>
      </c>
    </row>
    <row r="67" spans="1:8" x14ac:dyDescent="0.25">
      <c r="A67" s="31">
        <f t="shared" si="0"/>
        <v>67</v>
      </c>
      <c r="B67" s="38">
        <v>1</v>
      </c>
      <c r="C67" s="58">
        <v>1</v>
      </c>
      <c r="D67" s="58">
        <v>1</v>
      </c>
      <c r="E67" s="31">
        <v>0</v>
      </c>
      <c r="F67" s="31">
        <v>0</v>
      </c>
      <c r="G67" s="31">
        <v>0</v>
      </c>
      <c r="H67" s="31">
        <v>0</v>
      </c>
    </row>
    <row r="68" spans="1:8" x14ac:dyDescent="0.25">
      <c r="A68" s="31">
        <f t="shared" si="0"/>
        <v>68</v>
      </c>
      <c r="B68" s="38">
        <v>1</v>
      </c>
      <c r="C68" s="40">
        <v>0</v>
      </c>
      <c r="D68" s="40">
        <v>0</v>
      </c>
      <c r="E68" s="31">
        <v>0</v>
      </c>
      <c r="F68" s="31">
        <v>0</v>
      </c>
      <c r="G68" s="31">
        <v>0</v>
      </c>
      <c r="H68" s="31">
        <v>0</v>
      </c>
    </row>
    <row r="69" spans="1:8" x14ac:dyDescent="0.25">
      <c r="A69" s="31">
        <f t="shared" ref="A69:A132" si="1" xml:space="preserve"> 1+ A68</f>
        <v>69</v>
      </c>
      <c r="B69" s="38">
        <v>1</v>
      </c>
      <c r="C69" s="58">
        <v>1</v>
      </c>
      <c r="D69" s="58">
        <v>1</v>
      </c>
      <c r="E69" s="31">
        <v>0</v>
      </c>
      <c r="F69" s="31">
        <v>0</v>
      </c>
      <c r="G69" s="31">
        <v>0</v>
      </c>
      <c r="H69" s="31">
        <v>0</v>
      </c>
    </row>
    <row r="70" spans="1:8" x14ac:dyDescent="0.25">
      <c r="A70" s="31">
        <f t="shared" si="1"/>
        <v>70</v>
      </c>
      <c r="B70" s="38">
        <v>1</v>
      </c>
      <c r="C70" s="40">
        <v>0</v>
      </c>
      <c r="D70" s="40">
        <v>0</v>
      </c>
      <c r="E70" s="31">
        <v>0</v>
      </c>
      <c r="F70" s="31">
        <v>0</v>
      </c>
      <c r="G70" s="31">
        <v>0</v>
      </c>
      <c r="H70" s="31">
        <v>0</v>
      </c>
    </row>
    <row r="71" spans="1:8" x14ac:dyDescent="0.25">
      <c r="A71" s="31">
        <f t="shared" si="1"/>
        <v>71</v>
      </c>
      <c r="B71" s="38">
        <v>1</v>
      </c>
      <c r="C71" s="45">
        <v>1</v>
      </c>
      <c r="D71" s="45">
        <v>1</v>
      </c>
      <c r="E71" s="31">
        <v>0</v>
      </c>
      <c r="F71" s="31">
        <v>0</v>
      </c>
      <c r="G71" s="31">
        <v>0</v>
      </c>
      <c r="H71" s="31">
        <v>0</v>
      </c>
    </row>
    <row r="72" spans="1:8" x14ac:dyDescent="0.25">
      <c r="A72" s="31">
        <f t="shared" si="1"/>
        <v>72</v>
      </c>
      <c r="B72" s="38">
        <v>1</v>
      </c>
      <c r="C72" s="45">
        <v>1</v>
      </c>
      <c r="D72" s="45">
        <v>1</v>
      </c>
      <c r="E72" s="31">
        <v>0</v>
      </c>
      <c r="F72" s="31">
        <v>0</v>
      </c>
      <c r="G72" s="31">
        <v>0</v>
      </c>
      <c r="H72" s="31">
        <v>0</v>
      </c>
    </row>
    <row r="73" spans="1:8" x14ac:dyDescent="0.25">
      <c r="A73" s="47">
        <f t="shared" si="1"/>
        <v>73</v>
      </c>
      <c r="B73" s="48">
        <v>1</v>
      </c>
      <c r="C73" s="45">
        <v>1</v>
      </c>
      <c r="D73" s="45">
        <v>1</v>
      </c>
      <c r="E73" s="45">
        <v>1</v>
      </c>
      <c r="F73" s="45">
        <v>1</v>
      </c>
      <c r="G73" s="31">
        <v>0</v>
      </c>
      <c r="H73" s="31">
        <v>0</v>
      </c>
    </row>
    <row r="74" spans="1:8" x14ac:dyDescent="0.25">
      <c r="A74" s="31">
        <f xml:space="preserve"> 1+ A73</f>
        <v>74</v>
      </c>
      <c r="B74" s="38">
        <v>1</v>
      </c>
      <c r="C74" s="58">
        <v>1</v>
      </c>
      <c r="D74" s="58">
        <v>1</v>
      </c>
      <c r="E74" s="31">
        <v>0</v>
      </c>
      <c r="F74" s="31">
        <v>0</v>
      </c>
      <c r="G74" s="31">
        <v>0</v>
      </c>
      <c r="H74" s="31">
        <v>0</v>
      </c>
    </row>
    <row r="75" spans="1:8" x14ac:dyDescent="0.25">
      <c r="A75" s="31">
        <f t="shared" si="1"/>
        <v>75</v>
      </c>
      <c r="B75" s="38">
        <v>1</v>
      </c>
      <c r="C75" s="58">
        <v>1</v>
      </c>
      <c r="D75" s="58">
        <v>1</v>
      </c>
      <c r="E75" s="45">
        <v>1</v>
      </c>
      <c r="F75" s="31">
        <v>0</v>
      </c>
      <c r="G75" s="31">
        <v>0</v>
      </c>
      <c r="H75" s="31">
        <v>0</v>
      </c>
    </row>
    <row r="76" spans="1:8" x14ac:dyDescent="0.25">
      <c r="A76" s="31">
        <f t="shared" si="1"/>
        <v>76</v>
      </c>
      <c r="B76" s="38">
        <v>1</v>
      </c>
      <c r="C76" s="58">
        <v>1</v>
      </c>
      <c r="D76" s="58">
        <v>1</v>
      </c>
      <c r="E76" s="31">
        <v>0</v>
      </c>
      <c r="F76" s="31">
        <v>0</v>
      </c>
      <c r="G76" s="31">
        <v>0</v>
      </c>
      <c r="H76" s="31">
        <v>0</v>
      </c>
    </row>
    <row r="77" spans="1:8" x14ac:dyDescent="0.25">
      <c r="A77" s="31">
        <f t="shared" si="1"/>
        <v>77</v>
      </c>
      <c r="B77" s="31">
        <v>0</v>
      </c>
      <c r="C77" s="40">
        <v>0</v>
      </c>
      <c r="D77" s="40">
        <v>0</v>
      </c>
      <c r="E77" s="31">
        <v>0</v>
      </c>
      <c r="F77" s="31">
        <v>0</v>
      </c>
      <c r="G77" s="31">
        <v>0</v>
      </c>
      <c r="H77" s="31">
        <v>0</v>
      </c>
    </row>
    <row r="78" spans="1:8" x14ac:dyDescent="0.25">
      <c r="A78" s="31">
        <f t="shared" si="1"/>
        <v>78</v>
      </c>
      <c r="B78" s="38">
        <v>1</v>
      </c>
      <c r="C78" s="58">
        <v>1</v>
      </c>
      <c r="D78" s="58">
        <v>1</v>
      </c>
      <c r="E78" s="31">
        <v>0</v>
      </c>
      <c r="F78" s="31">
        <v>0</v>
      </c>
      <c r="G78" s="31">
        <v>0</v>
      </c>
      <c r="H78" s="31">
        <v>0</v>
      </c>
    </row>
    <row r="79" spans="1:8" x14ac:dyDescent="0.25">
      <c r="A79" s="31">
        <f t="shared" si="1"/>
        <v>79</v>
      </c>
      <c r="B79" s="38">
        <v>1</v>
      </c>
      <c r="C79" s="40">
        <v>0</v>
      </c>
      <c r="D79" s="40">
        <v>0</v>
      </c>
      <c r="E79" s="31">
        <v>0</v>
      </c>
      <c r="F79" s="31">
        <v>0</v>
      </c>
      <c r="G79" s="31">
        <v>0</v>
      </c>
      <c r="H79" s="31">
        <v>0</v>
      </c>
    </row>
    <row r="80" spans="1:8" x14ac:dyDescent="0.25">
      <c r="A80" s="31">
        <f t="shared" si="1"/>
        <v>80</v>
      </c>
      <c r="B80" s="31">
        <v>0</v>
      </c>
      <c r="C80" s="40">
        <v>0</v>
      </c>
      <c r="D80" s="40">
        <v>0</v>
      </c>
      <c r="E80" s="31">
        <v>0</v>
      </c>
      <c r="F80" s="31">
        <v>0</v>
      </c>
      <c r="G80" s="31">
        <v>0</v>
      </c>
      <c r="H80" s="31">
        <v>0</v>
      </c>
    </row>
    <row r="81" spans="1:8" x14ac:dyDescent="0.25">
      <c r="A81" s="31">
        <f xml:space="preserve"> 1+ A80</f>
        <v>81</v>
      </c>
      <c r="B81" s="38">
        <v>1</v>
      </c>
      <c r="C81" s="40">
        <v>0</v>
      </c>
      <c r="D81" s="58">
        <v>1</v>
      </c>
      <c r="E81" s="45">
        <v>1</v>
      </c>
      <c r="F81" s="31">
        <v>0</v>
      </c>
      <c r="G81" s="31">
        <v>0</v>
      </c>
      <c r="H81" s="31">
        <v>0</v>
      </c>
    </row>
    <row r="82" spans="1:8" x14ac:dyDescent="0.25">
      <c r="A82" s="31">
        <f t="shared" si="1"/>
        <v>82</v>
      </c>
      <c r="B82" s="38">
        <v>1</v>
      </c>
      <c r="C82" s="40">
        <v>0</v>
      </c>
      <c r="D82" s="58">
        <v>1</v>
      </c>
      <c r="E82" s="31">
        <v>0</v>
      </c>
      <c r="F82" s="31">
        <v>0</v>
      </c>
      <c r="G82" s="31">
        <v>0</v>
      </c>
      <c r="H82" s="31">
        <v>0</v>
      </c>
    </row>
    <row r="83" spans="1:8" x14ac:dyDescent="0.25">
      <c r="A83" s="31">
        <f t="shared" si="1"/>
        <v>83</v>
      </c>
      <c r="B83" s="38">
        <v>1</v>
      </c>
      <c r="C83" s="58">
        <v>1</v>
      </c>
      <c r="D83" s="58">
        <v>1</v>
      </c>
      <c r="E83" s="31">
        <v>0</v>
      </c>
      <c r="F83" s="31">
        <v>0</v>
      </c>
      <c r="G83" s="31">
        <v>0</v>
      </c>
      <c r="H83" s="31">
        <v>0</v>
      </c>
    </row>
    <row r="84" spans="1:8" x14ac:dyDescent="0.25">
      <c r="A84" s="31">
        <f t="shared" si="1"/>
        <v>84</v>
      </c>
      <c r="B84" s="38">
        <v>1</v>
      </c>
      <c r="C84" s="58">
        <v>1</v>
      </c>
      <c r="D84" s="58">
        <v>1</v>
      </c>
      <c r="E84" s="31">
        <v>0</v>
      </c>
      <c r="F84" s="31">
        <v>0</v>
      </c>
      <c r="G84" s="31">
        <v>0</v>
      </c>
      <c r="H84" s="31">
        <v>0</v>
      </c>
    </row>
    <row r="85" spans="1:8" x14ac:dyDescent="0.25">
      <c r="A85" s="31">
        <f t="shared" si="1"/>
        <v>85</v>
      </c>
      <c r="B85" s="38">
        <v>1</v>
      </c>
      <c r="C85" s="58">
        <v>1</v>
      </c>
      <c r="D85" s="58">
        <v>1</v>
      </c>
      <c r="E85" s="31">
        <v>0</v>
      </c>
      <c r="F85" s="31">
        <v>0</v>
      </c>
      <c r="G85" s="31">
        <v>0</v>
      </c>
      <c r="H85" s="31">
        <v>0</v>
      </c>
    </row>
    <row r="86" spans="1:8" x14ac:dyDescent="0.25">
      <c r="A86" s="31">
        <f t="shared" si="1"/>
        <v>86</v>
      </c>
      <c r="B86" s="38">
        <v>1</v>
      </c>
      <c r="C86" s="58">
        <v>1</v>
      </c>
      <c r="D86" s="58">
        <v>1</v>
      </c>
      <c r="E86" s="45">
        <v>1</v>
      </c>
      <c r="F86" s="31">
        <v>0</v>
      </c>
      <c r="G86" s="31">
        <v>0</v>
      </c>
      <c r="H86" s="31">
        <v>0</v>
      </c>
    </row>
    <row r="87" spans="1:8" x14ac:dyDescent="0.25">
      <c r="A87" s="31">
        <f t="shared" si="1"/>
        <v>87</v>
      </c>
      <c r="B87" s="38">
        <v>1</v>
      </c>
      <c r="C87" s="40">
        <v>0</v>
      </c>
      <c r="D87" s="58">
        <v>1</v>
      </c>
      <c r="E87" s="31">
        <v>0</v>
      </c>
      <c r="F87" s="31">
        <v>0</v>
      </c>
      <c r="G87" s="31">
        <v>0</v>
      </c>
      <c r="H87" s="31">
        <v>0</v>
      </c>
    </row>
    <row r="88" spans="1:8" x14ac:dyDescent="0.25">
      <c r="A88" s="31">
        <f t="shared" si="1"/>
        <v>88</v>
      </c>
      <c r="B88" s="38">
        <v>1</v>
      </c>
      <c r="C88" s="58">
        <v>1</v>
      </c>
      <c r="D88" s="40">
        <v>0</v>
      </c>
      <c r="E88" s="31">
        <v>0</v>
      </c>
      <c r="F88" s="31">
        <v>0</v>
      </c>
      <c r="G88" s="31">
        <v>0</v>
      </c>
      <c r="H88" s="31">
        <v>0</v>
      </c>
    </row>
    <row r="89" spans="1:8" x14ac:dyDescent="0.25">
      <c r="A89" s="31">
        <f t="shared" si="1"/>
        <v>89</v>
      </c>
      <c r="B89" s="38">
        <v>1</v>
      </c>
      <c r="C89" s="40">
        <v>0</v>
      </c>
      <c r="D89" s="58">
        <v>1</v>
      </c>
      <c r="E89" s="45">
        <v>1</v>
      </c>
      <c r="F89" s="31">
        <v>0</v>
      </c>
      <c r="G89" s="31">
        <v>0</v>
      </c>
      <c r="H89" s="31">
        <v>0</v>
      </c>
    </row>
    <row r="90" spans="1:8" x14ac:dyDescent="0.25">
      <c r="A90" s="31">
        <f t="shared" si="1"/>
        <v>90</v>
      </c>
      <c r="B90" s="38">
        <v>1</v>
      </c>
      <c r="C90" s="58">
        <v>1</v>
      </c>
      <c r="D90" s="58">
        <v>1</v>
      </c>
      <c r="E90" s="31">
        <v>0</v>
      </c>
      <c r="F90" s="31">
        <v>0</v>
      </c>
      <c r="G90" s="31">
        <v>0</v>
      </c>
      <c r="H90" s="31">
        <v>0</v>
      </c>
    </row>
    <row r="91" spans="1:8" x14ac:dyDescent="0.25">
      <c r="A91" s="31">
        <f t="shared" si="1"/>
        <v>91</v>
      </c>
      <c r="B91" s="38">
        <v>1</v>
      </c>
      <c r="C91" s="58">
        <v>1</v>
      </c>
      <c r="D91" s="58">
        <v>1</v>
      </c>
      <c r="E91" s="31">
        <v>0</v>
      </c>
      <c r="F91" s="31">
        <v>0</v>
      </c>
      <c r="G91" s="31">
        <v>0</v>
      </c>
      <c r="H91" s="31">
        <v>0</v>
      </c>
    </row>
    <row r="92" spans="1:8" x14ac:dyDescent="0.25">
      <c r="A92" s="31">
        <f t="shared" si="1"/>
        <v>92</v>
      </c>
      <c r="B92" s="38">
        <v>1</v>
      </c>
      <c r="C92" s="40">
        <v>0</v>
      </c>
      <c r="D92" s="58">
        <v>1</v>
      </c>
      <c r="E92" s="45">
        <v>1</v>
      </c>
      <c r="F92" s="31">
        <v>0</v>
      </c>
      <c r="G92" s="31">
        <v>0</v>
      </c>
      <c r="H92" s="31">
        <v>0</v>
      </c>
    </row>
    <row r="93" spans="1:8" x14ac:dyDescent="0.25">
      <c r="A93" s="31">
        <f t="shared" si="1"/>
        <v>93</v>
      </c>
      <c r="B93" s="38">
        <v>1</v>
      </c>
      <c r="C93" s="40">
        <v>0</v>
      </c>
      <c r="D93" s="40">
        <v>0</v>
      </c>
      <c r="E93" s="31">
        <v>0</v>
      </c>
      <c r="F93" s="31">
        <v>0</v>
      </c>
      <c r="G93" s="31">
        <v>0</v>
      </c>
      <c r="H93" s="31">
        <v>0</v>
      </c>
    </row>
    <row r="94" spans="1:8" x14ac:dyDescent="0.25">
      <c r="A94" s="31">
        <f t="shared" si="1"/>
        <v>94</v>
      </c>
      <c r="B94" s="38">
        <v>1</v>
      </c>
      <c r="C94" s="40">
        <v>0</v>
      </c>
      <c r="D94" s="40">
        <v>0</v>
      </c>
      <c r="E94" s="31">
        <v>0</v>
      </c>
      <c r="F94" s="31">
        <v>0</v>
      </c>
      <c r="G94" s="31">
        <v>0</v>
      </c>
      <c r="H94" s="31">
        <v>0</v>
      </c>
    </row>
    <row r="95" spans="1:8" x14ac:dyDescent="0.25">
      <c r="A95" s="31">
        <f t="shared" si="1"/>
        <v>95</v>
      </c>
      <c r="B95" s="38">
        <v>1</v>
      </c>
      <c r="C95" s="40">
        <v>0</v>
      </c>
      <c r="D95" s="58">
        <v>1</v>
      </c>
      <c r="E95" s="31">
        <v>0</v>
      </c>
      <c r="F95" s="31">
        <v>0</v>
      </c>
      <c r="G95" s="31">
        <v>0</v>
      </c>
      <c r="H95" s="31">
        <v>0</v>
      </c>
    </row>
    <row r="96" spans="1:8" x14ac:dyDescent="0.25">
      <c r="A96" s="31">
        <f t="shared" si="1"/>
        <v>96</v>
      </c>
      <c r="B96" s="38">
        <v>1</v>
      </c>
      <c r="C96" s="58">
        <v>1</v>
      </c>
      <c r="D96" s="58">
        <v>1</v>
      </c>
      <c r="E96" s="31">
        <v>0</v>
      </c>
      <c r="F96" s="31">
        <v>0</v>
      </c>
      <c r="G96" s="31">
        <v>0</v>
      </c>
      <c r="H96" s="31">
        <v>0</v>
      </c>
    </row>
    <row r="97" spans="1:8" x14ac:dyDescent="0.25">
      <c r="A97" s="31">
        <f t="shared" si="1"/>
        <v>97</v>
      </c>
      <c r="B97" s="38">
        <v>1</v>
      </c>
      <c r="C97" s="40">
        <v>0</v>
      </c>
      <c r="D97" s="58">
        <v>1</v>
      </c>
      <c r="E97" s="31">
        <v>0</v>
      </c>
      <c r="F97" s="31">
        <v>0</v>
      </c>
      <c r="G97" s="31">
        <v>0</v>
      </c>
      <c r="H97" s="31">
        <v>0</v>
      </c>
    </row>
    <row r="98" spans="1:8" x14ac:dyDescent="0.25">
      <c r="A98" s="31">
        <f t="shared" si="1"/>
        <v>98</v>
      </c>
      <c r="B98" s="38">
        <v>1</v>
      </c>
      <c r="C98" s="58">
        <v>1</v>
      </c>
      <c r="D98" s="58">
        <v>1</v>
      </c>
      <c r="E98" s="31">
        <v>0</v>
      </c>
      <c r="F98" s="31">
        <v>0</v>
      </c>
      <c r="G98" s="31">
        <v>0</v>
      </c>
      <c r="H98" s="31">
        <v>0</v>
      </c>
    </row>
    <row r="99" spans="1:8" x14ac:dyDescent="0.25">
      <c r="A99" s="31">
        <f t="shared" si="1"/>
        <v>99</v>
      </c>
      <c r="B99" s="38">
        <v>1</v>
      </c>
      <c r="C99" s="40">
        <v>0</v>
      </c>
      <c r="D99" s="58">
        <v>1</v>
      </c>
      <c r="E99" s="31">
        <v>0</v>
      </c>
      <c r="F99" s="31">
        <v>0</v>
      </c>
      <c r="G99" s="31">
        <v>0</v>
      </c>
      <c r="H99" s="31">
        <v>0</v>
      </c>
    </row>
    <row r="100" spans="1:8" x14ac:dyDescent="0.25">
      <c r="A100" s="31">
        <f t="shared" si="1"/>
        <v>100</v>
      </c>
      <c r="B100" s="38">
        <v>1</v>
      </c>
      <c r="C100" s="40">
        <v>0</v>
      </c>
      <c r="D100" s="58">
        <v>1</v>
      </c>
      <c r="E100" s="31">
        <v>0</v>
      </c>
      <c r="F100" s="31">
        <v>0</v>
      </c>
      <c r="G100" s="31">
        <v>0</v>
      </c>
      <c r="H100" s="31">
        <v>0</v>
      </c>
    </row>
    <row r="101" spans="1:8" x14ac:dyDescent="0.25">
      <c r="A101" s="31">
        <f t="shared" si="1"/>
        <v>101</v>
      </c>
      <c r="B101" s="31">
        <v>0</v>
      </c>
      <c r="C101" s="40">
        <v>0</v>
      </c>
      <c r="D101" s="40">
        <v>0</v>
      </c>
      <c r="E101" s="31">
        <v>0</v>
      </c>
      <c r="F101" s="31">
        <v>0</v>
      </c>
      <c r="G101" s="31">
        <v>0</v>
      </c>
      <c r="H101" s="31">
        <v>0</v>
      </c>
    </row>
    <row r="102" spans="1:8" x14ac:dyDescent="0.25">
      <c r="A102" s="31">
        <f t="shared" si="1"/>
        <v>102</v>
      </c>
      <c r="B102" s="31">
        <v>0</v>
      </c>
      <c r="C102" s="40">
        <v>0</v>
      </c>
      <c r="D102" s="40">
        <v>0</v>
      </c>
      <c r="E102" s="45">
        <v>1</v>
      </c>
      <c r="F102" s="31">
        <v>0</v>
      </c>
      <c r="G102" s="31">
        <v>0</v>
      </c>
      <c r="H102" s="31">
        <v>0</v>
      </c>
    </row>
    <row r="103" spans="1:8" x14ac:dyDescent="0.25">
      <c r="A103" s="31">
        <f t="shared" si="1"/>
        <v>103</v>
      </c>
      <c r="B103" s="31">
        <v>0</v>
      </c>
      <c r="C103" s="40">
        <v>0</v>
      </c>
      <c r="D103" s="40">
        <v>0</v>
      </c>
      <c r="E103" s="31">
        <v>0</v>
      </c>
      <c r="F103" s="31">
        <v>0</v>
      </c>
      <c r="G103" s="31">
        <v>0</v>
      </c>
      <c r="H103" s="31">
        <v>0</v>
      </c>
    </row>
    <row r="104" spans="1:8" x14ac:dyDescent="0.25">
      <c r="A104" s="31">
        <f t="shared" si="1"/>
        <v>104</v>
      </c>
      <c r="B104" s="31">
        <v>0</v>
      </c>
      <c r="C104" s="58">
        <v>1</v>
      </c>
      <c r="D104" s="40">
        <v>0</v>
      </c>
      <c r="E104" s="31">
        <v>0</v>
      </c>
      <c r="F104" s="31">
        <v>0</v>
      </c>
      <c r="G104" s="31">
        <v>0</v>
      </c>
      <c r="H104" s="31">
        <v>0</v>
      </c>
    </row>
    <row r="105" spans="1:8" x14ac:dyDescent="0.25">
      <c r="A105" s="31">
        <f t="shared" si="1"/>
        <v>105</v>
      </c>
      <c r="B105" s="31">
        <v>0</v>
      </c>
      <c r="C105" s="40">
        <v>0</v>
      </c>
      <c r="D105" s="40">
        <v>0</v>
      </c>
      <c r="E105" s="31">
        <v>0</v>
      </c>
      <c r="F105" s="31">
        <v>0</v>
      </c>
      <c r="G105" s="31">
        <v>0</v>
      </c>
      <c r="H105" s="31">
        <v>0</v>
      </c>
    </row>
    <row r="106" spans="1:8" x14ac:dyDescent="0.25">
      <c r="A106" s="31">
        <f t="shared" si="1"/>
        <v>106</v>
      </c>
      <c r="B106" s="31">
        <v>0</v>
      </c>
      <c r="C106" s="40">
        <v>0</v>
      </c>
      <c r="D106" s="40">
        <v>0</v>
      </c>
      <c r="E106" s="31">
        <v>0</v>
      </c>
      <c r="F106" s="31">
        <v>0</v>
      </c>
      <c r="G106" s="31">
        <v>0</v>
      </c>
      <c r="H106" s="31">
        <v>0</v>
      </c>
    </row>
    <row r="107" spans="1:8" x14ac:dyDescent="0.25">
      <c r="A107" s="31">
        <f t="shared" si="1"/>
        <v>107</v>
      </c>
      <c r="B107" s="31">
        <v>0</v>
      </c>
      <c r="C107" s="40">
        <v>0</v>
      </c>
      <c r="D107" s="40">
        <v>0</v>
      </c>
      <c r="E107" s="31">
        <v>0</v>
      </c>
      <c r="F107" s="31">
        <v>0</v>
      </c>
      <c r="G107" s="31">
        <v>0</v>
      </c>
      <c r="H107" s="31">
        <v>0</v>
      </c>
    </row>
    <row r="108" spans="1:8" x14ac:dyDescent="0.25">
      <c r="A108" s="31">
        <f t="shared" si="1"/>
        <v>108</v>
      </c>
      <c r="B108" s="31">
        <v>0</v>
      </c>
      <c r="C108" s="40">
        <v>0</v>
      </c>
      <c r="D108" s="40">
        <v>0</v>
      </c>
      <c r="E108" s="31">
        <v>0</v>
      </c>
      <c r="F108" s="31">
        <v>0</v>
      </c>
      <c r="G108" s="31">
        <v>0</v>
      </c>
      <c r="H108" s="31">
        <v>0</v>
      </c>
    </row>
    <row r="109" spans="1:8" x14ac:dyDescent="0.25">
      <c r="A109" s="31">
        <f t="shared" si="1"/>
        <v>109</v>
      </c>
      <c r="B109" s="31">
        <v>0</v>
      </c>
      <c r="C109" s="40">
        <v>0</v>
      </c>
      <c r="D109" s="40">
        <v>0</v>
      </c>
      <c r="E109" s="31">
        <v>0</v>
      </c>
      <c r="F109" s="31">
        <v>0</v>
      </c>
      <c r="G109" s="31">
        <v>0</v>
      </c>
      <c r="H109" s="31">
        <v>0</v>
      </c>
    </row>
    <row r="110" spans="1:8" x14ac:dyDescent="0.25">
      <c r="A110" s="31">
        <f t="shared" si="1"/>
        <v>110</v>
      </c>
      <c r="B110" s="31">
        <v>0</v>
      </c>
      <c r="C110" s="40">
        <v>0</v>
      </c>
      <c r="D110" s="40">
        <v>0</v>
      </c>
      <c r="E110" s="31">
        <v>0</v>
      </c>
      <c r="F110" s="31">
        <v>0</v>
      </c>
      <c r="G110" s="31">
        <v>0</v>
      </c>
      <c r="H110" s="31">
        <v>0</v>
      </c>
    </row>
    <row r="111" spans="1:8" x14ac:dyDescent="0.25">
      <c r="A111" s="31">
        <f t="shared" si="1"/>
        <v>111</v>
      </c>
      <c r="B111" s="31">
        <v>0</v>
      </c>
      <c r="C111" s="40">
        <v>0</v>
      </c>
      <c r="D111" s="40">
        <v>0</v>
      </c>
      <c r="E111" s="31">
        <v>0</v>
      </c>
      <c r="F111" s="31">
        <v>0</v>
      </c>
      <c r="G111" s="31">
        <v>0</v>
      </c>
      <c r="H111" s="31">
        <v>0</v>
      </c>
    </row>
    <row r="112" spans="1:8" x14ac:dyDescent="0.25">
      <c r="A112" s="31">
        <f t="shared" si="1"/>
        <v>112</v>
      </c>
      <c r="B112" s="31">
        <v>0</v>
      </c>
      <c r="C112" s="40">
        <v>0</v>
      </c>
      <c r="D112" s="40">
        <v>0</v>
      </c>
      <c r="E112" s="31">
        <v>0</v>
      </c>
      <c r="F112" s="31">
        <v>0</v>
      </c>
      <c r="G112" s="31">
        <v>0</v>
      </c>
      <c r="H112" s="31">
        <v>0</v>
      </c>
    </row>
    <row r="113" spans="1:8" x14ac:dyDescent="0.25">
      <c r="A113" s="31">
        <f t="shared" si="1"/>
        <v>113</v>
      </c>
      <c r="B113" s="31">
        <v>0</v>
      </c>
      <c r="C113" s="40">
        <v>0</v>
      </c>
      <c r="D113" s="40">
        <v>0</v>
      </c>
      <c r="E113" s="31">
        <v>0</v>
      </c>
      <c r="F113" s="31">
        <v>0</v>
      </c>
      <c r="G113" s="31">
        <v>0</v>
      </c>
      <c r="H113" s="31">
        <v>0</v>
      </c>
    </row>
    <row r="114" spans="1:8" x14ac:dyDescent="0.25">
      <c r="A114" s="31">
        <f t="shared" si="1"/>
        <v>114</v>
      </c>
      <c r="B114" s="31">
        <v>0</v>
      </c>
      <c r="C114" s="40">
        <v>0</v>
      </c>
      <c r="D114" s="40">
        <v>0</v>
      </c>
      <c r="E114" s="31">
        <v>0</v>
      </c>
      <c r="F114" s="31">
        <v>0</v>
      </c>
      <c r="G114" s="31">
        <v>0</v>
      </c>
      <c r="H114" s="31">
        <v>0</v>
      </c>
    </row>
    <row r="115" spans="1:8" x14ac:dyDescent="0.25">
      <c r="A115" s="31">
        <f t="shared" si="1"/>
        <v>115</v>
      </c>
      <c r="B115" s="31">
        <v>0</v>
      </c>
      <c r="C115" s="40">
        <v>0</v>
      </c>
      <c r="D115" s="40">
        <v>0</v>
      </c>
      <c r="E115" s="31">
        <v>0</v>
      </c>
      <c r="F115" s="31">
        <v>0</v>
      </c>
      <c r="G115" s="31">
        <v>0</v>
      </c>
      <c r="H115" s="31">
        <v>0</v>
      </c>
    </row>
    <row r="116" spans="1:8" x14ac:dyDescent="0.25">
      <c r="A116" s="31">
        <f t="shared" si="1"/>
        <v>116</v>
      </c>
      <c r="B116" s="31">
        <v>0</v>
      </c>
      <c r="C116" s="40">
        <v>0</v>
      </c>
      <c r="D116" s="40">
        <v>0</v>
      </c>
      <c r="E116" s="31">
        <v>0</v>
      </c>
      <c r="F116" s="31">
        <v>0</v>
      </c>
      <c r="G116" s="31">
        <v>0</v>
      </c>
      <c r="H116" s="31">
        <v>0</v>
      </c>
    </row>
    <row r="117" spans="1:8" x14ac:dyDescent="0.25">
      <c r="A117" s="31">
        <f t="shared" si="1"/>
        <v>117</v>
      </c>
      <c r="B117" s="31">
        <v>0</v>
      </c>
      <c r="C117" s="40">
        <v>0</v>
      </c>
      <c r="D117" s="40">
        <v>0</v>
      </c>
      <c r="E117" s="31">
        <v>0</v>
      </c>
      <c r="F117" s="31">
        <v>0</v>
      </c>
      <c r="G117" s="31">
        <v>0</v>
      </c>
      <c r="H117" s="31">
        <v>0</v>
      </c>
    </row>
    <row r="118" spans="1:8" x14ac:dyDescent="0.25">
      <c r="A118" s="31">
        <f t="shared" si="1"/>
        <v>118</v>
      </c>
      <c r="B118" s="31">
        <v>0</v>
      </c>
      <c r="C118" s="40">
        <v>0</v>
      </c>
      <c r="D118" s="40">
        <v>0</v>
      </c>
      <c r="E118" s="31">
        <v>0</v>
      </c>
      <c r="F118" s="31">
        <v>0</v>
      </c>
      <c r="G118" s="31">
        <v>0</v>
      </c>
      <c r="H118" s="31">
        <v>0</v>
      </c>
    </row>
    <row r="119" spans="1:8" x14ac:dyDescent="0.25">
      <c r="A119" s="31">
        <f t="shared" si="1"/>
        <v>119</v>
      </c>
      <c r="B119" s="31">
        <v>0</v>
      </c>
      <c r="C119" s="40">
        <v>0</v>
      </c>
      <c r="D119" s="40">
        <v>0</v>
      </c>
      <c r="E119" s="31">
        <v>0</v>
      </c>
      <c r="F119" s="31">
        <v>0</v>
      </c>
      <c r="G119" s="31">
        <v>0</v>
      </c>
      <c r="H119" s="31">
        <v>0</v>
      </c>
    </row>
    <row r="120" spans="1:8" x14ac:dyDescent="0.25">
      <c r="A120" s="31">
        <f t="shared" si="1"/>
        <v>120</v>
      </c>
      <c r="B120" s="31">
        <v>0</v>
      </c>
      <c r="C120" s="40">
        <v>0</v>
      </c>
      <c r="D120" s="40">
        <v>0</v>
      </c>
      <c r="E120" s="31">
        <v>0</v>
      </c>
      <c r="F120" s="31">
        <v>0</v>
      </c>
      <c r="G120" s="31">
        <v>0</v>
      </c>
      <c r="H120" s="31">
        <v>0</v>
      </c>
    </row>
    <row r="121" spans="1:8" x14ac:dyDescent="0.25">
      <c r="A121" s="31">
        <f t="shared" si="1"/>
        <v>121</v>
      </c>
      <c r="B121" s="31">
        <v>0</v>
      </c>
      <c r="C121" s="40">
        <v>0</v>
      </c>
      <c r="D121" s="40">
        <v>0</v>
      </c>
      <c r="E121" s="31">
        <v>0</v>
      </c>
      <c r="F121" s="31">
        <v>0</v>
      </c>
      <c r="G121" s="31">
        <v>0</v>
      </c>
      <c r="H121" s="31">
        <v>0</v>
      </c>
    </row>
    <row r="122" spans="1:8" x14ac:dyDescent="0.25">
      <c r="A122" s="31">
        <f t="shared" si="1"/>
        <v>122</v>
      </c>
      <c r="B122" s="31">
        <v>0</v>
      </c>
      <c r="C122" s="40">
        <v>0</v>
      </c>
      <c r="D122" s="40">
        <v>0</v>
      </c>
      <c r="E122" s="31">
        <v>0</v>
      </c>
      <c r="F122" s="31">
        <v>0</v>
      </c>
      <c r="G122" s="31">
        <v>0</v>
      </c>
      <c r="H122" s="31">
        <v>0</v>
      </c>
    </row>
    <row r="123" spans="1:8" x14ac:dyDescent="0.25">
      <c r="A123" s="31">
        <f t="shared" si="1"/>
        <v>123</v>
      </c>
      <c r="B123" s="45">
        <v>1</v>
      </c>
      <c r="C123" s="58">
        <v>1</v>
      </c>
      <c r="D123" s="58">
        <v>1</v>
      </c>
      <c r="E123" s="31">
        <v>0</v>
      </c>
      <c r="F123" s="31">
        <v>0</v>
      </c>
      <c r="G123" s="31">
        <v>0</v>
      </c>
      <c r="H123" s="31">
        <v>0</v>
      </c>
    </row>
    <row r="124" spans="1:8" x14ac:dyDescent="0.25">
      <c r="A124" s="31">
        <f t="shared" si="1"/>
        <v>124</v>
      </c>
      <c r="B124" s="31">
        <v>0</v>
      </c>
      <c r="C124" s="40">
        <v>0</v>
      </c>
      <c r="D124" s="40">
        <v>0</v>
      </c>
      <c r="E124" s="31">
        <v>0</v>
      </c>
      <c r="F124" s="31">
        <v>0</v>
      </c>
      <c r="G124" s="31">
        <v>0</v>
      </c>
      <c r="H124" s="31">
        <v>0</v>
      </c>
    </row>
    <row r="125" spans="1:8" x14ac:dyDescent="0.25">
      <c r="A125" s="31">
        <f t="shared" si="1"/>
        <v>125</v>
      </c>
      <c r="B125" s="45">
        <v>1</v>
      </c>
      <c r="C125" s="58">
        <v>1</v>
      </c>
      <c r="D125" s="58">
        <v>1</v>
      </c>
      <c r="E125" s="31">
        <v>0</v>
      </c>
      <c r="F125" s="31">
        <v>0</v>
      </c>
      <c r="G125" s="31">
        <v>0</v>
      </c>
      <c r="H125" s="31">
        <v>0</v>
      </c>
    </row>
    <row r="126" spans="1:8" x14ac:dyDescent="0.25">
      <c r="A126" s="31">
        <f t="shared" si="1"/>
        <v>126</v>
      </c>
      <c r="B126" s="45">
        <v>1</v>
      </c>
      <c r="C126" s="45">
        <v>1</v>
      </c>
      <c r="D126" s="45">
        <v>1</v>
      </c>
      <c r="E126" s="45">
        <v>1</v>
      </c>
      <c r="F126" s="45">
        <v>1</v>
      </c>
      <c r="G126" s="31">
        <v>0</v>
      </c>
      <c r="H126" s="31">
        <v>0</v>
      </c>
    </row>
    <row r="127" spans="1:8" x14ac:dyDescent="0.25">
      <c r="A127" s="31">
        <f t="shared" si="1"/>
        <v>127</v>
      </c>
      <c r="B127" s="45">
        <v>1</v>
      </c>
      <c r="C127" s="45">
        <v>1</v>
      </c>
      <c r="D127" s="45">
        <v>1</v>
      </c>
      <c r="E127" s="45">
        <v>1</v>
      </c>
      <c r="F127" s="45">
        <v>1</v>
      </c>
      <c r="G127" s="31">
        <v>0</v>
      </c>
      <c r="H127" s="31">
        <v>0</v>
      </c>
    </row>
    <row r="128" spans="1:8" x14ac:dyDescent="0.25">
      <c r="A128" s="31">
        <f t="shared" si="1"/>
        <v>128</v>
      </c>
      <c r="B128" s="45">
        <v>1</v>
      </c>
      <c r="C128" s="45">
        <v>1</v>
      </c>
      <c r="D128" s="45">
        <v>1</v>
      </c>
      <c r="E128" s="45">
        <v>1</v>
      </c>
      <c r="F128" s="31">
        <v>0</v>
      </c>
      <c r="G128" s="31">
        <v>0</v>
      </c>
      <c r="H128" s="31">
        <v>0</v>
      </c>
    </row>
    <row r="129" spans="1:8" x14ac:dyDescent="0.25">
      <c r="A129" s="31">
        <f t="shared" si="1"/>
        <v>129</v>
      </c>
      <c r="B129" s="45">
        <v>1</v>
      </c>
      <c r="C129" s="45">
        <v>1</v>
      </c>
      <c r="D129" s="45">
        <v>1</v>
      </c>
      <c r="E129" s="31">
        <v>0</v>
      </c>
      <c r="F129" s="31">
        <v>0</v>
      </c>
      <c r="G129" s="31">
        <v>0</v>
      </c>
      <c r="H129" s="31">
        <v>0</v>
      </c>
    </row>
    <row r="130" spans="1:8" x14ac:dyDescent="0.25">
      <c r="A130" s="31">
        <f t="shared" si="1"/>
        <v>130</v>
      </c>
      <c r="B130" s="45">
        <v>1</v>
      </c>
      <c r="C130" s="45">
        <v>1</v>
      </c>
      <c r="D130" s="45">
        <v>1</v>
      </c>
      <c r="E130" s="31">
        <v>0</v>
      </c>
      <c r="F130" s="31">
        <v>0</v>
      </c>
      <c r="G130" s="31">
        <v>0</v>
      </c>
      <c r="H130" s="31">
        <v>0</v>
      </c>
    </row>
    <row r="131" spans="1:8" x14ac:dyDescent="0.25">
      <c r="A131" s="31">
        <f t="shared" si="1"/>
        <v>131</v>
      </c>
      <c r="B131" s="31">
        <v>0</v>
      </c>
      <c r="C131" s="40">
        <v>0</v>
      </c>
      <c r="D131" s="40">
        <v>0</v>
      </c>
      <c r="E131" s="31">
        <v>0</v>
      </c>
      <c r="F131" s="31">
        <v>0</v>
      </c>
      <c r="G131" s="31">
        <v>0</v>
      </c>
      <c r="H131" s="31">
        <v>0</v>
      </c>
    </row>
    <row r="132" spans="1:8" x14ac:dyDescent="0.25">
      <c r="A132" s="31">
        <f t="shared" si="1"/>
        <v>132</v>
      </c>
      <c r="B132" s="31">
        <v>0</v>
      </c>
      <c r="C132" s="40">
        <v>0</v>
      </c>
      <c r="D132" s="40">
        <v>0</v>
      </c>
      <c r="E132" s="31">
        <v>0</v>
      </c>
      <c r="F132" s="31">
        <v>0</v>
      </c>
      <c r="G132" s="31">
        <v>0</v>
      </c>
      <c r="H132" s="31">
        <v>0</v>
      </c>
    </row>
    <row r="133" spans="1:8" x14ac:dyDescent="0.25">
      <c r="A133" s="31">
        <f t="shared" ref="A133:A196" si="2" xml:space="preserve"> 1+ A132</f>
        <v>133</v>
      </c>
      <c r="B133" s="31">
        <v>0</v>
      </c>
      <c r="C133" s="40">
        <v>0</v>
      </c>
      <c r="D133" s="40">
        <v>0</v>
      </c>
      <c r="E133" s="31">
        <v>0</v>
      </c>
      <c r="F133" s="31">
        <v>0</v>
      </c>
      <c r="G133" s="31">
        <v>0</v>
      </c>
      <c r="H133" s="31">
        <v>0</v>
      </c>
    </row>
    <row r="134" spans="1:8" x14ac:dyDescent="0.25">
      <c r="A134" s="31">
        <f t="shared" si="2"/>
        <v>134</v>
      </c>
      <c r="B134" s="31">
        <v>0</v>
      </c>
      <c r="C134" s="40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</row>
    <row r="135" spans="1:8" x14ac:dyDescent="0.25">
      <c r="A135" s="31">
        <f t="shared" si="2"/>
        <v>135</v>
      </c>
      <c r="B135" s="31">
        <v>0</v>
      </c>
      <c r="C135" s="40">
        <v>0</v>
      </c>
      <c r="D135" s="40">
        <v>0</v>
      </c>
      <c r="E135" s="31">
        <v>0</v>
      </c>
      <c r="F135" s="31">
        <v>0</v>
      </c>
      <c r="G135" s="31">
        <v>0</v>
      </c>
      <c r="H135" s="31">
        <v>0</v>
      </c>
    </row>
    <row r="136" spans="1:8" x14ac:dyDescent="0.25">
      <c r="A136" s="31">
        <f t="shared" si="2"/>
        <v>136</v>
      </c>
      <c r="B136" s="31">
        <v>0</v>
      </c>
      <c r="C136" s="40">
        <v>0</v>
      </c>
      <c r="D136" s="40">
        <v>0</v>
      </c>
      <c r="E136" s="31">
        <v>0</v>
      </c>
      <c r="F136" s="31">
        <v>0</v>
      </c>
      <c r="G136" s="31">
        <v>0</v>
      </c>
      <c r="H136" s="31">
        <v>0</v>
      </c>
    </row>
    <row r="137" spans="1:8" x14ac:dyDescent="0.25">
      <c r="A137" s="31">
        <f t="shared" si="2"/>
        <v>137</v>
      </c>
      <c r="B137" s="31">
        <v>0</v>
      </c>
      <c r="C137" s="40">
        <v>0</v>
      </c>
      <c r="D137" s="40">
        <v>0</v>
      </c>
      <c r="E137" s="31">
        <v>0</v>
      </c>
      <c r="F137" s="31">
        <v>0</v>
      </c>
      <c r="G137" s="31">
        <v>0</v>
      </c>
      <c r="H137" s="31">
        <v>0</v>
      </c>
    </row>
    <row r="138" spans="1:8" x14ac:dyDescent="0.25">
      <c r="A138" s="31">
        <f t="shared" si="2"/>
        <v>138</v>
      </c>
      <c r="B138" s="31">
        <v>0</v>
      </c>
      <c r="C138" s="40">
        <v>0</v>
      </c>
      <c r="D138" s="40">
        <v>0</v>
      </c>
      <c r="E138" s="31">
        <v>0</v>
      </c>
      <c r="F138" s="31">
        <v>0</v>
      </c>
      <c r="G138" s="31">
        <v>0</v>
      </c>
      <c r="H138" s="31">
        <v>0</v>
      </c>
    </row>
    <row r="139" spans="1:8" x14ac:dyDescent="0.25">
      <c r="A139" s="31">
        <f t="shared" si="2"/>
        <v>139</v>
      </c>
      <c r="B139" s="31">
        <v>0</v>
      </c>
      <c r="C139" s="40">
        <v>0</v>
      </c>
      <c r="D139" s="40">
        <v>0</v>
      </c>
      <c r="E139" s="31">
        <v>0</v>
      </c>
      <c r="F139" s="31">
        <v>0</v>
      </c>
      <c r="G139" s="31">
        <v>0</v>
      </c>
      <c r="H139" s="31">
        <v>0</v>
      </c>
    </row>
    <row r="140" spans="1:8" x14ac:dyDescent="0.25">
      <c r="A140" s="31">
        <f t="shared" si="2"/>
        <v>140</v>
      </c>
      <c r="B140" s="31">
        <v>0</v>
      </c>
      <c r="C140" s="40">
        <v>0</v>
      </c>
      <c r="D140" s="40">
        <v>0</v>
      </c>
      <c r="E140" s="31">
        <v>0</v>
      </c>
      <c r="F140" s="31">
        <v>0</v>
      </c>
      <c r="G140" s="31">
        <v>0</v>
      </c>
      <c r="H140" s="31">
        <v>0</v>
      </c>
    </row>
    <row r="141" spans="1:8" x14ac:dyDescent="0.25">
      <c r="A141" s="31">
        <f t="shared" si="2"/>
        <v>141</v>
      </c>
      <c r="B141" s="31">
        <v>0</v>
      </c>
      <c r="C141" s="40">
        <v>0</v>
      </c>
      <c r="D141" s="40">
        <v>0</v>
      </c>
      <c r="E141" s="45">
        <v>1</v>
      </c>
      <c r="F141" s="31">
        <v>0</v>
      </c>
      <c r="G141" s="31">
        <v>0</v>
      </c>
      <c r="H141" s="31">
        <v>0</v>
      </c>
    </row>
    <row r="142" spans="1:8" x14ac:dyDescent="0.25">
      <c r="A142" s="31">
        <f t="shared" si="2"/>
        <v>142</v>
      </c>
      <c r="B142" s="31">
        <v>0</v>
      </c>
      <c r="C142" s="40">
        <v>0</v>
      </c>
      <c r="D142" s="40">
        <v>0</v>
      </c>
      <c r="E142" s="45">
        <v>1</v>
      </c>
      <c r="F142" s="31">
        <v>0</v>
      </c>
      <c r="G142" s="31">
        <v>0</v>
      </c>
      <c r="H142" s="31">
        <v>0</v>
      </c>
    </row>
    <row r="143" spans="1:8" x14ac:dyDescent="0.25">
      <c r="A143" s="31">
        <f t="shared" si="2"/>
        <v>143</v>
      </c>
      <c r="B143" s="31">
        <v>0</v>
      </c>
      <c r="C143" s="40">
        <v>0</v>
      </c>
      <c r="D143" s="40">
        <v>0</v>
      </c>
      <c r="E143" s="45">
        <v>1</v>
      </c>
      <c r="F143" s="31">
        <v>0</v>
      </c>
      <c r="G143" s="31">
        <v>0</v>
      </c>
      <c r="H143" s="31">
        <v>0</v>
      </c>
    </row>
    <row r="144" spans="1:8" x14ac:dyDescent="0.25">
      <c r="A144" s="31">
        <f t="shared" si="2"/>
        <v>144</v>
      </c>
      <c r="B144" s="31">
        <v>0</v>
      </c>
      <c r="C144" s="40">
        <v>0</v>
      </c>
      <c r="D144" s="40">
        <v>0</v>
      </c>
      <c r="E144" s="45">
        <v>1</v>
      </c>
      <c r="F144" s="31">
        <v>0</v>
      </c>
      <c r="G144" s="31">
        <v>0</v>
      </c>
      <c r="H144" s="31">
        <v>0</v>
      </c>
    </row>
    <row r="145" spans="1:8" x14ac:dyDescent="0.25">
      <c r="A145" s="31">
        <f t="shared" si="2"/>
        <v>145</v>
      </c>
      <c r="B145" s="31">
        <v>0</v>
      </c>
      <c r="C145" s="40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</row>
    <row r="146" spans="1:8" x14ac:dyDescent="0.25">
      <c r="A146" s="31">
        <f t="shared" si="2"/>
        <v>146</v>
      </c>
      <c r="B146" s="31">
        <v>0</v>
      </c>
      <c r="C146" s="40">
        <v>0</v>
      </c>
      <c r="D146" s="40">
        <v>0</v>
      </c>
      <c r="E146" s="31">
        <v>0</v>
      </c>
      <c r="F146" s="31">
        <v>0</v>
      </c>
      <c r="G146" s="31">
        <v>0</v>
      </c>
      <c r="H146" s="31">
        <v>0</v>
      </c>
    </row>
    <row r="147" spans="1:8" x14ac:dyDescent="0.25">
      <c r="A147" s="31">
        <f t="shared" si="2"/>
        <v>147</v>
      </c>
      <c r="B147" s="31">
        <v>0</v>
      </c>
      <c r="C147" s="40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</row>
    <row r="148" spans="1:8" x14ac:dyDescent="0.25">
      <c r="A148" s="31">
        <f t="shared" si="2"/>
        <v>148</v>
      </c>
      <c r="B148" s="31">
        <v>0</v>
      </c>
      <c r="C148" s="40">
        <v>0</v>
      </c>
      <c r="D148" s="40">
        <v>0</v>
      </c>
      <c r="E148" s="31">
        <v>0</v>
      </c>
      <c r="F148" s="31">
        <v>0</v>
      </c>
      <c r="G148" s="31">
        <v>0</v>
      </c>
      <c r="H148" s="31">
        <v>0</v>
      </c>
    </row>
    <row r="149" spans="1:8" x14ac:dyDescent="0.25">
      <c r="A149" s="31">
        <f t="shared" si="2"/>
        <v>149</v>
      </c>
      <c r="B149" s="31">
        <v>0</v>
      </c>
      <c r="C149" s="40">
        <v>0</v>
      </c>
      <c r="D149" s="40">
        <v>0</v>
      </c>
      <c r="E149" s="31">
        <v>0</v>
      </c>
      <c r="F149" s="31">
        <v>0</v>
      </c>
      <c r="G149" s="31">
        <v>0</v>
      </c>
      <c r="H149" s="31">
        <v>0</v>
      </c>
    </row>
    <row r="150" spans="1:8" x14ac:dyDescent="0.25">
      <c r="A150" s="31">
        <f t="shared" si="2"/>
        <v>150</v>
      </c>
      <c r="B150" s="58">
        <v>1</v>
      </c>
      <c r="C150" s="58">
        <v>1</v>
      </c>
      <c r="D150" s="58">
        <v>1</v>
      </c>
      <c r="E150" s="31">
        <v>0</v>
      </c>
      <c r="F150" s="31">
        <v>0</v>
      </c>
      <c r="G150" s="31">
        <v>0</v>
      </c>
      <c r="H150" s="31">
        <v>0</v>
      </c>
    </row>
    <row r="151" spans="1:8" x14ac:dyDescent="0.25">
      <c r="A151" s="31">
        <f t="shared" si="2"/>
        <v>151</v>
      </c>
      <c r="B151" s="45">
        <v>1</v>
      </c>
      <c r="C151" s="40">
        <v>0</v>
      </c>
      <c r="D151" s="40">
        <v>0</v>
      </c>
      <c r="E151" s="31">
        <v>0</v>
      </c>
      <c r="F151" s="31">
        <v>0</v>
      </c>
      <c r="G151" s="31">
        <v>0</v>
      </c>
      <c r="H151" s="31">
        <v>0</v>
      </c>
    </row>
    <row r="152" spans="1:8" x14ac:dyDescent="0.25">
      <c r="A152" s="31">
        <f t="shared" si="2"/>
        <v>152</v>
      </c>
      <c r="B152" s="45">
        <v>1</v>
      </c>
      <c r="C152" s="40">
        <v>0</v>
      </c>
      <c r="D152" s="40">
        <v>0</v>
      </c>
      <c r="E152" s="31">
        <v>0</v>
      </c>
      <c r="F152" s="31">
        <v>0</v>
      </c>
      <c r="G152" s="31">
        <v>0</v>
      </c>
      <c r="H152" s="31">
        <v>0</v>
      </c>
    </row>
    <row r="153" spans="1:8" x14ac:dyDescent="0.25">
      <c r="A153" s="31">
        <f t="shared" si="2"/>
        <v>153</v>
      </c>
      <c r="B153" s="31">
        <v>0</v>
      </c>
      <c r="C153" s="40">
        <v>0</v>
      </c>
      <c r="D153" s="40">
        <v>0</v>
      </c>
      <c r="E153" s="31">
        <v>0</v>
      </c>
      <c r="F153" s="31">
        <v>0</v>
      </c>
      <c r="G153" s="31">
        <v>0</v>
      </c>
      <c r="H153" s="31">
        <v>0</v>
      </c>
    </row>
    <row r="154" spans="1:8" x14ac:dyDescent="0.25">
      <c r="A154" s="31">
        <f t="shared" si="2"/>
        <v>154</v>
      </c>
      <c r="B154" s="31">
        <v>0</v>
      </c>
      <c r="C154" s="40">
        <v>0</v>
      </c>
      <c r="D154" s="40">
        <v>0</v>
      </c>
      <c r="E154" s="45">
        <v>1</v>
      </c>
      <c r="F154" s="31">
        <v>0</v>
      </c>
      <c r="G154" s="31">
        <v>0</v>
      </c>
      <c r="H154" s="31">
        <v>0</v>
      </c>
    </row>
    <row r="155" spans="1:8" x14ac:dyDescent="0.25">
      <c r="A155" s="31">
        <f t="shared" si="2"/>
        <v>155</v>
      </c>
      <c r="B155" s="31">
        <v>0</v>
      </c>
      <c r="C155" s="31">
        <v>0</v>
      </c>
      <c r="D155" s="40">
        <v>0</v>
      </c>
      <c r="E155" s="31">
        <v>0</v>
      </c>
      <c r="F155" s="31">
        <v>0</v>
      </c>
      <c r="G155" s="31">
        <v>0</v>
      </c>
      <c r="H155" s="31">
        <v>0</v>
      </c>
    </row>
    <row r="156" spans="1:8" x14ac:dyDescent="0.25">
      <c r="A156" s="31">
        <f t="shared" si="2"/>
        <v>156</v>
      </c>
      <c r="B156" s="31">
        <v>0</v>
      </c>
      <c r="C156" s="31">
        <v>0</v>
      </c>
      <c r="D156" s="40">
        <v>0</v>
      </c>
      <c r="E156" s="31">
        <v>0</v>
      </c>
      <c r="F156" s="31">
        <v>0</v>
      </c>
      <c r="G156" s="31">
        <v>0</v>
      </c>
      <c r="H156" s="31">
        <v>0</v>
      </c>
    </row>
    <row r="157" spans="1:8" x14ac:dyDescent="0.25">
      <c r="A157" s="31">
        <f t="shared" si="2"/>
        <v>157</v>
      </c>
      <c r="B157" s="31">
        <v>0</v>
      </c>
      <c r="C157" s="31">
        <v>0</v>
      </c>
      <c r="D157" s="40">
        <v>0</v>
      </c>
      <c r="E157" s="31">
        <v>0</v>
      </c>
      <c r="F157" s="31">
        <v>0</v>
      </c>
      <c r="G157" s="31">
        <v>0</v>
      </c>
      <c r="H157" s="31">
        <v>0</v>
      </c>
    </row>
    <row r="158" spans="1:8" x14ac:dyDescent="0.25">
      <c r="A158" s="31">
        <f t="shared" si="2"/>
        <v>158</v>
      </c>
      <c r="B158" s="31">
        <v>0</v>
      </c>
      <c r="C158" s="31">
        <v>0</v>
      </c>
      <c r="D158" s="40">
        <v>0</v>
      </c>
      <c r="E158" s="31">
        <v>0</v>
      </c>
      <c r="F158" s="31">
        <v>0</v>
      </c>
      <c r="G158" s="31">
        <v>0</v>
      </c>
      <c r="H158" s="31">
        <v>0</v>
      </c>
    </row>
    <row r="159" spans="1:8" x14ac:dyDescent="0.25">
      <c r="A159" s="31">
        <f t="shared" si="2"/>
        <v>159</v>
      </c>
      <c r="B159" s="31">
        <v>0</v>
      </c>
      <c r="C159" s="31">
        <v>0</v>
      </c>
      <c r="D159" s="40">
        <v>0</v>
      </c>
      <c r="E159" s="31">
        <v>0</v>
      </c>
      <c r="F159" s="31">
        <v>0</v>
      </c>
      <c r="G159" s="31">
        <v>0</v>
      </c>
      <c r="H159" s="31">
        <v>0</v>
      </c>
    </row>
    <row r="160" spans="1:8" x14ac:dyDescent="0.25">
      <c r="A160" s="31">
        <f t="shared" si="2"/>
        <v>160</v>
      </c>
      <c r="B160" s="31">
        <v>0</v>
      </c>
      <c r="C160" s="31">
        <v>0</v>
      </c>
      <c r="D160" s="40">
        <v>0</v>
      </c>
      <c r="E160" s="31">
        <v>0</v>
      </c>
      <c r="F160" s="31">
        <v>0</v>
      </c>
      <c r="G160" s="31">
        <v>0</v>
      </c>
      <c r="H160" s="31">
        <v>0</v>
      </c>
    </row>
    <row r="161" spans="1:8" x14ac:dyDescent="0.25">
      <c r="A161" s="31">
        <f t="shared" si="2"/>
        <v>161</v>
      </c>
      <c r="B161" s="31">
        <v>0</v>
      </c>
      <c r="C161" s="40">
        <v>0</v>
      </c>
      <c r="D161" s="40">
        <v>0</v>
      </c>
      <c r="E161" s="31">
        <v>0</v>
      </c>
      <c r="F161" s="31">
        <v>0</v>
      </c>
      <c r="G161" s="31">
        <v>0</v>
      </c>
      <c r="H161" s="31">
        <v>0</v>
      </c>
    </row>
    <row r="162" spans="1:8" x14ac:dyDescent="0.25">
      <c r="A162" s="31">
        <f t="shared" si="2"/>
        <v>162</v>
      </c>
      <c r="B162" s="31">
        <v>0</v>
      </c>
      <c r="C162" s="40">
        <v>0</v>
      </c>
      <c r="D162" s="40">
        <v>0</v>
      </c>
      <c r="E162" s="31">
        <v>0</v>
      </c>
      <c r="F162" s="31">
        <v>0</v>
      </c>
      <c r="G162" s="31">
        <v>0</v>
      </c>
      <c r="H162" s="31">
        <v>0</v>
      </c>
    </row>
    <row r="163" spans="1:8" x14ac:dyDescent="0.25">
      <c r="A163" s="31">
        <f t="shared" si="2"/>
        <v>163</v>
      </c>
      <c r="B163" s="31">
        <v>0</v>
      </c>
      <c r="C163" s="40">
        <v>0</v>
      </c>
      <c r="D163" s="40">
        <v>0</v>
      </c>
      <c r="E163" s="31">
        <v>0</v>
      </c>
      <c r="F163" s="31">
        <v>0</v>
      </c>
      <c r="G163" s="31">
        <v>0</v>
      </c>
      <c r="H163" s="31">
        <v>0</v>
      </c>
    </row>
    <row r="164" spans="1:8" x14ac:dyDescent="0.25">
      <c r="A164" s="31">
        <f t="shared" si="2"/>
        <v>164</v>
      </c>
      <c r="B164" s="31">
        <v>0</v>
      </c>
      <c r="C164" s="40">
        <v>0</v>
      </c>
      <c r="D164" s="40">
        <v>0</v>
      </c>
      <c r="E164" s="45">
        <v>1</v>
      </c>
      <c r="F164" s="31">
        <v>0</v>
      </c>
      <c r="G164" s="31">
        <v>0</v>
      </c>
      <c r="H164" s="31">
        <v>0</v>
      </c>
    </row>
    <row r="165" spans="1:8" x14ac:dyDescent="0.25">
      <c r="A165" s="31">
        <f t="shared" si="2"/>
        <v>165</v>
      </c>
      <c r="B165" s="31">
        <v>0</v>
      </c>
      <c r="C165" s="40">
        <v>0</v>
      </c>
      <c r="D165" s="40">
        <v>0</v>
      </c>
      <c r="E165" s="31">
        <v>0</v>
      </c>
      <c r="F165" s="31">
        <v>0</v>
      </c>
      <c r="G165" s="31">
        <v>0</v>
      </c>
      <c r="H165" s="31">
        <v>0</v>
      </c>
    </row>
    <row r="166" spans="1:8" x14ac:dyDescent="0.25">
      <c r="A166" s="31">
        <f t="shared" si="2"/>
        <v>166</v>
      </c>
      <c r="B166" s="31">
        <v>0</v>
      </c>
      <c r="C166" s="58">
        <v>1</v>
      </c>
      <c r="D166" s="40">
        <v>0</v>
      </c>
      <c r="E166" s="31">
        <v>0</v>
      </c>
      <c r="F166" s="31">
        <v>0</v>
      </c>
      <c r="G166" s="31">
        <v>0</v>
      </c>
      <c r="H166" s="31">
        <v>0</v>
      </c>
    </row>
    <row r="167" spans="1:8" x14ac:dyDescent="0.25">
      <c r="A167" s="31">
        <f t="shared" si="2"/>
        <v>167</v>
      </c>
      <c r="B167" s="45">
        <v>1</v>
      </c>
      <c r="C167" s="58">
        <v>1</v>
      </c>
      <c r="D167" s="58">
        <v>1</v>
      </c>
      <c r="E167" s="31">
        <v>0</v>
      </c>
      <c r="F167" s="31">
        <v>0</v>
      </c>
      <c r="G167" s="31">
        <v>0</v>
      </c>
      <c r="H167" s="31">
        <v>0</v>
      </c>
    </row>
    <row r="168" spans="1:8" x14ac:dyDescent="0.25">
      <c r="A168" s="31">
        <f t="shared" si="2"/>
        <v>168</v>
      </c>
      <c r="B168" s="45">
        <v>1</v>
      </c>
      <c r="C168" s="58">
        <v>1</v>
      </c>
      <c r="D168" s="58">
        <v>1</v>
      </c>
      <c r="E168" s="31">
        <v>0</v>
      </c>
      <c r="F168" s="31">
        <v>0</v>
      </c>
      <c r="G168" s="31">
        <v>0</v>
      </c>
      <c r="H168" s="31">
        <v>0</v>
      </c>
    </row>
    <row r="169" spans="1:8" x14ac:dyDescent="0.25">
      <c r="A169" s="31">
        <f t="shared" si="2"/>
        <v>169</v>
      </c>
      <c r="B169" s="31">
        <v>0</v>
      </c>
      <c r="C169" s="40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</row>
    <row r="170" spans="1:8" x14ac:dyDescent="0.25">
      <c r="A170" s="31">
        <f t="shared" si="2"/>
        <v>170</v>
      </c>
      <c r="B170" s="31">
        <v>0</v>
      </c>
      <c r="C170" s="40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</row>
    <row r="171" spans="1:8" x14ac:dyDescent="0.25">
      <c r="A171" s="31">
        <f t="shared" si="2"/>
        <v>171</v>
      </c>
      <c r="B171" s="31">
        <v>0</v>
      </c>
      <c r="C171" s="40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</row>
    <row r="172" spans="1:8" x14ac:dyDescent="0.25">
      <c r="A172" s="31">
        <f t="shared" si="2"/>
        <v>172</v>
      </c>
      <c r="B172" s="31">
        <v>0</v>
      </c>
      <c r="C172" s="40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</row>
    <row r="173" spans="1:8" x14ac:dyDescent="0.25">
      <c r="A173" s="31">
        <f t="shared" si="2"/>
        <v>173</v>
      </c>
      <c r="B173" s="31">
        <v>0</v>
      </c>
      <c r="C173" s="40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</row>
    <row r="174" spans="1:8" x14ac:dyDescent="0.25">
      <c r="A174" s="31">
        <f t="shared" si="2"/>
        <v>174</v>
      </c>
      <c r="B174" s="31">
        <v>0</v>
      </c>
      <c r="C174" s="40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</row>
    <row r="175" spans="1:8" x14ac:dyDescent="0.25">
      <c r="A175" s="31">
        <f t="shared" si="2"/>
        <v>175</v>
      </c>
      <c r="B175" s="31">
        <v>0</v>
      </c>
      <c r="C175" s="40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</row>
    <row r="176" spans="1:8" x14ac:dyDescent="0.25">
      <c r="A176" s="31">
        <f t="shared" si="2"/>
        <v>176</v>
      </c>
      <c r="B176" s="31">
        <v>0</v>
      </c>
      <c r="C176" s="40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</row>
    <row r="177" spans="1:8" x14ac:dyDescent="0.25">
      <c r="A177" s="31">
        <f t="shared" si="2"/>
        <v>177</v>
      </c>
      <c r="B177" s="31">
        <v>0</v>
      </c>
      <c r="C177" s="40">
        <v>0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</row>
    <row r="178" spans="1:8" x14ac:dyDescent="0.25">
      <c r="A178" s="31">
        <f t="shared" si="2"/>
        <v>178</v>
      </c>
      <c r="B178" s="31">
        <v>0</v>
      </c>
      <c r="C178" s="40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</row>
    <row r="179" spans="1:8" x14ac:dyDescent="0.25">
      <c r="A179" s="31">
        <f t="shared" si="2"/>
        <v>179</v>
      </c>
      <c r="B179" s="31">
        <v>0</v>
      </c>
      <c r="C179" s="40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</row>
    <row r="180" spans="1:8" x14ac:dyDescent="0.25">
      <c r="A180" s="31">
        <f t="shared" si="2"/>
        <v>180</v>
      </c>
      <c r="B180" s="31">
        <v>0</v>
      </c>
      <c r="C180" s="40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</row>
    <row r="181" spans="1:8" x14ac:dyDescent="0.25">
      <c r="A181" s="31">
        <f t="shared" si="2"/>
        <v>181</v>
      </c>
      <c r="B181" s="31">
        <v>0</v>
      </c>
      <c r="C181" s="40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</row>
    <row r="182" spans="1:8" x14ac:dyDescent="0.25">
      <c r="A182" s="31">
        <f t="shared" si="2"/>
        <v>182</v>
      </c>
      <c r="B182" s="31">
        <v>0</v>
      </c>
      <c r="C182" s="40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</row>
    <row r="183" spans="1:8" x14ac:dyDescent="0.25">
      <c r="A183" s="31">
        <f t="shared" si="2"/>
        <v>183</v>
      </c>
      <c r="B183" s="31">
        <v>0</v>
      </c>
      <c r="C183" s="40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</row>
    <row r="184" spans="1:8" x14ac:dyDescent="0.25">
      <c r="A184" s="31">
        <f t="shared" si="2"/>
        <v>184</v>
      </c>
      <c r="B184" s="31">
        <v>0</v>
      </c>
      <c r="C184" s="40">
        <v>0</v>
      </c>
      <c r="D184" s="40">
        <v>0</v>
      </c>
      <c r="E184" s="31">
        <v>0</v>
      </c>
      <c r="F184" s="31">
        <v>0</v>
      </c>
      <c r="G184" s="31">
        <v>0</v>
      </c>
      <c r="H184" s="31">
        <v>0</v>
      </c>
    </row>
    <row r="185" spans="1:8" x14ac:dyDescent="0.25">
      <c r="A185" s="31">
        <f t="shared" si="2"/>
        <v>185</v>
      </c>
      <c r="B185" s="31">
        <v>0</v>
      </c>
      <c r="C185" s="40">
        <v>0</v>
      </c>
      <c r="D185" s="40">
        <v>0</v>
      </c>
      <c r="E185" s="31">
        <v>0</v>
      </c>
      <c r="F185" s="31">
        <v>0</v>
      </c>
      <c r="G185" s="31">
        <v>0</v>
      </c>
      <c r="H185" s="31">
        <v>0</v>
      </c>
    </row>
    <row r="186" spans="1:8" x14ac:dyDescent="0.25">
      <c r="A186" s="31">
        <f t="shared" si="2"/>
        <v>186</v>
      </c>
      <c r="B186" s="31">
        <v>0</v>
      </c>
      <c r="C186" s="40">
        <v>0</v>
      </c>
      <c r="D186" s="40">
        <v>0</v>
      </c>
      <c r="E186" s="31">
        <v>0</v>
      </c>
      <c r="F186" s="31">
        <v>0</v>
      </c>
      <c r="G186" s="31">
        <v>0</v>
      </c>
      <c r="H186" s="31">
        <v>0</v>
      </c>
    </row>
    <row r="187" spans="1:8" x14ac:dyDescent="0.25">
      <c r="A187" s="31">
        <f t="shared" si="2"/>
        <v>187</v>
      </c>
      <c r="B187" s="31">
        <v>0</v>
      </c>
      <c r="C187" s="40">
        <v>0</v>
      </c>
      <c r="D187" s="40">
        <v>0</v>
      </c>
      <c r="E187" s="31">
        <v>0</v>
      </c>
      <c r="F187" s="31">
        <v>0</v>
      </c>
      <c r="G187" s="31">
        <v>0</v>
      </c>
      <c r="H187" s="31">
        <v>0</v>
      </c>
    </row>
    <row r="188" spans="1:8" x14ac:dyDescent="0.25">
      <c r="A188" s="31">
        <f t="shared" si="2"/>
        <v>188</v>
      </c>
      <c r="B188" s="31">
        <v>0</v>
      </c>
      <c r="C188" s="40">
        <v>0</v>
      </c>
      <c r="D188" s="40">
        <v>0</v>
      </c>
      <c r="E188" s="31">
        <v>0</v>
      </c>
      <c r="F188" s="31">
        <v>0</v>
      </c>
      <c r="G188" s="31">
        <v>0</v>
      </c>
      <c r="H188" s="31">
        <v>0</v>
      </c>
    </row>
    <row r="189" spans="1:8" x14ac:dyDescent="0.25">
      <c r="A189" s="31">
        <f t="shared" si="2"/>
        <v>189</v>
      </c>
      <c r="B189" s="31">
        <v>0</v>
      </c>
      <c r="C189" s="40">
        <v>0</v>
      </c>
      <c r="D189" s="40">
        <v>0</v>
      </c>
      <c r="E189" s="31">
        <v>0</v>
      </c>
      <c r="F189" s="31">
        <v>0</v>
      </c>
      <c r="G189" s="31">
        <v>0</v>
      </c>
      <c r="H189" s="31">
        <v>0</v>
      </c>
    </row>
    <row r="190" spans="1:8" x14ac:dyDescent="0.25">
      <c r="A190" s="31">
        <f t="shared" si="2"/>
        <v>190</v>
      </c>
      <c r="B190" s="31">
        <v>0</v>
      </c>
      <c r="C190" s="40">
        <v>0</v>
      </c>
      <c r="D190" s="40">
        <v>0</v>
      </c>
      <c r="E190" s="31">
        <v>0</v>
      </c>
      <c r="F190" s="31">
        <v>0</v>
      </c>
      <c r="G190" s="31">
        <v>0</v>
      </c>
      <c r="H190" s="31">
        <v>0</v>
      </c>
    </row>
    <row r="191" spans="1:8" x14ac:dyDescent="0.25">
      <c r="A191" s="31">
        <f t="shared" si="2"/>
        <v>191</v>
      </c>
      <c r="B191" s="31">
        <v>0</v>
      </c>
      <c r="C191" s="40">
        <v>0</v>
      </c>
      <c r="D191" s="40">
        <v>0</v>
      </c>
      <c r="E191" s="31">
        <v>0</v>
      </c>
      <c r="F191" s="31">
        <v>0</v>
      </c>
      <c r="G191" s="31">
        <v>0</v>
      </c>
      <c r="H191" s="31">
        <v>0</v>
      </c>
    </row>
    <row r="192" spans="1:8" x14ac:dyDescent="0.25">
      <c r="A192" s="31">
        <f t="shared" si="2"/>
        <v>192</v>
      </c>
      <c r="B192" s="31">
        <v>0</v>
      </c>
      <c r="C192" s="40">
        <v>0</v>
      </c>
      <c r="D192" s="40">
        <v>0</v>
      </c>
      <c r="E192" s="31">
        <v>0</v>
      </c>
      <c r="F192" s="31">
        <v>0</v>
      </c>
      <c r="G192" s="31">
        <v>0</v>
      </c>
      <c r="H192" s="31">
        <v>0</v>
      </c>
    </row>
    <row r="193" spans="1:8" x14ac:dyDescent="0.25">
      <c r="A193" s="31">
        <f t="shared" si="2"/>
        <v>193</v>
      </c>
      <c r="B193" s="31">
        <v>0</v>
      </c>
      <c r="C193" s="40">
        <v>0</v>
      </c>
      <c r="D193" s="40">
        <v>0</v>
      </c>
      <c r="E193" s="31">
        <v>0</v>
      </c>
      <c r="F193" s="31">
        <v>0</v>
      </c>
      <c r="G193" s="31">
        <v>0</v>
      </c>
      <c r="H193" s="31">
        <v>0</v>
      </c>
    </row>
    <row r="194" spans="1:8" x14ac:dyDescent="0.25">
      <c r="A194" s="31">
        <f t="shared" si="2"/>
        <v>194</v>
      </c>
      <c r="B194" s="31">
        <v>0</v>
      </c>
      <c r="C194" s="40">
        <v>0</v>
      </c>
      <c r="D194" s="40">
        <v>0</v>
      </c>
      <c r="E194" s="31">
        <v>0</v>
      </c>
      <c r="F194" s="31">
        <v>0</v>
      </c>
      <c r="G194" s="31">
        <v>0</v>
      </c>
      <c r="H194" s="31">
        <v>0</v>
      </c>
    </row>
    <row r="195" spans="1:8" x14ac:dyDescent="0.25">
      <c r="A195" s="31">
        <f t="shared" si="2"/>
        <v>195</v>
      </c>
      <c r="B195" s="31">
        <v>0</v>
      </c>
      <c r="C195" s="40">
        <v>0</v>
      </c>
      <c r="D195" s="40">
        <v>0</v>
      </c>
      <c r="E195" s="31">
        <v>0</v>
      </c>
      <c r="F195" s="31">
        <v>0</v>
      </c>
      <c r="G195" s="31">
        <v>0</v>
      </c>
      <c r="H195" s="31">
        <v>0</v>
      </c>
    </row>
    <row r="196" spans="1:8" x14ac:dyDescent="0.25">
      <c r="A196" s="31">
        <f t="shared" si="2"/>
        <v>196</v>
      </c>
      <c r="B196" s="31">
        <v>0</v>
      </c>
      <c r="C196" s="40">
        <v>0</v>
      </c>
      <c r="D196" s="40">
        <v>0</v>
      </c>
      <c r="E196" s="31">
        <v>0</v>
      </c>
      <c r="F196" s="31">
        <v>0</v>
      </c>
      <c r="G196" s="31">
        <v>0</v>
      </c>
      <c r="H196" s="31">
        <v>0</v>
      </c>
    </row>
    <row r="197" spans="1:8" x14ac:dyDescent="0.25">
      <c r="A197" s="31">
        <f t="shared" ref="A197:A260" si="3" xml:space="preserve"> 1+ A196</f>
        <v>197</v>
      </c>
      <c r="B197" s="31">
        <v>0</v>
      </c>
      <c r="C197" s="40">
        <v>0</v>
      </c>
      <c r="D197" s="40">
        <v>0</v>
      </c>
      <c r="E197" s="31">
        <v>0</v>
      </c>
      <c r="F197" s="31">
        <v>0</v>
      </c>
      <c r="G197" s="31">
        <v>0</v>
      </c>
      <c r="H197" s="31">
        <v>0</v>
      </c>
    </row>
    <row r="198" spans="1:8" x14ac:dyDescent="0.25">
      <c r="A198" s="31">
        <f t="shared" si="3"/>
        <v>198</v>
      </c>
      <c r="B198" s="31">
        <v>0</v>
      </c>
      <c r="C198" s="40">
        <v>0</v>
      </c>
      <c r="D198" s="40">
        <v>0</v>
      </c>
      <c r="E198" s="31">
        <v>0</v>
      </c>
      <c r="F198" s="31">
        <v>0</v>
      </c>
      <c r="G198" s="31">
        <v>0</v>
      </c>
      <c r="H198" s="31">
        <v>0</v>
      </c>
    </row>
    <row r="199" spans="1:8" x14ac:dyDescent="0.25">
      <c r="A199" s="31">
        <f t="shared" si="3"/>
        <v>199</v>
      </c>
      <c r="B199" s="31">
        <v>0</v>
      </c>
      <c r="C199" s="40">
        <v>0</v>
      </c>
      <c r="D199" s="40">
        <v>0</v>
      </c>
      <c r="E199" s="45">
        <v>1</v>
      </c>
      <c r="F199" s="31">
        <v>0</v>
      </c>
      <c r="G199" s="31">
        <v>0</v>
      </c>
      <c r="H199" s="31">
        <v>0</v>
      </c>
    </row>
    <row r="200" spans="1:8" x14ac:dyDescent="0.25">
      <c r="A200" s="31">
        <f t="shared" si="3"/>
        <v>200</v>
      </c>
      <c r="B200" s="31">
        <v>0</v>
      </c>
      <c r="C200" s="40">
        <v>0</v>
      </c>
      <c r="D200" s="40">
        <v>0</v>
      </c>
      <c r="E200" s="45">
        <v>1</v>
      </c>
      <c r="F200" s="31">
        <v>0</v>
      </c>
      <c r="G200" s="31">
        <v>0</v>
      </c>
      <c r="H200" s="31">
        <v>0</v>
      </c>
    </row>
    <row r="201" spans="1:8" x14ac:dyDescent="0.25">
      <c r="A201" s="31">
        <f t="shared" si="3"/>
        <v>201</v>
      </c>
      <c r="B201" s="31">
        <v>0</v>
      </c>
      <c r="C201" s="40">
        <v>0</v>
      </c>
      <c r="D201" s="40">
        <v>0</v>
      </c>
      <c r="E201" s="45">
        <v>1</v>
      </c>
      <c r="F201" s="31">
        <v>0</v>
      </c>
      <c r="G201" s="31">
        <v>0</v>
      </c>
      <c r="H201" s="31">
        <v>0</v>
      </c>
    </row>
    <row r="202" spans="1:8" x14ac:dyDescent="0.25">
      <c r="A202" s="31">
        <f t="shared" si="3"/>
        <v>202</v>
      </c>
      <c r="B202" s="31">
        <v>0</v>
      </c>
      <c r="C202" s="40">
        <v>0</v>
      </c>
      <c r="D202" s="40">
        <v>0</v>
      </c>
      <c r="E202" s="45">
        <v>1</v>
      </c>
      <c r="F202" s="31">
        <v>0</v>
      </c>
      <c r="G202" s="31">
        <v>0</v>
      </c>
      <c r="H202" s="31">
        <v>0</v>
      </c>
    </row>
    <row r="203" spans="1:8" x14ac:dyDescent="0.25">
      <c r="A203" s="31">
        <f t="shared" si="3"/>
        <v>203</v>
      </c>
      <c r="B203" s="31">
        <v>0</v>
      </c>
      <c r="C203" s="40">
        <v>0</v>
      </c>
      <c r="D203" s="40">
        <v>0</v>
      </c>
      <c r="E203" s="45">
        <v>1</v>
      </c>
      <c r="F203" s="31">
        <v>0</v>
      </c>
      <c r="G203" s="31">
        <v>0</v>
      </c>
      <c r="H203" s="31">
        <v>0</v>
      </c>
    </row>
    <row r="204" spans="1:8" x14ac:dyDescent="0.25">
      <c r="A204" s="31">
        <f t="shared" si="3"/>
        <v>204</v>
      </c>
      <c r="B204" s="31">
        <v>0</v>
      </c>
      <c r="C204" s="40">
        <v>0</v>
      </c>
      <c r="D204" s="40">
        <v>0</v>
      </c>
      <c r="E204" s="45">
        <v>1</v>
      </c>
      <c r="F204" s="31">
        <v>0</v>
      </c>
      <c r="G204" s="31">
        <v>0</v>
      </c>
      <c r="H204" s="31">
        <v>0</v>
      </c>
    </row>
    <row r="205" spans="1:8" x14ac:dyDescent="0.25">
      <c r="A205" s="31">
        <f t="shared" si="3"/>
        <v>205</v>
      </c>
      <c r="B205" s="31">
        <v>0</v>
      </c>
      <c r="C205" s="40">
        <v>0</v>
      </c>
      <c r="D205" s="40">
        <v>0</v>
      </c>
      <c r="E205" s="45">
        <v>1</v>
      </c>
      <c r="F205" s="31">
        <v>0</v>
      </c>
      <c r="G205" s="31">
        <v>0</v>
      </c>
      <c r="H205" s="31">
        <v>0</v>
      </c>
    </row>
    <row r="206" spans="1:8" x14ac:dyDescent="0.25">
      <c r="A206" s="31">
        <f t="shared" si="3"/>
        <v>206</v>
      </c>
      <c r="B206" s="31">
        <v>0</v>
      </c>
      <c r="C206" s="40">
        <v>0</v>
      </c>
      <c r="D206" s="40">
        <v>0</v>
      </c>
      <c r="E206" s="45">
        <v>1</v>
      </c>
      <c r="F206" s="31">
        <v>0</v>
      </c>
      <c r="G206" s="31">
        <v>0</v>
      </c>
      <c r="H206" s="31">
        <v>0</v>
      </c>
    </row>
    <row r="207" spans="1:8" x14ac:dyDescent="0.25">
      <c r="A207" s="31">
        <f t="shared" si="3"/>
        <v>207</v>
      </c>
      <c r="B207" s="31">
        <v>0</v>
      </c>
      <c r="C207" s="40">
        <v>0</v>
      </c>
      <c r="D207" s="40">
        <v>0</v>
      </c>
      <c r="E207" s="45">
        <v>1</v>
      </c>
      <c r="F207" s="31">
        <v>0</v>
      </c>
      <c r="G207" s="31">
        <v>0</v>
      </c>
      <c r="H207" s="31">
        <v>0</v>
      </c>
    </row>
    <row r="208" spans="1:8" x14ac:dyDescent="0.25">
      <c r="A208" s="31">
        <f t="shared" si="3"/>
        <v>208</v>
      </c>
      <c r="B208" s="31">
        <v>0</v>
      </c>
      <c r="C208" s="40">
        <v>0</v>
      </c>
      <c r="D208" s="40">
        <v>0</v>
      </c>
      <c r="E208" s="45">
        <v>1</v>
      </c>
      <c r="F208" s="31">
        <v>0</v>
      </c>
      <c r="G208" s="31">
        <v>0</v>
      </c>
      <c r="H208" s="31">
        <v>0</v>
      </c>
    </row>
    <row r="209" spans="1:8" x14ac:dyDescent="0.25">
      <c r="A209" s="31">
        <f t="shared" si="3"/>
        <v>209</v>
      </c>
      <c r="B209" s="31">
        <v>0</v>
      </c>
      <c r="C209" s="40">
        <v>0</v>
      </c>
      <c r="D209" s="40">
        <v>0</v>
      </c>
      <c r="E209" s="45">
        <v>1</v>
      </c>
      <c r="F209" s="31">
        <v>0</v>
      </c>
      <c r="G209" s="31">
        <v>0</v>
      </c>
      <c r="H209" s="31">
        <v>0</v>
      </c>
    </row>
    <row r="210" spans="1:8" x14ac:dyDescent="0.25">
      <c r="A210" s="31">
        <f t="shared" si="3"/>
        <v>210</v>
      </c>
      <c r="B210" s="31">
        <v>0</v>
      </c>
      <c r="C210" s="40">
        <v>0</v>
      </c>
      <c r="D210" s="40">
        <v>0</v>
      </c>
      <c r="E210" s="45">
        <v>1</v>
      </c>
      <c r="F210" s="31">
        <v>0</v>
      </c>
      <c r="G210" s="31">
        <v>0</v>
      </c>
      <c r="H210" s="31">
        <v>0</v>
      </c>
    </row>
    <row r="211" spans="1:8" x14ac:dyDescent="0.25">
      <c r="A211" s="31">
        <f t="shared" si="3"/>
        <v>211</v>
      </c>
      <c r="B211" s="31">
        <v>0</v>
      </c>
      <c r="C211" s="40">
        <v>0</v>
      </c>
      <c r="D211" s="40">
        <v>0</v>
      </c>
      <c r="E211" s="45">
        <v>1</v>
      </c>
      <c r="F211" s="31">
        <v>0</v>
      </c>
      <c r="G211" s="31">
        <v>0</v>
      </c>
      <c r="H211" s="31">
        <v>0</v>
      </c>
    </row>
    <row r="212" spans="1:8" x14ac:dyDescent="0.25">
      <c r="A212" s="31">
        <f t="shared" si="3"/>
        <v>212</v>
      </c>
      <c r="B212" s="31">
        <v>0</v>
      </c>
      <c r="C212" s="40">
        <v>0</v>
      </c>
      <c r="D212" s="40">
        <v>0</v>
      </c>
      <c r="E212" s="45">
        <v>1</v>
      </c>
      <c r="F212" s="31">
        <v>0</v>
      </c>
      <c r="G212" s="31">
        <v>0</v>
      </c>
      <c r="H212" s="31">
        <v>0</v>
      </c>
    </row>
    <row r="213" spans="1:8" x14ac:dyDescent="0.25">
      <c r="A213" s="31">
        <f t="shared" si="3"/>
        <v>213</v>
      </c>
      <c r="B213" s="31">
        <v>0</v>
      </c>
      <c r="C213" s="40">
        <v>0</v>
      </c>
      <c r="D213" s="40">
        <v>0</v>
      </c>
      <c r="E213" s="45">
        <v>1</v>
      </c>
      <c r="F213" s="31">
        <v>0</v>
      </c>
      <c r="G213" s="31">
        <v>0</v>
      </c>
      <c r="H213" s="31">
        <v>0</v>
      </c>
    </row>
    <row r="214" spans="1:8" x14ac:dyDescent="0.25">
      <c r="A214" s="31">
        <f t="shared" si="3"/>
        <v>214</v>
      </c>
      <c r="B214" s="31">
        <v>0</v>
      </c>
      <c r="C214" s="40">
        <v>0</v>
      </c>
      <c r="D214" s="40">
        <v>0</v>
      </c>
      <c r="E214" s="45">
        <v>1</v>
      </c>
      <c r="F214" s="31">
        <v>0</v>
      </c>
      <c r="G214" s="31">
        <v>0</v>
      </c>
      <c r="H214" s="31">
        <v>0</v>
      </c>
    </row>
    <row r="215" spans="1:8" x14ac:dyDescent="0.25">
      <c r="A215" s="31">
        <f t="shared" si="3"/>
        <v>215</v>
      </c>
      <c r="B215" s="31">
        <v>0</v>
      </c>
      <c r="C215" s="40">
        <v>0</v>
      </c>
      <c r="D215" s="40">
        <v>0</v>
      </c>
      <c r="E215" s="45">
        <v>1</v>
      </c>
      <c r="F215" s="31">
        <v>0</v>
      </c>
      <c r="G215" s="31">
        <v>0</v>
      </c>
      <c r="H215" s="31">
        <v>0</v>
      </c>
    </row>
    <row r="216" spans="1:8" x14ac:dyDescent="0.25">
      <c r="A216" s="31">
        <f t="shared" si="3"/>
        <v>216</v>
      </c>
      <c r="B216" s="31">
        <v>0</v>
      </c>
      <c r="C216" s="40">
        <v>0</v>
      </c>
      <c r="D216" s="40">
        <v>0</v>
      </c>
      <c r="E216" s="45">
        <v>1</v>
      </c>
      <c r="F216" s="31">
        <v>0</v>
      </c>
      <c r="G216" s="31">
        <v>0</v>
      </c>
      <c r="H216" s="31">
        <v>0</v>
      </c>
    </row>
    <row r="217" spans="1:8" x14ac:dyDescent="0.25">
      <c r="A217" s="31">
        <f t="shared" si="3"/>
        <v>217</v>
      </c>
      <c r="B217" s="31">
        <v>0</v>
      </c>
      <c r="C217" s="40">
        <v>0</v>
      </c>
      <c r="D217" s="40">
        <v>0</v>
      </c>
      <c r="E217" s="45">
        <v>1</v>
      </c>
      <c r="F217" s="31">
        <v>0</v>
      </c>
      <c r="G217" s="31">
        <v>0</v>
      </c>
      <c r="H217" s="31">
        <v>0</v>
      </c>
    </row>
    <row r="218" spans="1:8" x14ac:dyDescent="0.25">
      <c r="A218" s="31">
        <f t="shared" si="3"/>
        <v>218</v>
      </c>
      <c r="B218" s="31">
        <v>0</v>
      </c>
      <c r="C218" s="40">
        <v>0</v>
      </c>
      <c r="D218" s="40">
        <v>0</v>
      </c>
      <c r="E218" s="45">
        <v>1</v>
      </c>
      <c r="F218" s="31">
        <v>0</v>
      </c>
      <c r="G218" s="31">
        <v>0</v>
      </c>
      <c r="H218" s="31">
        <v>0</v>
      </c>
    </row>
    <row r="219" spans="1:8" x14ac:dyDescent="0.25">
      <c r="A219" s="31">
        <f t="shared" si="3"/>
        <v>219</v>
      </c>
      <c r="B219" s="31">
        <v>0</v>
      </c>
      <c r="C219" s="40">
        <v>0</v>
      </c>
      <c r="D219" s="40">
        <v>0</v>
      </c>
      <c r="E219" s="45">
        <v>1</v>
      </c>
      <c r="F219" s="31">
        <v>0</v>
      </c>
      <c r="G219" s="31">
        <v>0</v>
      </c>
      <c r="H219" s="31">
        <v>0</v>
      </c>
    </row>
    <row r="220" spans="1:8" x14ac:dyDescent="0.25">
      <c r="A220" s="31">
        <f t="shared" si="3"/>
        <v>220</v>
      </c>
      <c r="B220" s="31">
        <v>0</v>
      </c>
      <c r="C220" s="40">
        <v>0</v>
      </c>
      <c r="D220" s="40">
        <v>0</v>
      </c>
      <c r="E220" s="45">
        <v>1</v>
      </c>
      <c r="F220" s="31">
        <v>0</v>
      </c>
      <c r="G220" s="31">
        <v>0</v>
      </c>
      <c r="H220" s="31">
        <v>0</v>
      </c>
    </row>
    <row r="221" spans="1:8" x14ac:dyDescent="0.25">
      <c r="A221" s="31">
        <f t="shared" si="3"/>
        <v>221</v>
      </c>
      <c r="B221" s="31">
        <v>0</v>
      </c>
      <c r="C221" s="40">
        <v>0</v>
      </c>
      <c r="D221" s="40">
        <v>0</v>
      </c>
      <c r="E221" s="45">
        <v>1</v>
      </c>
      <c r="F221" s="31">
        <v>0</v>
      </c>
      <c r="G221" s="31">
        <v>0</v>
      </c>
      <c r="H221" s="31">
        <v>0</v>
      </c>
    </row>
    <row r="222" spans="1:8" x14ac:dyDescent="0.25">
      <c r="A222" s="31">
        <f t="shared" si="3"/>
        <v>222</v>
      </c>
      <c r="B222" s="31">
        <v>0</v>
      </c>
      <c r="C222" s="40">
        <v>0</v>
      </c>
      <c r="D222" s="40">
        <v>0</v>
      </c>
      <c r="E222" s="45">
        <v>1</v>
      </c>
      <c r="F222" s="31">
        <v>0</v>
      </c>
      <c r="G222" s="31">
        <v>0</v>
      </c>
      <c r="H222" s="31">
        <v>0</v>
      </c>
    </row>
    <row r="223" spans="1:8" x14ac:dyDescent="0.25">
      <c r="A223" s="31">
        <f t="shared" si="3"/>
        <v>223</v>
      </c>
      <c r="B223" s="31">
        <v>0</v>
      </c>
      <c r="C223" s="40">
        <v>0</v>
      </c>
      <c r="D223" s="40">
        <v>0</v>
      </c>
      <c r="E223" s="45">
        <v>1</v>
      </c>
      <c r="F223" s="31">
        <v>0</v>
      </c>
      <c r="G223" s="31">
        <v>0</v>
      </c>
      <c r="H223" s="31">
        <v>0</v>
      </c>
    </row>
    <row r="224" spans="1:8" x14ac:dyDescent="0.25">
      <c r="A224" s="31">
        <f t="shared" si="3"/>
        <v>224</v>
      </c>
      <c r="B224" s="31">
        <v>0</v>
      </c>
      <c r="C224" s="40">
        <v>0</v>
      </c>
      <c r="D224" s="40">
        <v>0</v>
      </c>
      <c r="E224" s="45">
        <v>1</v>
      </c>
      <c r="F224" s="31">
        <v>0</v>
      </c>
      <c r="G224" s="31">
        <v>0</v>
      </c>
      <c r="H224" s="31">
        <v>0</v>
      </c>
    </row>
    <row r="225" spans="1:8" x14ac:dyDescent="0.25">
      <c r="A225" s="31">
        <f t="shared" si="3"/>
        <v>225</v>
      </c>
      <c r="B225" s="31">
        <v>0</v>
      </c>
      <c r="C225" s="40">
        <v>0</v>
      </c>
      <c r="D225" s="40">
        <v>0</v>
      </c>
      <c r="E225" s="45">
        <v>1</v>
      </c>
      <c r="F225" s="31">
        <v>0</v>
      </c>
      <c r="G225" s="31">
        <v>0</v>
      </c>
      <c r="H225" s="31">
        <v>0</v>
      </c>
    </row>
    <row r="226" spans="1:8" x14ac:dyDescent="0.25">
      <c r="A226" s="31">
        <f t="shared" si="3"/>
        <v>226</v>
      </c>
      <c r="B226" s="31">
        <v>0</v>
      </c>
      <c r="C226" s="40">
        <v>0</v>
      </c>
      <c r="D226" s="40">
        <v>0</v>
      </c>
      <c r="E226" s="45">
        <v>1</v>
      </c>
      <c r="F226" s="31">
        <v>0</v>
      </c>
      <c r="G226" s="31">
        <v>0</v>
      </c>
      <c r="H226" s="31">
        <v>0</v>
      </c>
    </row>
    <row r="227" spans="1:8" x14ac:dyDescent="0.25">
      <c r="A227" s="31">
        <f t="shared" si="3"/>
        <v>227</v>
      </c>
      <c r="B227" s="31">
        <v>0</v>
      </c>
      <c r="C227" s="40">
        <v>0</v>
      </c>
      <c r="D227" s="40">
        <v>0</v>
      </c>
      <c r="E227" s="45">
        <v>1</v>
      </c>
      <c r="F227" s="31">
        <v>0</v>
      </c>
      <c r="G227" s="31">
        <v>0</v>
      </c>
      <c r="H227" s="31">
        <v>0</v>
      </c>
    </row>
    <row r="228" spans="1:8" x14ac:dyDescent="0.25">
      <c r="A228" s="31">
        <f t="shared" si="3"/>
        <v>228</v>
      </c>
      <c r="B228" s="31">
        <v>0</v>
      </c>
      <c r="C228" s="40">
        <v>0</v>
      </c>
      <c r="D228" s="40">
        <v>0</v>
      </c>
      <c r="E228" s="45">
        <v>1</v>
      </c>
      <c r="F228" s="31">
        <v>0</v>
      </c>
      <c r="G228" s="31">
        <v>0</v>
      </c>
      <c r="H228" s="31">
        <v>0</v>
      </c>
    </row>
    <row r="229" spans="1:8" x14ac:dyDescent="0.25">
      <c r="A229" s="31">
        <f t="shared" si="3"/>
        <v>229</v>
      </c>
      <c r="B229" s="31">
        <v>0</v>
      </c>
      <c r="C229" s="40">
        <v>0</v>
      </c>
      <c r="D229" s="40">
        <v>0</v>
      </c>
      <c r="E229" s="45">
        <v>1</v>
      </c>
      <c r="F229" s="31">
        <v>0</v>
      </c>
      <c r="G229" s="31">
        <v>0</v>
      </c>
      <c r="H229" s="31">
        <v>0</v>
      </c>
    </row>
    <row r="230" spans="1:8" x14ac:dyDescent="0.25">
      <c r="A230" s="31">
        <f t="shared" si="3"/>
        <v>230</v>
      </c>
      <c r="B230" s="31">
        <v>0</v>
      </c>
      <c r="C230" s="40">
        <v>0</v>
      </c>
      <c r="D230" s="40">
        <v>0</v>
      </c>
      <c r="E230" s="45">
        <v>1</v>
      </c>
      <c r="F230" s="31">
        <v>0</v>
      </c>
      <c r="G230" s="31">
        <v>0</v>
      </c>
      <c r="H230" s="31">
        <v>0</v>
      </c>
    </row>
    <row r="231" spans="1:8" x14ac:dyDescent="0.25">
      <c r="A231" s="31">
        <f t="shared" si="3"/>
        <v>231</v>
      </c>
      <c r="B231" s="31">
        <v>0</v>
      </c>
      <c r="C231" s="40">
        <v>0</v>
      </c>
      <c r="D231" s="40">
        <v>0</v>
      </c>
      <c r="E231" s="45">
        <v>1</v>
      </c>
      <c r="F231" s="31">
        <v>0</v>
      </c>
      <c r="G231" s="31">
        <v>0</v>
      </c>
      <c r="H231" s="31">
        <v>0</v>
      </c>
    </row>
    <row r="232" spans="1:8" x14ac:dyDescent="0.25">
      <c r="A232" s="31">
        <f t="shared" si="3"/>
        <v>232</v>
      </c>
      <c r="B232" s="31">
        <v>0</v>
      </c>
      <c r="C232" s="40">
        <v>0</v>
      </c>
      <c r="D232" s="40">
        <v>0</v>
      </c>
      <c r="E232" s="45">
        <v>1</v>
      </c>
      <c r="F232" s="31">
        <v>0</v>
      </c>
      <c r="G232" s="31">
        <v>0</v>
      </c>
      <c r="H232" s="31">
        <v>0</v>
      </c>
    </row>
    <row r="233" spans="1:8" x14ac:dyDescent="0.25">
      <c r="A233" s="31">
        <f t="shared" si="3"/>
        <v>233</v>
      </c>
      <c r="B233" s="31">
        <v>0</v>
      </c>
      <c r="C233" s="40">
        <v>0</v>
      </c>
      <c r="D233" s="40">
        <v>0</v>
      </c>
      <c r="E233" s="45">
        <v>1</v>
      </c>
      <c r="F233" s="31">
        <v>0</v>
      </c>
      <c r="G233" s="31">
        <v>0</v>
      </c>
      <c r="H233" s="31">
        <v>0</v>
      </c>
    </row>
    <row r="234" spans="1:8" x14ac:dyDescent="0.25">
      <c r="A234" s="31">
        <f t="shared" si="3"/>
        <v>234</v>
      </c>
      <c r="B234" s="31">
        <v>0</v>
      </c>
      <c r="C234" s="40">
        <v>0</v>
      </c>
      <c r="D234" s="40">
        <v>0</v>
      </c>
      <c r="E234" s="31">
        <v>0</v>
      </c>
      <c r="F234" s="31">
        <v>0</v>
      </c>
      <c r="G234" s="31">
        <v>0</v>
      </c>
      <c r="H234" s="31">
        <v>0</v>
      </c>
    </row>
    <row r="235" spans="1:8" x14ac:dyDescent="0.25">
      <c r="A235" s="31">
        <f t="shared" si="3"/>
        <v>235</v>
      </c>
      <c r="B235" s="31">
        <v>0</v>
      </c>
      <c r="C235" s="40">
        <v>0</v>
      </c>
      <c r="D235" s="40">
        <v>0</v>
      </c>
      <c r="E235" s="31">
        <v>0</v>
      </c>
      <c r="F235" s="31">
        <v>0</v>
      </c>
      <c r="G235" s="31">
        <v>0</v>
      </c>
      <c r="H235" s="31">
        <v>0</v>
      </c>
    </row>
    <row r="236" spans="1:8" x14ac:dyDescent="0.25">
      <c r="A236" s="31">
        <f t="shared" si="3"/>
        <v>236</v>
      </c>
      <c r="B236" s="31">
        <v>0</v>
      </c>
      <c r="C236" s="40">
        <v>0</v>
      </c>
      <c r="D236" s="40">
        <v>0</v>
      </c>
      <c r="E236" s="31">
        <v>0</v>
      </c>
      <c r="F236" s="31">
        <v>0</v>
      </c>
      <c r="G236" s="31">
        <v>0</v>
      </c>
      <c r="H236" s="31">
        <v>0</v>
      </c>
    </row>
    <row r="237" spans="1:8" x14ac:dyDescent="0.25">
      <c r="A237" s="31">
        <f t="shared" si="3"/>
        <v>237</v>
      </c>
      <c r="B237" s="31">
        <v>0</v>
      </c>
      <c r="C237" s="40">
        <v>0</v>
      </c>
      <c r="D237" s="40">
        <v>0</v>
      </c>
      <c r="E237" s="31">
        <v>0</v>
      </c>
      <c r="F237" s="31">
        <v>0</v>
      </c>
      <c r="G237" s="31">
        <v>0</v>
      </c>
      <c r="H237" s="31">
        <v>0</v>
      </c>
    </row>
    <row r="238" spans="1:8" x14ac:dyDescent="0.25">
      <c r="A238" s="31">
        <f t="shared" si="3"/>
        <v>238</v>
      </c>
      <c r="B238" s="31">
        <v>0</v>
      </c>
      <c r="C238" s="40">
        <v>0</v>
      </c>
      <c r="D238" s="40">
        <v>0</v>
      </c>
      <c r="E238" s="31">
        <v>0</v>
      </c>
      <c r="F238" s="45">
        <v>1</v>
      </c>
      <c r="G238" s="31">
        <v>0</v>
      </c>
      <c r="H238" s="31">
        <v>0</v>
      </c>
    </row>
    <row r="239" spans="1:8" x14ac:dyDescent="0.25">
      <c r="A239" s="31">
        <f t="shared" si="3"/>
        <v>239</v>
      </c>
      <c r="B239" s="31">
        <v>0</v>
      </c>
      <c r="C239" s="40">
        <v>0</v>
      </c>
      <c r="D239" s="40">
        <v>0</v>
      </c>
      <c r="E239" s="45">
        <v>1</v>
      </c>
      <c r="F239" s="45">
        <v>1</v>
      </c>
      <c r="G239" s="31">
        <v>0</v>
      </c>
      <c r="H239" s="31">
        <v>0</v>
      </c>
    </row>
    <row r="240" spans="1:8" x14ac:dyDescent="0.25">
      <c r="A240" s="31">
        <f t="shared" si="3"/>
        <v>240</v>
      </c>
      <c r="B240" s="31">
        <v>0</v>
      </c>
      <c r="C240" s="40">
        <v>0</v>
      </c>
      <c r="D240" s="40">
        <v>0</v>
      </c>
      <c r="E240" s="31">
        <v>0</v>
      </c>
      <c r="F240" s="31">
        <v>0</v>
      </c>
      <c r="G240" s="31">
        <v>0</v>
      </c>
      <c r="H240" s="31">
        <v>0</v>
      </c>
    </row>
    <row r="241" spans="1:8" x14ac:dyDescent="0.25">
      <c r="A241" s="31">
        <f t="shared" si="3"/>
        <v>241</v>
      </c>
      <c r="B241" s="31">
        <v>0</v>
      </c>
      <c r="C241" s="40">
        <v>0</v>
      </c>
      <c r="D241" s="40">
        <v>0</v>
      </c>
      <c r="E241" s="31">
        <v>0</v>
      </c>
      <c r="F241" s="31">
        <v>0</v>
      </c>
      <c r="G241" s="31">
        <v>0</v>
      </c>
      <c r="H241" s="31">
        <v>0</v>
      </c>
    </row>
    <row r="242" spans="1:8" x14ac:dyDescent="0.25">
      <c r="A242" s="31">
        <f t="shared" si="3"/>
        <v>242</v>
      </c>
      <c r="B242" s="31">
        <v>0</v>
      </c>
      <c r="C242" s="40">
        <v>0</v>
      </c>
      <c r="D242" s="40">
        <v>0</v>
      </c>
      <c r="E242" s="31">
        <v>0</v>
      </c>
      <c r="F242" s="31">
        <v>0</v>
      </c>
      <c r="G242" s="31">
        <v>0</v>
      </c>
      <c r="H242" s="31">
        <v>0</v>
      </c>
    </row>
    <row r="243" spans="1:8" x14ac:dyDescent="0.25">
      <c r="A243" s="31">
        <f t="shared" si="3"/>
        <v>243</v>
      </c>
      <c r="B243" s="31">
        <v>0</v>
      </c>
      <c r="C243" s="40">
        <v>0</v>
      </c>
      <c r="D243" s="40">
        <v>0</v>
      </c>
      <c r="E243" s="31">
        <v>0</v>
      </c>
      <c r="F243" s="31">
        <v>0</v>
      </c>
      <c r="G243" s="31">
        <v>0</v>
      </c>
      <c r="H243" s="31">
        <v>0</v>
      </c>
    </row>
    <row r="244" spans="1:8" x14ac:dyDescent="0.25">
      <c r="A244" s="31">
        <f t="shared" si="3"/>
        <v>244</v>
      </c>
      <c r="B244" s="31">
        <v>0</v>
      </c>
      <c r="C244" s="40">
        <v>0</v>
      </c>
      <c r="D244" s="40">
        <v>0</v>
      </c>
      <c r="E244" s="31">
        <v>0</v>
      </c>
      <c r="F244" s="31">
        <v>0</v>
      </c>
      <c r="G244" s="31">
        <v>0</v>
      </c>
      <c r="H244" s="31">
        <v>0</v>
      </c>
    </row>
    <row r="245" spans="1:8" x14ac:dyDescent="0.25">
      <c r="A245" s="31">
        <f t="shared" si="3"/>
        <v>245</v>
      </c>
      <c r="B245" s="31">
        <v>0</v>
      </c>
      <c r="C245" s="40">
        <v>0</v>
      </c>
      <c r="D245" s="40">
        <v>0</v>
      </c>
      <c r="E245" s="31">
        <v>0</v>
      </c>
      <c r="F245" s="31">
        <v>0</v>
      </c>
      <c r="G245" s="31">
        <v>0</v>
      </c>
      <c r="H245" s="31">
        <v>0</v>
      </c>
    </row>
    <row r="246" spans="1:8" x14ac:dyDescent="0.25">
      <c r="A246" s="31">
        <f t="shared" si="3"/>
        <v>246</v>
      </c>
      <c r="B246" s="31">
        <v>0</v>
      </c>
      <c r="C246" s="40">
        <v>0</v>
      </c>
      <c r="D246" s="40">
        <v>0</v>
      </c>
      <c r="E246" s="31">
        <v>0</v>
      </c>
      <c r="F246" s="31">
        <v>0</v>
      </c>
      <c r="G246" s="31">
        <v>0</v>
      </c>
      <c r="H246" s="31">
        <v>0</v>
      </c>
    </row>
    <row r="247" spans="1:8" x14ac:dyDescent="0.25">
      <c r="A247" s="31">
        <f t="shared" si="3"/>
        <v>247</v>
      </c>
      <c r="B247" s="31">
        <v>0</v>
      </c>
      <c r="C247" s="40">
        <v>0</v>
      </c>
      <c r="D247" s="40">
        <v>0</v>
      </c>
      <c r="E247" s="31">
        <v>0</v>
      </c>
      <c r="F247" s="31">
        <v>0</v>
      </c>
      <c r="G247" s="31">
        <v>0</v>
      </c>
      <c r="H247" s="31">
        <v>0</v>
      </c>
    </row>
    <row r="248" spans="1:8" x14ac:dyDescent="0.25">
      <c r="A248" s="31">
        <f t="shared" si="3"/>
        <v>248</v>
      </c>
      <c r="B248" s="31">
        <v>0</v>
      </c>
      <c r="C248" s="40">
        <v>0</v>
      </c>
      <c r="D248" s="40">
        <v>0</v>
      </c>
      <c r="E248" s="31">
        <v>0</v>
      </c>
      <c r="F248" s="31">
        <v>0</v>
      </c>
      <c r="G248" s="31">
        <v>0</v>
      </c>
      <c r="H248" s="31">
        <v>0</v>
      </c>
    </row>
    <row r="249" spans="1:8" x14ac:dyDescent="0.25">
      <c r="A249" s="31">
        <f t="shared" si="3"/>
        <v>249</v>
      </c>
      <c r="B249" s="31">
        <v>0</v>
      </c>
      <c r="C249" s="40">
        <v>0</v>
      </c>
      <c r="D249" s="40">
        <v>0</v>
      </c>
      <c r="E249" s="31">
        <v>0</v>
      </c>
      <c r="F249" s="31">
        <v>0</v>
      </c>
      <c r="G249" s="31">
        <v>0</v>
      </c>
      <c r="H249" s="31">
        <v>0</v>
      </c>
    </row>
    <row r="250" spans="1:8" x14ac:dyDescent="0.25">
      <c r="A250" s="31">
        <f t="shared" si="3"/>
        <v>250</v>
      </c>
      <c r="B250" s="31">
        <v>0</v>
      </c>
      <c r="C250" s="40">
        <v>0</v>
      </c>
      <c r="D250" s="40">
        <v>0</v>
      </c>
      <c r="E250" s="31">
        <v>0</v>
      </c>
      <c r="F250" s="31">
        <v>0</v>
      </c>
      <c r="G250" s="31">
        <v>0</v>
      </c>
      <c r="H250" s="31">
        <v>0</v>
      </c>
    </row>
    <row r="251" spans="1:8" x14ac:dyDescent="0.25">
      <c r="A251" s="31">
        <f t="shared" si="3"/>
        <v>251</v>
      </c>
      <c r="B251" s="31">
        <v>0</v>
      </c>
      <c r="C251" s="40">
        <v>0</v>
      </c>
      <c r="D251" s="40">
        <v>0</v>
      </c>
      <c r="E251" s="31">
        <v>0</v>
      </c>
      <c r="F251" s="31">
        <v>0</v>
      </c>
      <c r="G251" s="31">
        <v>0</v>
      </c>
      <c r="H251" s="31">
        <v>0</v>
      </c>
    </row>
    <row r="252" spans="1:8" x14ac:dyDescent="0.25">
      <c r="A252" s="31">
        <f t="shared" si="3"/>
        <v>252</v>
      </c>
      <c r="B252" s="31">
        <v>0</v>
      </c>
      <c r="C252" s="40">
        <v>0</v>
      </c>
      <c r="D252" s="40">
        <v>0</v>
      </c>
      <c r="E252" s="31">
        <v>0</v>
      </c>
      <c r="F252" s="31">
        <v>0</v>
      </c>
      <c r="G252" s="31">
        <v>0</v>
      </c>
      <c r="H252" s="31">
        <v>0</v>
      </c>
    </row>
    <row r="253" spans="1:8" x14ac:dyDescent="0.25">
      <c r="A253" s="31">
        <f t="shared" si="3"/>
        <v>253</v>
      </c>
      <c r="B253" s="31">
        <v>0</v>
      </c>
      <c r="C253" s="40">
        <v>0</v>
      </c>
      <c r="D253" s="40">
        <v>0</v>
      </c>
      <c r="E253" s="31">
        <v>0</v>
      </c>
      <c r="F253" s="31">
        <v>0</v>
      </c>
      <c r="G253" s="31">
        <v>0</v>
      </c>
      <c r="H253" s="31">
        <v>0</v>
      </c>
    </row>
    <row r="254" spans="1:8" x14ac:dyDescent="0.25">
      <c r="A254" s="31">
        <f t="shared" si="3"/>
        <v>254</v>
      </c>
      <c r="B254" s="31">
        <v>0</v>
      </c>
      <c r="C254" s="40">
        <v>0</v>
      </c>
      <c r="D254" s="40">
        <v>0</v>
      </c>
      <c r="E254" s="31">
        <v>0</v>
      </c>
      <c r="F254" s="31">
        <v>0</v>
      </c>
      <c r="G254" s="31">
        <v>0</v>
      </c>
      <c r="H254" s="31">
        <v>0</v>
      </c>
    </row>
    <row r="255" spans="1:8" x14ac:dyDescent="0.25">
      <c r="A255" s="31">
        <f t="shared" si="3"/>
        <v>255</v>
      </c>
      <c r="B255" s="31">
        <v>0</v>
      </c>
      <c r="C255" s="40">
        <v>0</v>
      </c>
      <c r="D255" s="40">
        <v>0</v>
      </c>
      <c r="E255" s="31">
        <v>0</v>
      </c>
      <c r="F255" s="31">
        <v>0</v>
      </c>
      <c r="G255" s="31">
        <v>0</v>
      </c>
      <c r="H255" s="31">
        <v>0</v>
      </c>
    </row>
    <row r="256" spans="1:8" x14ac:dyDescent="0.25">
      <c r="A256" s="31">
        <f t="shared" si="3"/>
        <v>256</v>
      </c>
      <c r="B256" s="31">
        <v>0</v>
      </c>
      <c r="C256" s="40">
        <v>0</v>
      </c>
      <c r="D256" s="40">
        <v>0</v>
      </c>
      <c r="E256" s="31">
        <v>0</v>
      </c>
      <c r="F256" s="31">
        <v>0</v>
      </c>
      <c r="G256" s="31">
        <v>0</v>
      </c>
      <c r="H256" s="31">
        <v>0</v>
      </c>
    </row>
    <row r="257" spans="1:8" x14ac:dyDescent="0.25">
      <c r="A257" s="31">
        <f t="shared" si="3"/>
        <v>257</v>
      </c>
      <c r="B257" s="31">
        <v>0</v>
      </c>
      <c r="C257" s="40">
        <v>0</v>
      </c>
      <c r="D257" s="40">
        <v>0</v>
      </c>
      <c r="E257" s="31">
        <v>0</v>
      </c>
      <c r="F257" s="31">
        <v>0</v>
      </c>
      <c r="G257" s="31">
        <v>0</v>
      </c>
      <c r="H257" s="31">
        <v>0</v>
      </c>
    </row>
    <row r="258" spans="1:8" x14ac:dyDescent="0.25">
      <c r="A258" s="31">
        <f t="shared" si="3"/>
        <v>258</v>
      </c>
      <c r="B258" s="31">
        <v>0</v>
      </c>
      <c r="C258" s="40">
        <v>0</v>
      </c>
      <c r="D258" s="40">
        <v>0</v>
      </c>
      <c r="E258" s="31">
        <v>0</v>
      </c>
      <c r="F258" s="31">
        <v>0</v>
      </c>
      <c r="G258" s="31">
        <v>0</v>
      </c>
      <c r="H258" s="31">
        <v>0</v>
      </c>
    </row>
    <row r="259" spans="1:8" x14ac:dyDescent="0.25">
      <c r="A259" s="31">
        <f t="shared" si="3"/>
        <v>259</v>
      </c>
      <c r="B259" s="31">
        <v>0</v>
      </c>
      <c r="C259" s="40">
        <v>0</v>
      </c>
      <c r="D259" s="40">
        <v>0</v>
      </c>
      <c r="E259" s="31">
        <v>0</v>
      </c>
      <c r="F259" s="31">
        <v>0</v>
      </c>
      <c r="G259" s="31">
        <v>0</v>
      </c>
      <c r="H259" s="31">
        <v>0</v>
      </c>
    </row>
    <row r="260" spans="1:8" x14ac:dyDescent="0.25">
      <c r="A260" s="31">
        <f t="shared" si="3"/>
        <v>260</v>
      </c>
      <c r="B260" s="31">
        <v>0</v>
      </c>
      <c r="C260" s="40">
        <v>0</v>
      </c>
      <c r="D260" s="40">
        <v>0</v>
      </c>
      <c r="E260" s="31">
        <v>0</v>
      </c>
      <c r="F260" s="31">
        <v>0</v>
      </c>
      <c r="G260" s="31">
        <v>0</v>
      </c>
      <c r="H260" s="31">
        <v>0</v>
      </c>
    </row>
    <row r="261" spans="1:8" x14ac:dyDescent="0.25">
      <c r="A261" s="31">
        <f t="shared" ref="A261:A283" si="4" xml:space="preserve"> 1+ A260</f>
        <v>261</v>
      </c>
      <c r="B261" s="31">
        <v>0</v>
      </c>
      <c r="C261" s="40">
        <v>0</v>
      </c>
      <c r="D261" s="40">
        <v>0</v>
      </c>
      <c r="E261" s="31">
        <v>0</v>
      </c>
      <c r="F261" s="31">
        <v>0</v>
      </c>
      <c r="G261" s="31">
        <v>0</v>
      </c>
      <c r="H261" s="31">
        <v>0</v>
      </c>
    </row>
    <row r="262" spans="1:8" x14ac:dyDescent="0.25">
      <c r="A262" s="31">
        <f t="shared" si="4"/>
        <v>262</v>
      </c>
      <c r="B262" s="31">
        <v>0</v>
      </c>
      <c r="C262" s="40">
        <v>0</v>
      </c>
      <c r="D262" s="40">
        <v>0</v>
      </c>
      <c r="E262" s="31">
        <v>0</v>
      </c>
      <c r="F262" s="31">
        <v>0</v>
      </c>
      <c r="G262" s="31">
        <v>0</v>
      </c>
      <c r="H262" s="31">
        <v>0</v>
      </c>
    </row>
    <row r="263" spans="1:8" x14ac:dyDescent="0.25">
      <c r="A263" s="31">
        <f t="shared" si="4"/>
        <v>263</v>
      </c>
      <c r="B263" s="31">
        <v>0</v>
      </c>
      <c r="C263" s="40">
        <v>0</v>
      </c>
      <c r="D263" s="40">
        <v>0</v>
      </c>
      <c r="E263" s="31">
        <v>0</v>
      </c>
      <c r="F263" s="31">
        <v>0</v>
      </c>
      <c r="G263" s="31">
        <v>0</v>
      </c>
      <c r="H263" s="31">
        <v>0</v>
      </c>
    </row>
    <row r="264" spans="1:8" x14ac:dyDescent="0.25">
      <c r="A264" s="31">
        <f t="shared" si="4"/>
        <v>264</v>
      </c>
      <c r="B264" s="31">
        <v>0</v>
      </c>
      <c r="C264" s="40">
        <v>0</v>
      </c>
      <c r="D264" s="40">
        <v>0</v>
      </c>
      <c r="E264" s="31">
        <v>0</v>
      </c>
      <c r="F264" s="31">
        <v>0</v>
      </c>
      <c r="G264" s="31">
        <v>0</v>
      </c>
      <c r="H264" s="31">
        <v>0</v>
      </c>
    </row>
    <row r="265" spans="1:8" x14ac:dyDescent="0.25">
      <c r="A265" s="31">
        <f t="shared" si="4"/>
        <v>265</v>
      </c>
      <c r="B265" s="31">
        <v>0</v>
      </c>
      <c r="C265" s="40">
        <v>0</v>
      </c>
      <c r="D265" s="40">
        <v>0</v>
      </c>
      <c r="E265" s="31">
        <v>0</v>
      </c>
      <c r="F265" s="31">
        <v>0</v>
      </c>
      <c r="G265" s="31">
        <v>0</v>
      </c>
      <c r="H265" s="31">
        <v>0</v>
      </c>
    </row>
    <row r="266" spans="1:8" x14ac:dyDescent="0.25">
      <c r="A266" s="31">
        <f t="shared" si="4"/>
        <v>266</v>
      </c>
      <c r="B266" s="31">
        <v>0</v>
      </c>
      <c r="C266" s="40">
        <v>0</v>
      </c>
      <c r="D266" s="40">
        <v>0</v>
      </c>
      <c r="E266" s="31">
        <v>0</v>
      </c>
      <c r="F266" s="31">
        <v>0</v>
      </c>
      <c r="G266" s="31">
        <v>0</v>
      </c>
      <c r="H266" s="31">
        <v>0</v>
      </c>
    </row>
    <row r="267" spans="1:8" x14ac:dyDescent="0.25">
      <c r="A267" s="31">
        <f t="shared" si="4"/>
        <v>267</v>
      </c>
      <c r="B267" s="31">
        <v>0</v>
      </c>
      <c r="C267" s="40">
        <v>0</v>
      </c>
      <c r="D267" s="40">
        <v>0</v>
      </c>
      <c r="E267" s="31">
        <v>0</v>
      </c>
      <c r="F267" s="31">
        <v>0</v>
      </c>
      <c r="G267" s="31">
        <v>0</v>
      </c>
      <c r="H267" s="31">
        <v>0</v>
      </c>
    </row>
    <row r="268" spans="1:8" x14ac:dyDescent="0.25">
      <c r="A268" s="31">
        <f t="shared" si="4"/>
        <v>268</v>
      </c>
      <c r="B268" s="31">
        <v>0</v>
      </c>
      <c r="C268" s="40">
        <v>0</v>
      </c>
      <c r="D268" s="40">
        <v>0</v>
      </c>
      <c r="E268" s="31">
        <v>0</v>
      </c>
      <c r="F268" s="31">
        <v>0</v>
      </c>
      <c r="G268" s="31">
        <v>0</v>
      </c>
      <c r="H268" s="31">
        <v>0</v>
      </c>
    </row>
    <row r="269" spans="1:8" x14ac:dyDescent="0.25">
      <c r="A269" s="31">
        <f t="shared" si="4"/>
        <v>269</v>
      </c>
      <c r="B269" s="31">
        <v>0</v>
      </c>
      <c r="C269" s="40">
        <v>0</v>
      </c>
      <c r="D269" s="40">
        <v>0</v>
      </c>
      <c r="E269" s="31">
        <v>0</v>
      </c>
      <c r="F269" s="31">
        <v>0</v>
      </c>
      <c r="G269" s="31">
        <v>0</v>
      </c>
      <c r="H269" s="31">
        <v>0</v>
      </c>
    </row>
    <row r="270" spans="1:8" x14ac:dyDescent="0.25">
      <c r="A270" s="31">
        <f t="shared" si="4"/>
        <v>270</v>
      </c>
      <c r="B270" s="31">
        <v>0</v>
      </c>
      <c r="C270" s="40">
        <v>0</v>
      </c>
      <c r="D270" s="40">
        <v>0</v>
      </c>
      <c r="E270" s="31">
        <v>0</v>
      </c>
      <c r="F270" s="31">
        <v>0</v>
      </c>
      <c r="G270" s="31">
        <v>0</v>
      </c>
      <c r="H270" s="31">
        <v>0</v>
      </c>
    </row>
    <row r="271" spans="1:8" x14ac:dyDescent="0.25">
      <c r="A271" s="31">
        <f t="shared" si="4"/>
        <v>271</v>
      </c>
      <c r="B271" s="31">
        <v>0</v>
      </c>
      <c r="C271" s="40">
        <v>0</v>
      </c>
      <c r="D271" s="40">
        <v>0</v>
      </c>
      <c r="E271" s="31">
        <v>0</v>
      </c>
      <c r="F271" s="31">
        <v>0</v>
      </c>
      <c r="G271" s="31">
        <v>0</v>
      </c>
      <c r="H271" s="31">
        <v>0</v>
      </c>
    </row>
    <row r="272" spans="1:8" x14ac:dyDescent="0.25">
      <c r="A272" s="31">
        <f t="shared" si="4"/>
        <v>272</v>
      </c>
      <c r="B272" s="31">
        <v>0</v>
      </c>
      <c r="C272" s="40">
        <v>0</v>
      </c>
      <c r="D272" s="40">
        <v>0</v>
      </c>
      <c r="E272" s="31">
        <v>0</v>
      </c>
      <c r="F272" s="31">
        <v>0</v>
      </c>
      <c r="G272" s="31">
        <v>0</v>
      </c>
      <c r="H272" s="31">
        <v>0</v>
      </c>
    </row>
    <row r="273" spans="1:8" x14ac:dyDescent="0.25">
      <c r="A273" s="31">
        <f t="shared" si="4"/>
        <v>273</v>
      </c>
      <c r="B273" s="31">
        <v>0</v>
      </c>
      <c r="C273" s="40">
        <v>0</v>
      </c>
      <c r="D273" s="40">
        <v>0</v>
      </c>
      <c r="E273" s="31">
        <v>0</v>
      </c>
      <c r="F273" s="31">
        <v>0</v>
      </c>
      <c r="G273" s="31">
        <v>0</v>
      </c>
      <c r="H273" s="31">
        <v>0</v>
      </c>
    </row>
    <row r="274" spans="1:8" x14ac:dyDescent="0.25">
      <c r="A274" s="31">
        <f t="shared" si="4"/>
        <v>274</v>
      </c>
      <c r="B274" s="31">
        <v>0</v>
      </c>
      <c r="C274" s="40">
        <v>0</v>
      </c>
      <c r="D274" s="40">
        <v>0</v>
      </c>
      <c r="E274" s="31">
        <v>0</v>
      </c>
      <c r="F274" s="31">
        <v>0</v>
      </c>
      <c r="G274" s="31">
        <v>0</v>
      </c>
      <c r="H274" s="31">
        <v>0</v>
      </c>
    </row>
    <row r="275" spans="1:8" x14ac:dyDescent="0.25">
      <c r="A275" s="31">
        <f t="shared" si="4"/>
        <v>275</v>
      </c>
      <c r="B275" s="31">
        <v>0</v>
      </c>
      <c r="C275" s="40">
        <v>0</v>
      </c>
      <c r="D275" s="40">
        <v>0</v>
      </c>
      <c r="E275" s="31">
        <v>0</v>
      </c>
      <c r="F275" s="31">
        <v>0</v>
      </c>
      <c r="G275" s="31">
        <v>0</v>
      </c>
      <c r="H275" s="31">
        <v>0</v>
      </c>
    </row>
    <row r="276" spans="1:8" x14ac:dyDescent="0.25">
      <c r="A276" s="31">
        <f t="shared" si="4"/>
        <v>276</v>
      </c>
      <c r="B276" s="31">
        <v>0</v>
      </c>
      <c r="C276" s="40">
        <v>0</v>
      </c>
      <c r="D276" s="40">
        <v>0</v>
      </c>
      <c r="E276" s="31">
        <v>0</v>
      </c>
      <c r="F276" s="31">
        <v>0</v>
      </c>
      <c r="G276" s="31">
        <v>0</v>
      </c>
      <c r="H276" s="31">
        <v>0</v>
      </c>
    </row>
    <row r="277" spans="1:8" x14ac:dyDescent="0.25">
      <c r="A277" s="31">
        <f t="shared" si="4"/>
        <v>277</v>
      </c>
      <c r="B277" s="31">
        <v>0</v>
      </c>
      <c r="C277" s="40">
        <v>0</v>
      </c>
      <c r="D277" s="40">
        <v>0</v>
      </c>
      <c r="E277" s="31">
        <v>0</v>
      </c>
      <c r="F277" s="31">
        <v>0</v>
      </c>
      <c r="G277" s="31">
        <v>0</v>
      </c>
      <c r="H277" s="31">
        <v>0</v>
      </c>
    </row>
    <row r="278" spans="1:8" x14ac:dyDescent="0.25">
      <c r="A278" s="31">
        <f t="shared" si="4"/>
        <v>278</v>
      </c>
      <c r="B278" s="31">
        <v>0</v>
      </c>
      <c r="C278" s="40">
        <v>0</v>
      </c>
      <c r="D278" s="40">
        <v>0</v>
      </c>
      <c r="E278" s="31">
        <v>0</v>
      </c>
      <c r="F278" s="31">
        <v>0</v>
      </c>
      <c r="G278" s="31">
        <v>0</v>
      </c>
      <c r="H278" s="31">
        <v>0</v>
      </c>
    </row>
    <row r="279" spans="1:8" x14ac:dyDescent="0.25">
      <c r="A279" s="31">
        <f t="shared" si="4"/>
        <v>279</v>
      </c>
      <c r="B279" s="31">
        <v>0</v>
      </c>
      <c r="C279" s="40">
        <v>0</v>
      </c>
      <c r="D279" s="40">
        <v>0</v>
      </c>
      <c r="E279" s="31">
        <v>0</v>
      </c>
      <c r="F279" s="31">
        <v>0</v>
      </c>
      <c r="G279" s="31">
        <v>0</v>
      </c>
      <c r="H279" s="31">
        <v>0</v>
      </c>
    </row>
    <row r="280" spans="1:8" x14ac:dyDescent="0.25">
      <c r="A280" s="31">
        <f t="shared" si="4"/>
        <v>280</v>
      </c>
      <c r="B280" s="31">
        <v>0</v>
      </c>
      <c r="C280" s="40">
        <v>0</v>
      </c>
      <c r="D280" s="40">
        <v>0</v>
      </c>
      <c r="E280" s="31">
        <v>0</v>
      </c>
      <c r="F280" s="31">
        <v>0</v>
      </c>
      <c r="G280" s="31">
        <v>0</v>
      </c>
      <c r="H280" s="31">
        <v>0</v>
      </c>
    </row>
    <row r="281" spans="1:8" x14ac:dyDescent="0.25">
      <c r="A281" s="31">
        <f t="shared" si="4"/>
        <v>281</v>
      </c>
      <c r="B281" s="31">
        <v>0</v>
      </c>
      <c r="C281" s="40">
        <v>0</v>
      </c>
      <c r="D281" s="40">
        <v>0</v>
      </c>
      <c r="E281" s="31">
        <v>0</v>
      </c>
      <c r="F281" s="31">
        <v>0</v>
      </c>
      <c r="G281" s="31">
        <v>0</v>
      </c>
      <c r="H281" s="31">
        <v>0</v>
      </c>
    </row>
    <row r="282" spans="1:8" x14ac:dyDescent="0.25">
      <c r="A282" s="31">
        <f t="shared" si="4"/>
        <v>282</v>
      </c>
      <c r="B282" s="31">
        <v>0</v>
      </c>
      <c r="C282" s="40">
        <v>0</v>
      </c>
      <c r="D282" s="40">
        <v>0</v>
      </c>
      <c r="E282" s="31">
        <v>0</v>
      </c>
      <c r="F282" s="31">
        <v>0</v>
      </c>
      <c r="G282" s="31">
        <v>0</v>
      </c>
      <c r="H282" s="31">
        <v>0</v>
      </c>
    </row>
    <row r="283" spans="1:8" x14ac:dyDescent="0.25">
      <c r="A283" s="31">
        <f t="shared" si="4"/>
        <v>283</v>
      </c>
      <c r="B283" s="31">
        <v>0</v>
      </c>
      <c r="C283" s="40">
        <v>0</v>
      </c>
      <c r="D283" s="40">
        <v>0</v>
      </c>
      <c r="E283" s="31">
        <v>0</v>
      </c>
      <c r="F283" s="31">
        <v>0</v>
      </c>
      <c r="G283" s="31">
        <v>0</v>
      </c>
      <c r="H283" s="31">
        <v>0</v>
      </c>
    </row>
    <row r="284" spans="1:8" x14ac:dyDescent="0.25">
      <c r="B284" s="31">
        <v>0</v>
      </c>
      <c r="C284" s="40">
        <v>0</v>
      </c>
      <c r="D284" s="40">
        <v>0</v>
      </c>
      <c r="E284" s="31">
        <v>0</v>
      </c>
      <c r="F284" s="31">
        <v>0</v>
      </c>
      <c r="G284" s="31">
        <v>0</v>
      </c>
      <c r="H284" s="31">
        <v>0</v>
      </c>
    </row>
    <row r="285" spans="1:8" x14ac:dyDescent="0.25">
      <c r="B285" s="31">
        <v>0</v>
      </c>
      <c r="C285" s="40">
        <v>0</v>
      </c>
      <c r="D285" s="40">
        <v>0</v>
      </c>
      <c r="E285" s="31">
        <v>0</v>
      </c>
      <c r="F285" s="31">
        <v>0</v>
      </c>
      <c r="G285" s="31">
        <v>0</v>
      </c>
      <c r="H285" s="31">
        <v>0</v>
      </c>
    </row>
    <row r="286" spans="1:8" x14ac:dyDescent="0.25">
      <c r="B286" s="31">
        <v>0</v>
      </c>
      <c r="C286" s="40">
        <v>0</v>
      </c>
      <c r="D286" s="40">
        <v>0</v>
      </c>
      <c r="E286" s="31">
        <v>0</v>
      </c>
      <c r="F286" s="31">
        <v>0</v>
      </c>
      <c r="G286" s="31">
        <v>0</v>
      </c>
      <c r="H286" s="31">
        <v>0</v>
      </c>
    </row>
    <row r="287" spans="1:8" x14ac:dyDescent="0.25">
      <c r="B287" s="31">
        <v>0</v>
      </c>
      <c r="C287" s="40">
        <v>0</v>
      </c>
      <c r="D287" s="40">
        <v>0</v>
      </c>
      <c r="E287" s="31">
        <v>0</v>
      </c>
      <c r="F287" s="31">
        <v>0</v>
      </c>
      <c r="G287" s="31">
        <v>0</v>
      </c>
      <c r="H287" s="31">
        <v>0</v>
      </c>
    </row>
    <row r="288" spans="1:8" x14ac:dyDescent="0.25">
      <c r="B288" s="31">
        <v>0</v>
      </c>
      <c r="C288" s="40">
        <v>0</v>
      </c>
      <c r="D288" s="40">
        <v>0</v>
      </c>
      <c r="E288" s="31">
        <v>0</v>
      </c>
      <c r="F288" s="31">
        <v>0</v>
      </c>
      <c r="G288" s="31">
        <v>0</v>
      </c>
      <c r="H288" s="31">
        <v>0</v>
      </c>
    </row>
    <row r="289" spans="2:8" x14ac:dyDescent="0.25">
      <c r="B289" s="31">
        <v>0</v>
      </c>
      <c r="C289" s="40">
        <v>0</v>
      </c>
      <c r="D289" s="40">
        <v>0</v>
      </c>
      <c r="E289" s="31">
        <v>0</v>
      </c>
      <c r="F289" s="31">
        <v>0</v>
      </c>
      <c r="G289" s="31">
        <v>0</v>
      </c>
      <c r="H289" s="31">
        <v>0</v>
      </c>
    </row>
    <row r="290" spans="2:8" x14ac:dyDescent="0.25">
      <c r="B290" s="31">
        <v>0</v>
      </c>
      <c r="C290" s="40">
        <v>0</v>
      </c>
      <c r="D290" s="40">
        <v>0</v>
      </c>
      <c r="E290" s="31">
        <v>0</v>
      </c>
      <c r="F290" s="31">
        <v>0</v>
      </c>
      <c r="G290" s="31">
        <v>0</v>
      </c>
      <c r="H290" s="31">
        <v>0</v>
      </c>
    </row>
    <row r="291" spans="2:8" x14ac:dyDescent="0.25">
      <c r="B291" s="31">
        <v>0</v>
      </c>
      <c r="C291" s="40">
        <v>0</v>
      </c>
      <c r="D291" s="40">
        <v>0</v>
      </c>
      <c r="E291" s="31">
        <v>0</v>
      </c>
      <c r="F291" s="31">
        <v>0</v>
      </c>
      <c r="G291" s="31">
        <v>0</v>
      </c>
      <c r="H291" s="31">
        <v>0</v>
      </c>
    </row>
    <row r="292" spans="2:8" x14ac:dyDescent="0.25">
      <c r="B292" s="31">
        <v>0</v>
      </c>
      <c r="C292" s="40">
        <v>0</v>
      </c>
      <c r="D292" s="40">
        <v>0</v>
      </c>
      <c r="E292" s="31">
        <v>0</v>
      </c>
      <c r="F292" s="31">
        <v>0</v>
      </c>
      <c r="G292" s="31">
        <v>0</v>
      </c>
      <c r="H292" s="31">
        <v>0</v>
      </c>
    </row>
    <row r="293" spans="2:8" x14ac:dyDescent="0.25">
      <c r="B293" s="31">
        <v>0</v>
      </c>
      <c r="C293" s="40">
        <v>0</v>
      </c>
      <c r="D293" s="40">
        <v>0</v>
      </c>
      <c r="E293" s="31">
        <v>0</v>
      </c>
      <c r="F293" s="31">
        <v>0</v>
      </c>
      <c r="G293" s="31">
        <v>0</v>
      </c>
      <c r="H293" s="31">
        <v>0</v>
      </c>
    </row>
    <row r="294" spans="2:8" x14ac:dyDescent="0.25">
      <c r="B294" s="31">
        <v>0</v>
      </c>
      <c r="C294" s="40">
        <v>0</v>
      </c>
      <c r="D294" s="40">
        <v>0</v>
      </c>
      <c r="E294" s="31">
        <v>0</v>
      </c>
      <c r="F294" s="31">
        <v>0</v>
      </c>
      <c r="G294" s="31">
        <v>0</v>
      </c>
      <c r="H294" s="31">
        <v>0</v>
      </c>
    </row>
    <row r="295" spans="2:8" x14ac:dyDescent="0.25">
      <c r="B295" s="31">
        <v>0</v>
      </c>
      <c r="C295" s="40">
        <v>0</v>
      </c>
      <c r="D295" s="40">
        <v>0</v>
      </c>
      <c r="E295" s="31">
        <v>0</v>
      </c>
      <c r="F295" s="31">
        <v>0</v>
      </c>
      <c r="G295" s="31">
        <v>0</v>
      </c>
      <c r="H295" s="31">
        <v>0</v>
      </c>
    </row>
    <row r="296" spans="2:8" x14ac:dyDescent="0.25">
      <c r="B296" s="31">
        <v>0</v>
      </c>
      <c r="C296" s="40">
        <v>0</v>
      </c>
      <c r="D296" s="40">
        <v>0</v>
      </c>
      <c r="E296" s="31">
        <v>0</v>
      </c>
      <c r="F296" s="31">
        <v>0</v>
      </c>
      <c r="G296" s="31">
        <v>0</v>
      </c>
      <c r="H296" s="31">
        <v>0</v>
      </c>
    </row>
    <row r="297" spans="2:8" x14ac:dyDescent="0.25">
      <c r="B297" s="31">
        <v>0</v>
      </c>
      <c r="C297" s="40">
        <v>0</v>
      </c>
      <c r="D297" s="40">
        <v>0</v>
      </c>
      <c r="E297" s="31">
        <v>0</v>
      </c>
      <c r="F297" s="31">
        <v>0</v>
      </c>
      <c r="G297" s="31">
        <v>0</v>
      </c>
      <c r="H297" s="31">
        <v>0</v>
      </c>
    </row>
    <row r="298" spans="2:8" x14ac:dyDescent="0.25">
      <c r="B298" s="31">
        <v>0</v>
      </c>
      <c r="C298" s="40">
        <v>0</v>
      </c>
      <c r="D298" s="40">
        <v>0</v>
      </c>
      <c r="E298" s="31">
        <v>0</v>
      </c>
      <c r="F298" s="31">
        <v>0</v>
      </c>
      <c r="G298" s="31">
        <v>0</v>
      </c>
      <c r="H298" s="31">
        <v>0</v>
      </c>
    </row>
    <row r="299" spans="2:8" x14ac:dyDescent="0.25">
      <c r="B299" s="31">
        <v>0</v>
      </c>
      <c r="C299" s="40">
        <v>0</v>
      </c>
      <c r="D299" s="40">
        <v>0</v>
      </c>
      <c r="E299" s="31">
        <v>0</v>
      </c>
      <c r="F299" s="31">
        <v>0</v>
      </c>
      <c r="G299" s="31">
        <v>0</v>
      </c>
      <c r="H299" s="31">
        <v>0</v>
      </c>
    </row>
    <row r="300" spans="2:8" x14ac:dyDescent="0.25">
      <c r="B300" s="31">
        <v>0</v>
      </c>
      <c r="C300" s="40">
        <v>0</v>
      </c>
      <c r="D300" s="40">
        <v>0</v>
      </c>
      <c r="E300" s="31">
        <v>0</v>
      </c>
      <c r="F300" s="31">
        <v>0</v>
      </c>
      <c r="G300" s="31">
        <v>0</v>
      </c>
      <c r="H300" s="31">
        <v>0</v>
      </c>
    </row>
    <row r="301" spans="2:8" x14ac:dyDescent="0.25">
      <c r="B301" s="31">
        <v>0</v>
      </c>
      <c r="C301" s="40">
        <v>0</v>
      </c>
      <c r="D301" s="40">
        <v>0</v>
      </c>
      <c r="E301" s="31">
        <v>0</v>
      </c>
      <c r="F301" s="31">
        <v>0</v>
      </c>
      <c r="G301" s="31">
        <v>0</v>
      </c>
      <c r="H301" s="31">
        <v>0</v>
      </c>
    </row>
    <row r="302" spans="2:8" x14ac:dyDescent="0.25">
      <c r="B302" s="31">
        <v>0</v>
      </c>
      <c r="C302" s="40">
        <v>0</v>
      </c>
      <c r="D302" s="40">
        <v>0</v>
      </c>
      <c r="E302" s="31">
        <v>0</v>
      </c>
      <c r="F302" s="31">
        <v>0</v>
      </c>
      <c r="G302" s="31">
        <v>0</v>
      </c>
      <c r="H302" s="31">
        <v>0</v>
      </c>
    </row>
    <row r="303" spans="2:8" x14ac:dyDescent="0.25">
      <c r="B303" s="31">
        <v>0</v>
      </c>
      <c r="C303" s="40">
        <v>0</v>
      </c>
      <c r="D303" s="40">
        <v>0</v>
      </c>
      <c r="E303" s="31">
        <v>0</v>
      </c>
      <c r="F303" s="31">
        <v>0</v>
      </c>
      <c r="G303" s="31">
        <v>0</v>
      </c>
      <c r="H303" s="31">
        <v>0</v>
      </c>
    </row>
    <row r="304" spans="2:8" x14ac:dyDescent="0.25">
      <c r="B304" s="31">
        <v>0</v>
      </c>
      <c r="C304" s="40">
        <v>0</v>
      </c>
      <c r="D304" s="40">
        <v>0</v>
      </c>
      <c r="E304" s="31">
        <v>0</v>
      </c>
      <c r="F304" s="31">
        <v>0</v>
      </c>
      <c r="G304" s="31">
        <v>0</v>
      </c>
      <c r="H304" s="31">
        <v>0</v>
      </c>
    </row>
    <row r="305" spans="2:8" x14ac:dyDescent="0.25">
      <c r="B305" s="31">
        <v>0</v>
      </c>
      <c r="C305" s="40">
        <v>0</v>
      </c>
      <c r="D305" s="40">
        <v>0</v>
      </c>
      <c r="E305" s="31">
        <v>0</v>
      </c>
      <c r="F305" s="31">
        <v>0</v>
      </c>
      <c r="G305" s="31">
        <v>0</v>
      </c>
      <c r="H305" s="31">
        <v>0</v>
      </c>
    </row>
    <row r="306" spans="2:8" x14ac:dyDescent="0.25">
      <c r="B306" s="31">
        <v>0</v>
      </c>
      <c r="C306" s="40">
        <v>0</v>
      </c>
      <c r="D306" s="40">
        <v>0</v>
      </c>
      <c r="E306" s="31">
        <v>0</v>
      </c>
      <c r="F306" s="31">
        <v>0</v>
      </c>
      <c r="G306" s="31">
        <v>0</v>
      </c>
      <c r="H306" s="31">
        <v>0</v>
      </c>
    </row>
    <row r="307" spans="2:8" x14ac:dyDescent="0.25">
      <c r="B307" s="31">
        <v>0</v>
      </c>
      <c r="C307" s="40">
        <v>0</v>
      </c>
      <c r="D307" s="40">
        <v>0</v>
      </c>
      <c r="E307" s="31">
        <v>0</v>
      </c>
      <c r="F307" s="31">
        <v>0</v>
      </c>
      <c r="G307" s="31">
        <v>0</v>
      </c>
      <c r="H307" s="31">
        <v>0</v>
      </c>
    </row>
    <row r="308" spans="2:8" x14ac:dyDescent="0.25">
      <c r="B308" s="31">
        <v>0</v>
      </c>
      <c r="C308" s="40">
        <v>0</v>
      </c>
      <c r="D308" s="40">
        <v>0</v>
      </c>
      <c r="E308" s="31">
        <v>0</v>
      </c>
      <c r="F308" s="31">
        <v>0</v>
      </c>
      <c r="G308" s="31">
        <v>0</v>
      </c>
      <c r="H308" s="31">
        <v>0</v>
      </c>
    </row>
    <row r="309" spans="2:8" x14ac:dyDescent="0.25">
      <c r="B309" s="31">
        <v>0</v>
      </c>
      <c r="C309" s="40">
        <v>0</v>
      </c>
      <c r="D309" s="40">
        <v>0</v>
      </c>
      <c r="E309" s="31">
        <v>0</v>
      </c>
      <c r="F309" s="31">
        <v>0</v>
      </c>
      <c r="G309" s="31">
        <v>0</v>
      </c>
      <c r="H309" s="31">
        <v>0</v>
      </c>
    </row>
    <row r="310" spans="2:8" x14ac:dyDescent="0.25">
      <c r="B310" s="31">
        <v>0</v>
      </c>
      <c r="C310" s="40">
        <v>0</v>
      </c>
      <c r="D310" s="40">
        <v>0</v>
      </c>
      <c r="E310" s="31">
        <v>0</v>
      </c>
      <c r="F310" s="31">
        <v>0</v>
      </c>
      <c r="G310" s="31">
        <v>0</v>
      </c>
      <c r="H310" s="31">
        <v>0</v>
      </c>
    </row>
    <row r="311" spans="2:8" x14ac:dyDescent="0.25">
      <c r="B311" s="31">
        <v>0</v>
      </c>
      <c r="C311" s="40">
        <v>0</v>
      </c>
      <c r="D311" s="40">
        <v>0</v>
      </c>
      <c r="E311" s="31">
        <v>0</v>
      </c>
      <c r="F311" s="31">
        <v>0</v>
      </c>
      <c r="G311" s="31">
        <v>0</v>
      </c>
      <c r="H311" s="31">
        <v>0</v>
      </c>
    </row>
    <row r="312" spans="2:8" x14ac:dyDescent="0.25">
      <c r="B312" s="31">
        <v>0</v>
      </c>
      <c r="C312" s="40">
        <v>0</v>
      </c>
      <c r="D312" s="40">
        <v>0</v>
      </c>
      <c r="E312" s="31">
        <v>0</v>
      </c>
      <c r="F312" s="31">
        <v>0</v>
      </c>
      <c r="G312" s="31">
        <v>0</v>
      </c>
      <c r="H312" s="31">
        <v>0</v>
      </c>
    </row>
    <row r="313" spans="2:8" x14ac:dyDescent="0.25">
      <c r="B313" s="31">
        <v>0</v>
      </c>
      <c r="C313" s="40">
        <v>0</v>
      </c>
      <c r="D313" s="40">
        <v>0</v>
      </c>
      <c r="E313" s="31">
        <v>0</v>
      </c>
      <c r="F313" s="31">
        <v>0</v>
      </c>
      <c r="G313" s="31">
        <v>0</v>
      </c>
      <c r="H313" s="31">
        <v>0</v>
      </c>
    </row>
    <row r="314" spans="2:8" x14ac:dyDescent="0.25">
      <c r="B314" s="31">
        <v>0</v>
      </c>
      <c r="C314" s="40">
        <v>0</v>
      </c>
      <c r="D314" s="40">
        <v>0</v>
      </c>
      <c r="E314" s="31">
        <v>0</v>
      </c>
      <c r="F314" s="31">
        <v>0</v>
      </c>
      <c r="G314" s="31">
        <v>0</v>
      </c>
      <c r="H314" s="31">
        <v>0</v>
      </c>
    </row>
    <row r="315" spans="2:8" x14ac:dyDescent="0.25">
      <c r="B315" s="31">
        <v>0</v>
      </c>
      <c r="C315" s="40">
        <v>0</v>
      </c>
      <c r="D315" s="40">
        <v>0</v>
      </c>
      <c r="E315" s="31">
        <v>0</v>
      </c>
      <c r="F315" s="31">
        <v>0</v>
      </c>
      <c r="G315" s="31">
        <v>0</v>
      </c>
      <c r="H315" s="31">
        <v>0</v>
      </c>
    </row>
    <row r="316" spans="2:8" x14ac:dyDescent="0.25">
      <c r="B316" s="31">
        <v>0</v>
      </c>
      <c r="C316" s="40">
        <v>0</v>
      </c>
      <c r="D316" s="40">
        <v>0</v>
      </c>
      <c r="E316" s="31">
        <v>0</v>
      </c>
      <c r="F316" s="31">
        <v>0</v>
      </c>
      <c r="G316" s="31">
        <v>0</v>
      </c>
      <c r="H316" s="31">
        <v>0</v>
      </c>
    </row>
    <row r="317" spans="2:8" x14ac:dyDescent="0.25">
      <c r="B317" s="31">
        <v>0</v>
      </c>
      <c r="C317" s="40">
        <v>0</v>
      </c>
      <c r="D317" s="40">
        <v>0</v>
      </c>
      <c r="E317" s="31">
        <v>0</v>
      </c>
      <c r="F317" s="31">
        <v>0</v>
      </c>
      <c r="G317" s="31">
        <v>0</v>
      </c>
      <c r="H317" s="31">
        <v>0</v>
      </c>
    </row>
    <row r="318" spans="2:8" x14ac:dyDescent="0.25">
      <c r="B318" s="31">
        <v>0</v>
      </c>
      <c r="C318" s="40">
        <v>0</v>
      </c>
      <c r="D318" s="40">
        <v>0</v>
      </c>
      <c r="E318" s="31">
        <v>0</v>
      </c>
      <c r="F318" s="31">
        <v>0</v>
      </c>
      <c r="G318" s="31">
        <v>0</v>
      </c>
      <c r="H318" s="31">
        <v>0</v>
      </c>
    </row>
    <row r="319" spans="2:8" x14ac:dyDescent="0.25">
      <c r="B319" s="31">
        <v>0</v>
      </c>
      <c r="C319" s="40">
        <v>0</v>
      </c>
      <c r="D319" s="40">
        <v>0</v>
      </c>
      <c r="E319" s="31">
        <v>0</v>
      </c>
      <c r="F319" s="31">
        <v>0</v>
      </c>
      <c r="G319" s="31">
        <v>0</v>
      </c>
      <c r="H319" s="31">
        <v>0</v>
      </c>
    </row>
    <row r="320" spans="2:8" x14ac:dyDescent="0.25">
      <c r="B320" s="31">
        <v>0</v>
      </c>
      <c r="C320" s="40">
        <v>0</v>
      </c>
      <c r="D320" s="40">
        <v>0</v>
      </c>
      <c r="E320" s="31">
        <v>0</v>
      </c>
      <c r="F320" s="31">
        <v>0</v>
      </c>
      <c r="G320" s="31">
        <v>0</v>
      </c>
      <c r="H320" s="31">
        <v>0</v>
      </c>
    </row>
    <row r="321" spans="2:8" x14ac:dyDescent="0.25">
      <c r="B321" s="31">
        <v>0</v>
      </c>
      <c r="C321" s="40">
        <v>0</v>
      </c>
      <c r="D321" s="40">
        <v>0</v>
      </c>
      <c r="E321" s="31">
        <v>0</v>
      </c>
      <c r="F321" s="31">
        <v>0</v>
      </c>
      <c r="G321" s="31">
        <v>0</v>
      </c>
      <c r="H321" s="31">
        <v>0</v>
      </c>
    </row>
    <row r="322" spans="2:8" x14ac:dyDescent="0.25">
      <c r="B322" s="31">
        <v>0</v>
      </c>
      <c r="C322" s="40">
        <v>0</v>
      </c>
      <c r="D322" s="40">
        <v>0</v>
      </c>
      <c r="E322" s="31">
        <v>0</v>
      </c>
      <c r="F322" s="31">
        <v>0</v>
      </c>
      <c r="G322" s="31">
        <v>0</v>
      </c>
      <c r="H322" s="31">
        <v>0</v>
      </c>
    </row>
    <row r="323" spans="2:8" x14ac:dyDescent="0.25">
      <c r="B323" s="31">
        <v>0</v>
      </c>
      <c r="C323" s="40">
        <v>0</v>
      </c>
      <c r="D323" s="40">
        <v>0</v>
      </c>
      <c r="E323" s="31">
        <v>0</v>
      </c>
      <c r="F323" s="31">
        <v>0</v>
      </c>
      <c r="G323" s="31">
        <v>0</v>
      </c>
      <c r="H323" s="31">
        <v>0</v>
      </c>
    </row>
    <row r="324" spans="2:8" x14ac:dyDescent="0.25">
      <c r="B324" s="31">
        <v>0</v>
      </c>
      <c r="C324" s="40">
        <v>0</v>
      </c>
      <c r="D324" s="40">
        <v>0</v>
      </c>
      <c r="E324" s="31">
        <v>0</v>
      </c>
      <c r="F324" s="31">
        <v>0</v>
      </c>
      <c r="G324" s="31">
        <v>0</v>
      </c>
      <c r="H324" s="31">
        <v>0</v>
      </c>
    </row>
    <row r="325" spans="2:8" x14ac:dyDescent="0.25">
      <c r="B325" s="31">
        <v>0</v>
      </c>
      <c r="C325" s="40">
        <v>0</v>
      </c>
      <c r="D325" s="40">
        <v>0</v>
      </c>
      <c r="E325" s="31">
        <v>0</v>
      </c>
      <c r="F325" s="31">
        <v>0</v>
      </c>
      <c r="G325" s="31">
        <v>0</v>
      </c>
      <c r="H325" s="31">
        <v>0</v>
      </c>
    </row>
    <row r="326" spans="2:8" x14ac:dyDescent="0.25">
      <c r="B326" s="31">
        <v>0</v>
      </c>
      <c r="C326" s="40">
        <v>0</v>
      </c>
      <c r="D326" s="40">
        <v>0</v>
      </c>
      <c r="E326" s="31">
        <v>0</v>
      </c>
      <c r="F326" s="31">
        <v>0</v>
      </c>
      <c r="G326" s="31">
        <v>0</v>
      </c>
      <c r="H326" s="31">
        <v>0</v>
      </c>
    </row>
    <row r="327" spans="2:8" x14ac:dyDescent="0.25">
      <c r="B327" s="31">
        <v>0</v>
      </c>
      <c r="C327" s="40">
        <v>0</v>
      </c>
      <c r="D327" s="40">
        <v>0</v>
      </c>
      <c r="E327" s="31">
        <v>0</v>
      </c>
      <c r="F327" s="31">
        <v>0</v>
      </c>
      <c r="G327" s="31">
        <v>0</v>
      </c>
      <c r="H327" s="31">
        <v>0</v>
      </c>
    </row>
    <row r="328" spans="2:8" x14ac:dyDescent="0.25">
      <c r="B328" s="31">
        <v>0</v>
      </c>
      <c r="C328" s="40">
        <v>0</v>
      </c>
      <c r="D328" s="40">
        <v>0</v>
      </c>
      <c r="E328" s="31">
        <v>0</v>
      </c>
      <c r="F328" s="31">
        <v>0</v>
      </c>
      <c r="G328" s="31">
        <v>0</v>
      </c>
      <c r="H328" s="31">
        <v>0</v>
      </c>
    </row>
    <row r="329" spans="2:8" x14ac:dyDescent="0.25">
      <c r="B329" s="31">
        <v>0</v>
      </c>
      <c r="C329" s="40">
        <v>0</v>
      </c>
      <c r="D329" s="40">
        <v>0</v>
      </c>
      <c r="E329" s="31">
        <v>0</v>
      </c>
      <c r="F329" s="31">
        <v>0</v>
      </c>
      <c r="G329" s="31">
        <v>0</v>
      </c>
      <c r="H329" s="31">
        <v>0</v>
      </c>
    </row>
    <row r="330" spans="2:8" x14ac:dyDescent="0.25">
      <c r="B330" s="31">
        <v>0</v>
      </c>
      <c r="C330" s="40">
        <v>0</v>
      </c>
      <c r="D330" s="40">
        <v>0</v>
      </c>
      <c r="E330" s="31">
        <v>0</v>
      </c>
      <c r="F330" s="31">
        <v>0</v>
      </c>
      <c r="G330" s="31">
        <v>0</v>
      </c>
      <c r="H330" s="31">
        <v>0</v>
      </c>
    </row>
    <row r="331" spans="2:8" x14ac:dyDescent="0.25">
      <c r="B331" s="31">
        <v>0</v>
      </c>
      <c r="C331" s="40">
        <v>0</v>
      </c>
      <c r="D331" s="40">
        <v>0</v>
      </c>
      <c r="E331" s="31">
        <v>0</v>
      </c>
      <c r="F331" s="31">
        <v>0</v>
      </c>
      <c r="G331" s="31">
        <v>0</v>
      </c>
      <c r="H331" s="31">
        <v>0</v>
      </c>
    </row>
    <row r="332" spans="2:8" x14ac:dyDescent="0.25">
      <c r="B332" s="31">
        <v>0</v>
      </c>
      <c r="C332" s="40">
        <v>0</v>
      </c>
      <c r="D332" s="40">
        <v>0</v>
      </c>
      <c r="E332" s="31">
        <v>0</v>
      </c>
      <c r="F332" s="31">
        <v>0</v>
      </c>
      <c r="G332" s="31">
        <v>0</v>
      </c>
      <c r="H332" s="31">
        <v>0</v>
      </c>
    </row>
    <row r="333" spans="2:8" x14ac:dyDescent="0.25">
      <c r="B333" s="31">
        <v>0</v>
      </c>
      <c r="C333" s="40">
        <v>0</v>
      </c>
      <c r="D333" s="40">
        <v>0</v>
      </c>
      <c r="E333" s="31">
        <v>0</v>
      </c>
      <c r="F333" s="31">
        <v>0</v>
      </c>
      <c r="G333" s="31">
        <v>0</v>
      </c>
      <c r="H333" s="31">
        <v>0</v>
      </c>
    </row>
    <row r="334" spans="2:8" x14ac:dyDescent="0.25">
      <c r="B334" s="31">
        <v>0</v>
      </c>
      <c r="C334" s="40">
        <v>0</v>
      </c>
      <c r="D334" s="40">
        <v>0</v>
      </c>
      <c r="E334" s="31">
        <v>0</v>
      </c>
      <c r="F334" s="31">
        <v>0</v>
      </c>
      <c r="G334" s="31">
        <v>0</v>
      </c>
      <c r="H334" s="31">
        <v>0</v>
      </c>
    </row>
    <row r="335" spans="2:8" x14ac:dyDescent="0.25">
      <c r="B335" s="31">
        <v>0</v>
      </c>
      <c r="C335" s="40">
        <v>0</v>
      </c>
      <c r="D335" s="40">
        <v>0</v>
      </c>
      <c r="E335" s="31">
        <v>0</v>
      </c>
      <c r="F335" s="31">
        <v>0</v>
      </c>
      <c r="G335" s="31">
        <v>0</v>
      </c>
      <c r="H335" s="31">
        <v>0</v>
      </c>
    </row>
    <row r="336" spans="2:8" x14ac:dyDescent="0.25">
      <c r="B336" s="31">
        <v>0</v>
      </c>
      <c r="C336" s="40">
        <v>0</v>
      </c>
      <c r="D336" s="40">
        <v>0</v>
      </c>
      <c r="E336" s="31">
        <v>0</v>
      </c>
      <c r="F336" s="31">
        <v>0</v>
      </c>
      <c r="G336" s="31">
        <v>0</v>
      </c>
      <c r="H336" s="31">
        <v>0</v>
      </c>
    </row>
    <row r="337" spans="2:8" x14ac:dyDescent="0.25">
      <c r="B337" s="31">
        <v>0</v>
      </c>
      <c r="C337" s="40">
        <v>0</v>
      </c>
      <c r="D337" s="40">
        <v>0</v>
      </c>
      <c r="E337" s="31">
        <v>0</v>
      </c>
      <c r="F337" s="31">
        <v>0</v>
      </c>
      <c r="G337" s="31">
        <v>0</v>
      </c>
      <c r="H337" s="31">
        <v>0</v>
      </c>
    </row>
    <row r="338" spans="2:8" x14ac:dyDescent="0.25">
      <c r="B338" s="31">
        <v>0</v>
      </c>
      <c r="C338" s="40">
        <v>0</v>
      </c>
      <c r="D338" s="40">
        <v>0</v>
      </c>
      <c r="E338" s="31">
        <v>0</v>
      </c>
      <c r="F338" s="31">
        <v>0</v>
      </c>
      <c r="G338" s="31">
        <v>0</v>
      </c>
      <c r="H338" s="31">
        <v>0</v>
      </c>
    </row>
    <row r="339" spans="2:8" x14ac:dyDescent="0.25">
      <c r="B339" s="31">
        <v>0</v>
      </c>
      <c r="C339" s="40">
        <v>0</v>
      </c>
      <c r="D339" s="40">
        <v>0</v>
      </c>
      <c r="E339" s="31">
        <v>0</v>
      </c>
      <c r="F339" s="31">
        <v>0</v>
      </c>
      <c r="G339" s="31">
        <v>0</v>
      </c>
      <c r="H339" s="31">
        <v>0</v>
      </c>
    </row>
    <row r="340" spans="2:8" x14ac:dyDescent="0.25">
      <c r="B340" s="31">
        <v>0</v>
      </c>
      <c r="C340" s="40">
        <v>0</v>
      </c>
      <c r="D340" s="40">
        <v>0</v>
      </c>
      <c r="E340" s="31">
        <v>0</v>
      </c>
      <c r="F340" s="31">
        <v>0</v>
      </c>
      <c r="G340" s="31">
        <v>0</v>
      </c>
      <c r="H340" s="31">
        <v>0</v>
      </c>
    </row>
    <row r="341" spans="2:8" x14ac:dyDescent="0.25">
      <c r="B341" s="31">
        <v>0</v>
      </c>
      <c r="C341" s="40">
        <v>0</v>
      </c>
      <c r="D341" s="40">
        <v>0</v>
      </c>
      <c r="E341" s="31">
        <v>0</v>
      </c>
      <c r="F341" s="31">
        <v>0</v>
      </c>
      <c r="G341" s="31">
        <v>0</v>
      </c>
      <c r="H341" s="31">
        <v>0</v>
      </c>
    </row>
    <row r="342" spans="2:8" x14ac:dyDescent="0.25">
      <c r="B342" s="31">
        <v>0</v>
      </c>
      <c r="C342" s="40">
        <v>0</v>
      </c>
      <c r="D342" s="40">
        <v>0</v>
      </c>
      <c r="E342" s="31">
        <v>0</v>
      </c>
      <c r="F342" s="31">
        <v>0</v>
      </c>
      <c r="G342" s="31">
        <v>0</v>
      </c>
      <c r="H342" s="31">
        <v>0</v>
      </c>
    </row>
    <row r="343" spans="2:8" x14ac:dyDescent="0.25">
      <c r="B343" s="31">
        <v>0</v>
      </c>
      <c r="C343" s="40">
        <v>0</v>
      </c>
      <c r="D343" s="40">
        <v>0</v>
      </c>
      <c r="E343" s="31">
        <v>0</v>
      </c>
      <c r="F343" s="31">
        <v>0</v>
      </c>
      <c r="G343" s="31">
        <v>0</v>
      </c>
      <c r="H343" s="31">
        <v>0</v>
      </c>
    </row>
    <row r="344" spans="2:8" x14ac:dyDescent="0.25">
      <c r="B344" s="31">
        <v>0</v>
      </c>
      <c r="C344" s="40">
        <v>0</v>
      </c>
      <c r="D344" s="40">
        <v>0</v>
      </c>
      <c r="E344" s="31">
        <v>0</v>
      </c>
      <c r="F344" s="31">
        <v>0</v>
      </c>
      <c r="G344" s="31">
        <v>0</v>
      </c>
      <c r="H344" s="31">
        <v>0</v>
      </c>
    </row>
    <row r="345" spans="2:8" x14ac:dyDescent="0.25">
      <c r="B345" s="31">
        <v>0</v>
      </c>
      <c r="C345" s="40">
        <v>0</v>
      </c>
      <c r="D345" s="40">
        <v>0</v>
      </c>
      <c r="E345" s="31">
        <v>0</v>
      </c>
      <c r="F345" s="31">
        <v>0</v>
      </c>
      <c r="G345" s="31">
        <v>0</v>
      </c>
      <c r="H345" s="31">
        <v>0</v>
      </c>
    </row>
    <row r="346" spans="2:8" x14ac:dyDescent="0.25">
      <c r="B346" s="31">
        <v>0</v>
      </c>
      <c r="C346" s="40">
        <v>0</v>
      </c>
      <c r="D346" s="40">
        <v>0</v>
      </c>
      <c r="E346" s="31">
        <v>0</v>
      </c>
      <c r="F346" s="31">
        <v>0</v>
      </c>
      <c r="G346" s="31">
        <v>0</v>
      </c>
      <c r="H346" s="31">
        <v>0</v>
      </c>
    </row>
    <row r="347" spans="2:8" x14ac:dyDescent="0.25">
      <c r="B347" s="31">
        <v>0</v>
      </c>
      <c r="C347" s="40">
        <v>0</v>
      </c>
      <c r="D347" s="40">
        <v>0</v>
      </c>
      <c r="E347" s="31">
        <v>0</v>
      </c>
      <c r="F347" s="31">
        <v>0</v>
      </c>
      <c r="G347" s="31">
        <v>0</v>
      </c>
      <c r="H347" s="31">
        <v>0</v>
      </c>
    </row>
    <row r="348" spans="2:8" x14ac:dyDescent="0.25">
      <c r="B348" s="31">
        <v>0</v>
      </c>
      <c r="C348" s="40">
        <v>0</v>
      </c>
      <c r="D348" s="40">
        <v>0</v>
      </c>
      <c r="E348" s="31">
        <v>0</v>
      </c>
      <c r="F348" s="31">
        <v>0</v>
      </c>
      <c r="G348" s="31">
        <v>0</v>
      </c>
      <c r="H348" s="31">
        <v>0</v>
      </c>
    </row>
    <row r="349" spans="2:8" x14ac:dyDescent="0.25">
      <c r="B349" s="31">
        <v>0</v>
      </c>
      <c r="C349" s="40">
        <v>0</v>
      </c>
      <c r="D349" s="40">
        <v>0</v>
      </c>
      <c r="E349" s="31">
        <v>0</v>
      </c>
      <c r="F349" s="31">
        <v>0</v>
      </c>
      <c r="G349" s="31">
        <v>0</v>
      </c>
      <c r="H349" s="31">
        <v>0</v>
      </c>
    </row>
    <row r="350" spans="2:8" x14ac:dyDescent="0.25">
      <c r="B350" s="31">
        <v>0</v>
      </c>
      <c r="C350" s="40">
        <v>0</v>
      </c>
      <c r="D350" s="40">
        <v>0</v>
      </c>
      <c r="E350" s="31">
        <v>0</v>
      </c>
      <c r="F350" s="31">
        <v>0</v>
      </c>
      <c r="G350" s="31">
        <v>0</v>
      </c>
      <c r="H350" s="31">
        <v>0</v>
      </c>
    </row>
    <row r="351" spans="2:8" x14ac:dyDescent="0.25">
      <c r="B351" s="31">
        <v>0</v>
      </c>
      <c r="C351" s="40">
        <v>0</v>
      </c>
      <c r="D351" s="40">
        <v>0</v>
      </c>
      <c r="E351" s="31">
        <v>0</v>
      </c>
      <c r="F351" s="31">
        <v>0</v>
      </c>
      <c r="G351" s="31">
        <v>0</v>
      </c>
      <c r="H351" s="31">
        <v>0</v>
      </c>
    </row>
    <row r="352" spans="2:8" x14ac:dyDescent="0.25">
      <c r="B352" s="31">
        <v>0</v>
      </c>
      <c r="C352" s="40">
        <v>0</v>
      </c>
      <c r="D352" s="40">
        <v>0</v>
      </c>
      <c r="E352" s="31">
        <v>0</v>
      </c>
      <c r="F352" s="31">
        <v>0</v>
      </c>
      <c r="G352" s="31">
        <v>0</v>
      </c>
      <c r="H352" s="31">
        <v>0</v>
      </c>
    </row>
    <row r="353" spans="2:8" x14ac:dyDescent="0.25">
      <c r="B353" s="31">
        <v>0</v>
      </c>
      <c r="C353" s="40">
        <v>0</v>
      </c>
      <c r="D353" s="40">
        <v>0</v>
      </c>
      <c r="E353" s="31">
        <v>0</v>
      </c>
      <c r="F353" s="31">
        <v>0</v>
      </c>
      <c r="G353" s="31">
        <v>0</v>
      </c>
      <c r="H353" s="31">
        <v>0</v>
      </c>
    </row>
    <row r="354" spans="2:8" x14ac:dyDescent="0.25">
      <c r="B354" s="31">
        <v>0</v>
      </c>
      <c r="C354" s="40">
        <v>0</v>
      </c>
      <c r="D354" s="40">
        <v>0</v>
      </c>
      <c r="E354" s="31">
        <v>0</v>
      </c>
      <c r="F354" s="31">
        <v>0</v>
      </c>
      <c r="G354" s="31">
        <v>0</v>
      </c>
      <c r="H354" s="31">
        <v>0</v>
      </c>
    </row>
    <row r="355" spans="2:8" x14ac:dyDescent="0.25">
      <c r="B355" s="31">
        <v>0</v>
      </c>
      <c r="C355" s="40">
        <v>0</v>
      </c>
      <c r="D355" s="40">
        <v>0</v>
      </c>
      <c r="E355" s="31">
        <v>0</v>
      </c>
      <c r="F355" s="31">
        <v>0</v>
      </c>
      <c r="G355" s="31">
        <v>0</v>
      </c>
      <c r="H355" s="31">
        <v>0</v>
      </c>
    </row>
    <row r="356" spans="2:8" x14ac:dyDescent="0.25">
      <c r="B356" s="31">
        <v>0</v>
      </c>
      <c r="C356" s="40">
        <v>0</v>
      </c>
      <c r="D356" s="40">
        <v>0</v>
      </c>
      <c r="E356" s="31">
        <v>0</v>
      </c>
      <c r="F356" s="31">
        <v>0</v>
      </c>
      <c r="G356" s="31">
        <v>0</v>
      </c>
      <c r="H356" s="31">
        <v>0</v>
      </c>
    </row>
    <row r="357" spans="2:8" x14ac:dyDescent="0.25">
      <c r="B357" s="31">
        <v>0</v>
      </c>
      <c r="C357" s="40">
        <v>0</v>
      </c>
      <c r="D357" s="40">
        <v>0</v>
      </c>
      <c r="E357" s="31">
        <v>0</v>
      </c>
      <c r="F357" s="31">
        <v>0</v>
      </c>
      <c r="G357" s="31">
        <v>0</v>
      </c>
      <c r="H357" s="31">
        <v>0</v>
      </c>
    </row>
    <row r="358" spans="2:8" x14ac:dyDescent="0.25">
      <c r="B358" s="31">
        <v>0</v>
      </c>
      <c r="C358" s="40">
        <v>0</v>
      </c>
      <c r="D358" s="40">
        <v>0</v>
      </c>
      <c r="E358" s="31">
        <v>0</v>
      </c>
      <c r="F358" s="31">
        <v>0</v>
      </c>
      <c r="G358" s="31">
        <v>0</v>
      </c>
      <c r="H358" s="31">
        <v>0</v>
      </c>
    </row>
    <row r="359" spans="2:8" x14ac:dyDescent="0.25">
      <c r="B359" s="31">
        <v>0</v>
      </c>
      <c r="C359" s="40">
        <v>0</v>
      </c>
      <c r="D359" s="40">
        <v>0</v>
      </c>
      <c r="E359" s="31">
        <v>0</v>
      </c>
      <c r="F359" s="31">
        <v>0</v>
      </c>
      <c r="G359" s="31">
        <v>0</v>
      </c>
      <c r="H359" s="31">
        <v>0</v>
      </c>
    </row>
    <row r="360" spans="2:8" x14ac:dyDescent="0.25">
      <c r="B360" s="31">
        <v>0</v>
      </c>
      <c r="C360" s="40">
        <v>0</v>
      </c>
      <c r="D360" s="40">
        <v>0</v>
      </c>
      <c r="E360" s="31">
        <v>0</v>
      </c>
      <c r="F360" s="31">
        <v>0</v>
      </c>
      <c r="G360" s="31">
        <v>0</v>
      </c>
      <c r="H360" s="31">
        <v>0</v>
      </c>
    </row>
    <row r="361" spans="2:8" x14ac:dyDescent="0.25">
      <c r="B361" s="31">
        <v>0</v>
      </c>
      <c r="C361" s="40">
        <v>0</v>
      </c>
      <c r="D361" s="40">
        <v>0</v>
      </c>
      <c r="E361" s="31">
        <v>0</v>
      </c>
      <c r="F361" s="31">
        <v>0</v>
      </c>
      <c r="G361" s="31">
        <v>0</v>
      </c>
      <c r="H361" s="31">
        <v>0</v>
      </c>
    </row>
    <row r="362" spans="2:8" x14ac:dyDescent="0.25">
      <c r="B362" s="31">
        <v>0</v>
      </c>
      <c r="C362" s="40">
        <v>0</v>
      </c>
      <c r="D362" s="40">
        <v>0</v>
      </c>
      <c r="E362" s="31">
        <v>0</v>
      </c>
      <c r="F362" s="31">
        <v>0</v>
      </c>
      <c r="G362" s="31">
        <v>0</v>
      </c>
      <c r="H362" s="31">
        <v>0</v>
      </c>
    </row>
    <row r="363" spans="2:8" x14ac:dyDescent="0.25">
      <c r="B363" s="31">
        <v>0</v>
      </c>
      <c r="C363" s="40">
        <v>0</v>
      </c>
      <c r="D363" s="40">
        <v>0</v>
      </c>
      <c r="E363" s="31">
        <v>0</v>
      </c>
      <c r="F363" s="31">
        <v>0</v>
      </c>
      <c r="G363" s="31">
        <v>0</v>
      </c>
      <c r="H363" s="31">
        <v>0</v>
      </c>
    </row>
    <row r="364" spans="2:8" x14ac:dyDescent="0.25">
      <c r="B364" s="31">
        <v>0</v>
      </c>
      <c r="C364" s="40">
        <v>0</v>
      </c>
      <c r="D364" s="40">
        <v>0</v>
      </c>
      <c r="E364" s="31">
        <v>0</v>
      </c>
      <c r="F364" s="31">
        <v>0</v>
      </c>
      <c r="G364" s="31">
        <v>0</v>
      </c>
      <c r="H364" s="31">
        <v>0</v>
      </c>
    </row>
    <row r="365" spans="2:8" x14ac:dyDescent="0.25">
      <c r="B365" s="31">
        <v>0</v>
      </c>
      <c r="C365" s="40">
        <v>0</v>
      </c>
      <c r="D365" s="40">
        <v>0</v>
      </c>
      <c r="E365" s="31">
        <v>0</v>
      </c>
      <c r="F365" s="31">
        <v>0</v>
      </c>
      <c r="G365" s="31">
        <v>0</v>
      </c>
      <c r="H365" s="31">
        <v>0</v>
      </c>
    </row>
    <row r="366" spans="2:8" x14ac:dyDescent="0.25">
      <c r="B366" s="31">
        <v>0</v>
      </c>
      <c r="C366" s="40">
        <v>0</v>
      </c>
      <c r="D366" s="40">
        <v>0</v>
      </c>
      <c r="E366" s="31">
        <v>0</v>
      </c>
      <c r="F366" s="31">
        <v>0</v>
      </c>
      <c r="G366" s="31">
        <v>0</v>
      </c>
      <c r="H366" s="31">
        <v>0</v>
      </c>
    </row>
    <row r="367" spans="2:8" x14ac:dyDescent="0.25">
      <c r="B367" s="31">
        <v>0</v>
      </c>
      <c r="C367" s="40">
        <v>0</v>
      </c>
      <c r="D367" s="40">
        <v>0</v>
      </c>
      <c r="E367" s="31">
        <v>0</v>
      </c>
      <c r="F367" s="31">
        <v>0</v>
      </c>
      <c r="G367" s="31">
        <v>0</v>
      </c>
      <c r="H367" s="31">
        <v>0</v>
      </c>
    </row>
    <row r="368" spans="2:8" x14ac:dyDescent="0.25">
      <c r="B368" s="31">
        <v>0</v>
      </c>
      <c r="C368" s="40">
        <v>0</v>
      </c>
      <c r="D368" s="40">
        <v>0</v>
      </c>
      <c r="E368" s="31">
        <v>0</v>
      </c>
      <c r="F368" s="31">
        <v>0</v>
      </c>
      <c r="G368" s="31">
        <v>0</v>
      </c>
      <c r="H368" s="31">
        <v>0</v>
      </c>
    </row>
    <row r="369" spans="2:8" x14ac:dyDescent="0.25">
      <c r="B369" s="31">
        <v>0</v>
      </c>
      <c r="C369" s="40">
        <v>0</v>
      </c>
      <c r="D369" s="40">
        <v>0</v>
      </c>
      <c r="E369" s="31">
        <v>0</v>
      </c>
      <c r="F369" s="31">
        <v>0</v>
      </c>
      <c r="G369" s="31">
        <v>0</v>
      </c>
      <c r="H369" s="31">
        <v>0</v>
      </c>
    </row>
    <row r="370" spans="2:8" x14ac:dyDescent="0.25">
      <c r="B370" s="31">
        <v>0</v>
      </c>
      <c r="C370" s="40">
        <v>0</v>
      </c>
      <c r="D370" s="40">
        <v>0</v>
      </c>
      <c r="E370" s="31">
        <v>0</v>
      </c>
      <c r="F370" s="31">
        <v>0</v>
      </c>
      <c r="G370" s="31">
        <v>0</v>
      </c>
      <c r="H370" s="31">
        <v>0</v>
      </c>
    </row>
    <row r="371" spans="2:8" x14ac:dyDescent="0.25">
      <c r="B371" s="31">
        <v>0</v>
      </c>
      <c r="C371" s="40">
        <v>0</v>
      </c>
      <c r="D371" s="40">
        <v>0</v>
      </c>
      <c r="E371" s="31">
        <v>0</v>
      </c>
      <c r="F371" s="31">
        <v>0</v>
      </c>
      <c r="G371" s="31">
        <v>0</v>
      </c>
      <c r="H371" s="31">
        <v>0</v>
      </c>
    </row>
    <row r="372" spans="2:8" x14ac:dyDescent="0.25">
      <c r="B372" s="31">
        <v>0</v>
      </c>
      <c r="C372" s="40">
        <v>0</v>
      </c>
      <c r="D372" s="40">
        <v>0</v>
      </c>
      <c r="E372" s="31">
        <v>0</v>
      </c>
      <c r="F372" s="31">
        <v>0</v>
      </c>
      <c r="G372" s="31">
        <v>0</v>
      </c>
      <c r="H372" s="31">
        <v>0</v>
      </c>
    </row>
    <row r="373" spans="2:8" x14ac:dyDescent="0.25">
      <c r="B373" s="31">
        <v>0</v>
      </c>
      <c r="C373" s="40">
        <v>0</v>
      </c>
      <c r="D373" s="40">
        <v>0</v>
      </c>
      <c r="E373" s="31">
        <v>0</v>
      </c>
      <c r="F373" s="31">
        <v>0</v>
      </c>
      <c r="G373" s="31">
        <v>0</v>
      </c>
      <c r="H373" s="31">
        <v>0</v>
      </c>
    </row>
    <row r="374" spans="2:8" x14ac:dyDescent="0.25">
      <c r="B374" s="31">
        <v>0</v>
      </c>
      <c r="C374" s="40">
        <v>0</v>
      </c>
      <c r="D374" s="40">
        <v>0</v>
      </c>
      <c r="E374" s="31">
        <v>0</v>
      </c>
      <c r="F374" s="31">
        <v>0</v>
      </c>
      <c r="G374" s="31">
        <v>0</v>
      </c>
      <c r="H374" s="31">
        <v>0</v>
      </c>
    </row>
    <row r="375" spans="2:8" x14ac:dyDescent="0.25">
      <c r="B375" s="31">
        <v>0</v>
      </c>
      <c r="C375" s="40">
        <v>0</v>
      </c>
      <c r="D375" s="40">
        <v>0</v>
      </c>
      <c r="E375" s="31">
        <v>0</v>
      </c>
      <c r="F375" s="31">
        <v>0</v>
      </c>
      <c r="G375" s="31">
        <v>0</v>
      </c>
      <c r="H375" s="31">
        <v>0</v>
      </c>
    </row>
    <row r="376" spans="2:8" x14ac:dyDescent="0.25">
      <c r="B376" s="31">
        <v>0</v>
      </c>
      <c r="C376" s="40">
        <v>0</v>
      </c>
      <c r="D376" s="40">
        <v>0</v>
      </c>
      <c r="E376" s="31">
        <v>0</v>
      </c>
      <c r="F376" s="31">
        <v>0</v>
      </c>
      <c r="G376" s="31">
        <v>0</v>
      </c>
      <c r="H376" s="31">
        <v>0</v>
      </c>
    </row>
    <row r="377" spans="2:8" x14ac:dyDescent="0.25">
      <c r="B377" s="31">
        <v>0</v>
      </c>
      <c r="C377" s="40">
        <v>0</v>
      </c>
      <c r="D377" s="40">
        <v>0</v>
      </c>
      <c r="E377" s="31">
        <v>0</v>
      </c>
      <c r="F377" s="31">
        <v>0</v>
      </c>
      <c r="G377" s="31">
        <v>0</v>
      </c>
      <c r="H377" s="31">
        <v>0</v>
      </c>
    </row>
    <row r="378" spans="2:8" x14ac:dyDescent="0.25">
      <c r="B378" s="31">
        <v>0</v>
      </c>
      <c r="C378" s="40">
        <v>0</v>
      </c>
      <c r="D378" s="40">
        <v>0</v>
      </c>
      <c r="E378" s="31">
        <v>0</v>
      </c>
      <c r="F378" s="31">
        <v>0</v>
      </c>
      <c r="G378" s="31">
        <v>0</v>
      </c>
      <c r="H378" s="31">
        <v>0</v>
      </c>
    </row>
    <row r="379" spans="2:8" x14ac:dyDescent="0.25">
      <c r="B379" s="31">
        <v>0</v>
      </c>
      <c r="C379" s="40">
        <v>0</v>
      </c>
      <c r="D379" s="40">
        <v>0</v>
      </c>
      <c r="E379" s="31">
        <v>0</v>
      </c>
      <c r="F379" s="31">
        <v>0</v>
      </c>
      <c r="G379" s="31">
        <v>0</v>
      </c>
      <c r="H379" s="31">
        <v>0</v>
      </c>
    </row>
    <row r="380" spans="2:8" x14ac:dyDescent="0.25">
      <c r="B380" s="31">
        <v>0</v>
      </c>
      <c r="C380" s="40">
        <v>0</v>
      </c>
      <c r="D380" s="40">
        <v>0</v>
      </c>
      <c r="E380" s="31">
        <v>0</v>
      </c>
      <c r="F380" s="31">
        <v>0</v>
      </c>
      <c r="G380" s="31">
        <v>0</v>
      </c>
      <c r="H380" s="31">
        <v>0</v>
      </c>
    </row>
    <row r="381" spans="2:8" x14ac:dyDescent="0.25">
      <c r="B381" s="31">
        <v>0</v>
      </c>
      <c r="C381" s="40">
        <v>0</v>
      </c>
      <c r="D381" s="40">
        <v>0</v>
      </c>
      <c r="E381" s="31">
        <v>0</v>
      </c>
      <c r="F381" s="31">
        <v>0</v>
      </c>
      <c r="G381" s="31">
        <v>0</v>
      </c>
      <c r="H381" s="31">
        <v>0</v>
      </c>
    </row>
    <row r="382" spans="2:8" x14ac:dyDescent="0.25">
      <c r="B382" s="31">
        <v>0</v>
      </c>
      <c r="C382" s="40">
        <v>0</v>
      </c>
      <c r="D382" s="40">
        <v>0</v>
      </c>
      <c r="E382" s="31">
        <v>0</v>
      </c>
      <c r="F382" s="31">
        <v>0</v>
      </c>
      <c r="G382" s="31">
        <v>0</v>
      </c>
      <c r="H382" s="31">
        <v>0</v>
      </c>
    </row>
    <row r="383" spans="2:8" x14ac:dyDescent="0.25">
      <c r="B383" s="31">
        <v>0</v>
      </c>
      <c r="C383" s="40">
        <v>0</v>
      </c>
      <c r="D383" s="40">
        <v>0</v>
      </c>
      <c r="E383" s="31">
        <v>0</v>
      </c>
      <c r="F383" s="31">
        <v>0</v>
      </c>
      <c r="G383" s="31">
        <v>0</v>
      </c>
      <c r="H383" s="31">
        <v>0</v>
      </c>
    </row>
    <row r="384" spans="2:8" x14ac:dyDescent="0.25">
      <c r="B384" s="31">
        <v>0</v>
      </c>
      <c r="C384" s="40">
        <v>0</v>
      </c>
      <c r="D384" s="40">
        <v>0</v>
      </c>
      <c r="E384" s="31">
        <v>0</v>
      </c>
      <c r="F384" s="31">
        <v>0</v>
      </c>
      <c r="G384" s="31">
        <v>0</v>
      </c>
      <c r="H384" s="31">
        <v>0</v>
      </c>
    </row>
    <row r="385" spans="2:8" x14ac:dyDescent="0.25">
      <c r="B385" s="31">
        <v>0</v>
      </c>
      <c r="C385" s="40">
        <v>0</v>
      </c>
      <c r="D385" s="40">
        <v>0</v>
      </c>
      <c r="E385" s="31">
        <v>0</v>
      </c>
      <c r="F385" s="31">
        <v>0</v>
      </c>
      <c r="G385" s="31">
        <v>0</v>
      </c>
      <c r="H385" s="31">
        <v>0</v>
      </c>
    </row>
    <row r="386" spans="2:8" x14ac:dyDescent="0.25">
      <c r="B386" s="31">
        <v>0</v>
      </c>
      <c r="C386" s="40">
        <v>0</v>
      </c>
      <c r="D386" s="40">
        <v>0</v>
      </c>
      <c r="E386" s="31">
        <v>0</v>
      </c>
      <c r="F386" s="31">
        <v>0</v>
      </c>
      <c r="G386" s="31">
        <v>0</v>
      </c>
      <c r="H386" s="31">
        <v>0</v>
      </c>
    </row>
    <row r="387" spans="2:8" x14ac:dyDescent="0.25">
      <c r="B387" s="31">
        <v>0</v>
      </c>
      <c r="C387" s="40">
        <v>0</v>
      </c>
      <c r="D387" s="40">
        <v>0</v>
      </c>
      <c r="E387" s="31">
        <v>0</v>
      </c>
      <c r="F387" s="31">
        <v>0</v>
      </c>
      <c r="G387" s="31">
        <v>0</v>
      </c>
      <c r="H387" s="31">
        <v>0</v>
      </c>
    </row>
    <row r="388" spans="2:8" x14ac:dyDescent="0.25">
      <c r="B388" s="31">
        <v>0</v>
      </c>
      <c r="C388" s="40">
        <v>0</v>
      </c>
      <c r="D388" s="40">
        <v>0</v>
      </c>
      <c r="E388" s="31">
        <v>0</v>
      </c>
      <c r="F388" s="31">
        <v>0</v>
      </c>
      <c r="G388" s="31">
        <v>0</v>
      </c>
      <c r="H388" s="31">
        <v>0</v>
      </c>
    </row>
    <row r="389" spans="2:8" x14ac:dyDescent="0.25">
      <c r="B389" s="31">
        <v>0</v>
      </c>
      <c r="C389" s="40">
        <v>0</v>
      </c>
      <c r="D389" s="40">
        <v>0</v>
      </c>
      <c r="E389" s="31">
        <v>0</v>
      </c>
      <c r="F389" s="31">
        <v>0</v>
      </c>
      <c r="G389" s="31">
        <v>0</v>
      </c>
      <c r="H389" s="31">
        <v>0</v>
      </c>
    </row>
    <row r="390" spans="2:8" x14ac:dyDescent="0.25">
      <c r="B390" s="31">
        <v>0</v>
      </c>
      <c r="C390" s="40">
        <v>0</v>
      </c>
      <c r="D390" s="40">
        <v>0</v>
      </c>
      <c r="E390" s="31">
        <v>0</v>
      </c>
      <c r="F390" s="31">
        <v>0</v>
      </c>
      <c r="G390" s="31">
        <v>0</v>
      </c>
      <c r="H390" s="31">
        <v>0</v>
      </c>
    </row>
    <row r="391" spans="2:8" x14ac:dyDescent="0.25">
      <c r="B391" s="31">
        <v>0</v>
      </c>
      <c r="C391" s="40">
        <v>0</v>
      </c>
      <c r="D391" s="40">
        <v>0</v>
      </c>
      <c r="E391" s="31">
        <v>0</v>
      </c>
      <c r="F391" s="31">
        <v>0</v>
      </c>
      <c r="G391" s="31">
        <v>0</v>
      </c>
      <c r="H391" s="31">
        <v>0</v>
      </c>
    </row>
    <row r="392" spans="2:8" x14ac:dyDescent="0.25">
      <c r="B392" s="31">
        <v>0</v>
      </c>
      <c r="C392" s="40">
        <v>0</v>
      </c>
      <c r="D392" s="40">
        <v>0</v>
      </c>
      <c r="E392" s="31">
        <v>0</v>
      </c>
      <c r="F392" s="31">
        <v>0</v>
      </c>
      <c r="G392" s="31">
        <v>0</v>
      </c>
      <c r="H392" s="31">
        <v>0</v>
      </c>
    </row>
    <row r="393" spans="2:8" x14ac:dyDescent="0.25">
      <c r="B393" s="31">
        <v>0</v>
      </c>
      <c r="C393" s="40">
        <v>0</v>
      </c>
      <c r="D393" s="40">
        <v>0</v>
      </c>
      <c r="E393" s="31">
        <v>0</v>
      </c>
      <c r="F393" s="31">
        <v>0</v>
      </c>
      <c r="G393" s="31">
        <v>0</v>
      </c>
      <c r="H393" s="31">
        <v>0</v>
      </c>
    </row>
    <row r="394" spans="2:8" x14ac:dyDescent="0.25">
      <c r="B394" s="31">
        <v>0</v>
      </c>
      <c r="C394" s="40">
        <v>0</v>
      </c>
      <c r="D394" s="40">
        <v>0</v>
      </c>
      <c r="E394" s="31">
        <v>0</v>
      </c>
      <c r="F394" s="31">
        <v>0</v>
      </c>
      <c r="G394" s="31">
        <v>0</v>
      </c>
      <c r="H394" s="31">
        <v>0</v>
      </c>
    </row>
    <row r="395" spans="2:8" x14ac:dyDescent="0.25">
      <c r="B395" s="31">
        <v>0</v>
      </c>
      <c r="C395" s="40">
        <v>0</v>
      </c>
      <c r="D395" s="40">
        <v>0</v>
      </c>
      <c r="E395" s="31">
        <v>0</v>
      </c>
      <c r="F395" s="31">
        <v>0</v>
      </c>
      <c r="G395" s="31">
        <v>0</v>
      </c>
      <c r="H395" s="31">
        <v>0</v>
      </c>
    </row>
    <row r="396" spans="2:8" x14ac:dyDescent="0.25">
      <c r="B396" s="31">
        <v>0</v>
      </c>
      <c r="C396" s="40">
        <v>0</v>
      </c>
      <c r="D396" s="40">
        <v>0</v>
      </c>
      <c r="E396" s="31">
        <v>0</v>
      </c>
      <c r="F396" s="31">
        <v>0</v>
      </c>
      <c r="G396" s="31">
        <v>0</v>
      </c>
      <c r="H396" s="31">
        <v>0</v>
      </c>
    </row>
    <row r="397" spans="2:8" x14ac:dyDescent="0.25">
      <c r="B397" s="31">
        <v>0</v>
      </c>
      <c r="C397" s="40">
        <v>0</v>
      </c>
      <c r="D397" s="40">
        <v>0</v>
      </c>
      <c r="E397" s="31">
        <v>0</v>
      </c>
      <c r="F397" s="31">
        <v>0</v>
      </c>
      <c r="G397" s="31">
        <v>0</v>
      </c>
      <c r="H397" s="31">
        <v>0</v>
      </c>
    </row>
    <row r="398" spans="2:8" x14ac:dyDescent="0.25">
      <c r="B398" s="31">
        <v>0</v>
      </c>
      <c r="C398" s="40">
        <v>0</v>
      </c>
      <c r="D398" s="40">
        <v>0</v>
      </c>
      <c r="E398" s="31">
        <v>0</v>
      </c>
      <c r="F398" s="31">
        <v>0</v>
      </c>
      <c r="G398" s="31">
        <v>0</v>
      </c>
      <c r="H398" s="31">
        <v>0</v>
      </c>
    </row>
    <row r="399" spans="2:8" x14ac:dyDescent="0.25">
      <c r="B399" s="31">
        <v>0</v>
      </c>
      <c r="C399" s="40">
        <v>0</v>
      </c>
      <c r="D399" s="40">
        <v>0</v>
      </c>
      <c r="E399" s="31">
        <v>0</v>
      </c>
      <c r="F399" s="31">
        <v>0</v>
      </c>
      <c r="G399" s="31">
        <v>0</v>
      </c>
      <c r="H399" s="31">
        <v>0</v>
      </c>
    </row>
    <row r="400" spans="2:8" x14ac:dyDescent="0.25">
      <c r="B400" s="31">
        <v>0</v>
      </c>
      <c r="C400" s="40">
        <v>0</v>
      </c>
      <c r="D400" s="40">
        <v>0</v>
      </c>
      <c r="E400" s="31">
        <v>0</v>
      </c>
      <c r="F400" s="31">
        <v>0</v>
      </c>
      <c r="G400" s="31">
        <v>0</v>
      </c>
      <c r="H400" s="31">
        <v>0</v>
      </c>
    </row>
    <row r="401" spans="2:8" x14ac:dyDescent="0.25">
      <c r="B401" s="31">
        <v>0</v>
      </c>
      <c r="C401" s="40">
        <v>0</v>
      </c>
      <c r="D401" s="40">
        <v>0</v>
      </c>
      <c r="E401" s="31">
        <v>0</v>
      </c>
      <c r="F401" s="31">
        <v>0</v>
      </c>
      <c r="G401" s="31">
        <v>0</v>
      </c>
      <c r="H401" s="31">
        <v>0</v>
      </c>
    </row>
    <row r="402" spans="2:8" x14ac:dyDescent="0.25">
      <c r="B402" s="31">
        <v>0</v>
      </c>
      <c r="C402" s="40">
        <v>0</v>
      </c>
      <c r="D402" s="40">
        <v>0</v>
      </c>
      <c r="E402" s="31">
        <v>0</v>
      </c>
      <c r="F402" s="31">
        <v>0</v>
      </c>
      <c r="G402" s="31">
        <v>0</v>
      </c>
      <c r="H402" s="31">
        <v>0</v>
      </c>
    </row>
    <row r="403" spans="2:8" x14ac:dyDescent="0.25">
      <c r="B403" s="31">
        <v>0</v>
      </c>
      <c r="C403" s="40">
        <v>0</v>
      </c>
      <c r="D403" s="40">
        <v>0</v>
      </c>
      <c r="E403" s="31">
        <v>0</v>
      </c>
      <c r="F403" s="31">
        <v>0</v>
      </c>
      <c r="G403" s="31">
        <v>0</v>
      </c>
      <c r="H403" s="31">
        <v>0</v>
      </c>
    </row>
    <row r="404" spans="2:8" x14ac:dyDescent="0.25">
      <c r="B404" s="31">
        <v>0</v>
      </c>
      <c r="C404" s="40">
        <v>0</v>
      </c>
      <c r="D404" s="40">
        <v>0</v>
      </c>
      <c r="E404" s="31">
        <v>0</v>
      </c>
      <c r="F404" s="31">
        <v>0</v>
      </c>
      <c r="G404" s="31">
        <v>0</v>
      </c>
      <c r="H404" s="31">
        <v>0</v>
      </c>
    </row>
    <row r="405" spans="2:8" x14ac:dyDescent="0.25">
      <c r="B405" s="31">
        <v>0</v>
      </c>
      <c r="C405" s="40">
        <v>0</v>
      </c>
      <c r="D405" s="40">
        <v>0</v>
      </c>
      <c r="E405" s="31">
        <v>0</v>
      </c>
      <c r="F405" s="31">
        <v>0</v>
      </c>
      <c r="G405" s="31">
        <v>0</v>
      </c>
      <c r="H405" s="31">
        <v>0</v>
      </c>
    </row>
    <row r="406" spans="2:8" x14ac:dyDescent="0.25">
      <c r="B406" s="31">
        <v>0</v>
      </c>
      <c r="C406" s="40">
        <v>0</v>
      </c>
      <c r="D406" s="40">
        <v>0</v>
      </c>
      <c r="E406" s="31">
        <v>0</v>
      </c>
      <c r="F406" s="31">
        <v>0</v>
      </c>
      <c r="G406" s="31">
        <v>0</v>
      </c>
      <c r="H406" s="31">
        <v>0</v>
      </c>
    </row>
    <row r="407" spans="2:8" x14ac:dyDescent="0.25">
      <c r="B407" s="31">
        <v>0</v>
      </c>
      <c r="C407" s="40">
        <v>0</v>
      </c>
      <c r="D407" s="40">
        <v>0</v>
      </c>
      <c r="E407" s="31">
        <v>0</v>
      </c>
      <c r="F407" s="31">
        <v>0</v>
      </c>
      <c r="G407" s="31">
        <v>0</v>
      </c>
      <c r="H407" s="31">
        <v>0</v>
      </c>
    </row>
    <row r="408" spans="2:8" x14ac:dyDescent="0.25">
      <c r="B408" s="31">
        <v>0</v>
      </c>
      <c r="C408" s="40">
        <v>0</v>
      </c>
      <c r="D408" s="40">
        <v>0</v>
      </c>
      <c r="E408" s="31">
        <v>0</v>
      </c>
      <c r="F408" s="31">
        <v>0</v>
      </c>
      <c r="G408" s="31">
        <v>0</v>
      </c>
      <c r="H408" s="31">
        <v>0</v>
      </c>
    </row>
    <row r="409" spans="2:8" x14ac:dyDescent="0.25">
      <c r="B409" s="31">
        <v>0</v>
      </c>
      <c r="C409" s="40">
        <v>0</v>
      </c>
      <c r="D409" s="40">
        <v>0</v>
      </c>
      <c r="E409" s="31">
        <v>0</v>
      </c>
      <c r="F409" s="31">
        <v>0</v>
      </c>
      <c r="G409" s="31">
        <v>0</v>
      </c>
      <c r="H409" s="31">
        <v>0</v>
      </c>
    </row>
    <row r="410" spans="2:8" x14ac:dyDescent="0.25">
      <c r="B410" s="31">
        <v>0</v>
      </c>
      <c r="C410" s="40">
        <v>0</v>
      </c>
      <c r="D410" s="40">
        <v>0</v>
      </c>
      <c r="E410" s="31">
        <v>0</v>
      </c>
      <c r="F410" s="31">
        <v>0</v>
      </c>
      <c r="G410" s="31">
        <v>0</v>
      </c>
      <c r="H410" s="31">
        <v>0</v>
      </c>
    </row>
    <row r="411" spans="2:8" x14ac:dyDescent="0.25">
      <c r="B411" s="31">
        <v>0</v>
      </c>
      <c r="C411" s="40">
        <v>0</v>
      </c>
      <c r="D411" s="40">
        <v>0</v>
      </c>
      <c r="E411" s="31">
        <v>0</v>
      </c>
      <c r="F411" s="31">
        <v>0</v>
      </c>
      <c r="G411" s="31">
        <v>0</v>
      </c>
      <c r="H411" s="31">
        <v>0</v>
      </c>
    </row>
    <row r="412" spans="2:8" x14ac:dyDescent="0.25">
      <c r="B412" s="31">
        <v>0</v>
      </c>
      <c r="C412" s="40">
        <v>0</v>
      </c>
      <c r="D412" s="40">
        <v>0</v>
      </c>
      <c r="E412" s="31">
        <v>0</v>
      </c>
      <c r="F412" s="31">
        <v>0</v>
      </c>
      <c r="G412" s="31">
        <v>0</v>
      </c>
      <c r="H412" s="31">
        <v>0</v>
      </c>
    </row>
    <row r="413" spans="2:8" x14ac:dyDescent="0.25">
      <c r="B413" s="31">
        <v>0</v>
      </c>
      <c r="C413" s="40">
        <v>0</v>
      </c>
      <c r="D413" s="40">
        <v>0</v>
      </c>
      <c r="E413" s="31">
        <v>0</v>
      </c>
      <c r="F413" s="31">
        <v>0</v>
      </c>
      <c r="G413" s="31">
        <v>0</v>
      </c>
      <c r="H413" s="31">
        <v>0</v>
      </c>
    </row>
    <row r="414" spans="2:8" x14ac:dyDescent="0.25">
      <c r="B414" s="31">
        <v>0</v>
      </c>
      <c r="C414" s="40">
        <v>0</v>
      </c>
      <c r="D414" s="40">
        <v>0</v>
      </c>
      <c r="E414" s="31">
        <v>0</v>
      </c>
      <c r="F414" s="31">
        <v>0</v>
      </c>
      <c r="G414" s="31">
        <v>0</v>
      </c>
      <c r="H414" s="31">
        <v>0</v>
      </c>
    </row>
    <row r="415" spans="2:8" x14ac:dyDescent="0.25">
      <c r="B415" s="31">
        <v>0</v>
      </c>
      <c r="C415" s="40">
        <v>0</v>
      </c>
      <c r="D415" s="40">
        <v>0</v>
      </c>
      <c r="E415" s="31">
        <v>0</v>
      </c>
      <c r="F415" s="31">
        <v>0</v>
      </c>
      <c r="G415" s="31">
        <v>0</v>
      </c>
      <c r="H415" s="31">
        <v>0</v>
      </c>
    </row>
    <row r="416" spans="2:8" x14ac:dyDescent="0.25">
      <c r="B416" s="31">
        <v>0</v>
      </c>
      <c r="C416" s="40">
        <v>0</v>
      </c>
      <c r="D416" s="40">
        <v>0</v>
      </c>
      <c r="E416" s="31">
        <v>0</v>
      </c>
      <c r="F416" s="31">
        <v>0</v>
      </c>
      <c r="G416" s="31">
        <v>0</v>
      </c>
      <c r="H416" s="31">
        <v>0</v>
      </c>
    </row>
    <row r="417" spans="2:8" x14ac:dyDescent="0.25">
      <c r="B417" s="31">
        <v>0</v>
      </c>
      <c r="C417" s="40">
        <v>0</v>
      </c>
      <c r="D417" s="40">
        <v>0</v>
      </c>
      <c r="E417" s="31">
        <v>0</v>
      </c>
      <c r="F417" s="31">
        <v>0</v>
      </c>
      <c r="G417" s="31">
        <v>0</v>
      </c>
      <c r="H417" s="31">
        <v>0</v>
      </c>
    </row>
    <row r="418" spans="2:8" x14ac:dyDescent="0.25">
      <c r="B418" s="31">
        <v>0</v>
      </c>
      <c r="C418" s="40">
        <v>0</v>
      </c>
      <c r="D418" s="40">
        <v>0</v>
      </c>
      <c r="E418" s="31">
        <v>0</v>
      </c>
      <c r="F418" s="31">
        <v>0</v>
      </c>
      <c r="G418" s="31">
        <v>0</v>
      </c>
      <c r="H418" s="31">
        <v>0</v>
      </c>
    </row>
    <row r="419" spans="2:8" x14ac:dyDescent="0.25">
      <c r="B419" s="31">
        <v>0</v>
      </c>
      <c r="C419" s="40">
        <v>0</v>
      </c>
      <c r="D419" s="40">
        <v>0</v>
      </c>
      <c r="E419" s="31">
        <v>0</v>
      </c>
      <c r="F419" s="31">
        <v>0</v>
      </c>
      <c r="G419" s="31">
        <v>0</v>
      </c>
      <c r="H419" s="31">
        <v>0</v>
      </c>
    </row>
    <row r="420" spans="2:8" x14ac:dyDescent="0.25">
      <c r="B420" s="31">
        <v>0</v>
      </c>
      <c r="C420" s="40">
        <v>0</v>
      </c>
      <c r="D420" s="40">
        <v>0</v>
      </c>
      <c r="E420" s="31">
        <v>0</v>
      </c>
      <c r="F420" s="31">
        <v>0</v>
      </c>
      <c r="G420" s="31">
        <v>0</v>
      </c>
      <c r="H420" s="31">
        <v>0</v>
      </c>
    </row>
    <row r="421" spans="2:8" x14ac:dyDescent="0.25">
      <c r="B421" s="31">
        <v>0</v>
      </c>
      <c r="C421" s="40">
        <v>0</v>
      </c>
      <c r="D421" s="40">
        <v>0</v>
      </c>
      <c r="E421" s="31">
        <v>0</v>
      </c>
      <c r="F421" s="31">
        <v>0</v>
      </c>
      <c r="G421" s="31">
        <v>0</v>
      </c>
      <c r="H421" s="31">
        <v>0</v>
      </c>
    </row>
    <row r="422" spans="2:8" x14ac:dyDescent="0.25">
      <c r="B422" s="31">
        <v>0</v>
      </c>
      <c r="C422" s="40">
        <v>0</v>
      </c>
      <c r="D422" s="40">
        <v>0</v>
      </c>
      <c r="E422" s="31">
        <v>0</v>
      </c>
      <c r="F422" s="31">
        <v>0</v>
      </c>
      <c r="G422" s="31">
        <v>0</v>
      </c>
      <c r="H422" s="31">
        <v>0</v>
      </c>
    </row>
    <row r="423" spans="2:8" x14ac:dyDescent="0.25">
      <c r="B423" s="31">
        <v>0</v>
      </c>
      <c r="C423" s="40">
        <v>0</v>
      </c>
      <c r="D423" s="40">
        <v>0</v>
      </c>
      <c r="E423" s="31">
        <v>0</v>
      </c>
      <c r="F423" s="31">
        <v>0</v>
      </c>
      <c r="G423" s="31">
        <v>0</v>
      </c>
      <c r="H423" s="31">
        <v>0</v>
      </c>
    </row>
    <row r="424" spans="2:8" x14ac:dyDescent="0.25">
      <c r="B424" s="31">
        <v>0</v>
      </c>
      <c r="C424" s="40">
        <v>0</v>
      </c>
      <c r="D424" s="40">
        <v>0</v>
      </c>
      <c r="E424" s="31">
        <v>0</v>
      </c>
      <c r="F424" s="31">
        <v>0</v>
      </c>
      <c r="G424" s="31">
        <v>0</v>
      </c>
      <c r="H424" s="31">
        <v>0</v>
      </c>
    </row>
    <row r="425" spans="2:8" x14ac:dyDescent="0.25">
      <c r="B425" s="31">
        <v>0</v>
      </c>
      <c r="C425" s="40">
        <v>0</v>
      </c>
      <c r="D425" s="40">
        <v>0</v>
      </c>
      <c r="E425" s="31">
        <v>0</v>
      </c>
      <c r="F425" s="31">
        <v>0</v>
      </c>
      <c r="G425" s="31">
        <v>0</v>
      </c>
      <c r="H425" s="31">
        <v>0</v>
      </c>
    </row>
    <row r="426" spans="2:8" x14ac:dyDescent="0.25">
      <c r="B426" s="31">
        <v>0</v>
      </c>
      <c r="C426" s="40">
        <v>0</v>
      </c>
      <c r="D426" s="40">
        <v>0</v>
      </c>
      <c r="E426" s="31">
        <v>0</v>
      </c>
      <c r="F426" s="31">
        <v>0</v>
      </c>
      <c r="G426" s="31">
        <v>0</v>
      </c>
      <c r="H426" s="31">
        <v>0</v>
      </c>
    </row>
    <row r="427" spans="2:8" x14ac:dyDescent="0.25">
      <c r="B427" s="31">
        <v>0</v>
      </c>
      <c r="C427" s="40">
        <v>0</v>
      </c>
      <c r="D427" s="40">
        <v>0</v>
      </c>
      <c r="E427" s="31">
        <v>0</v>
      </c>
      <c r="F427" s="31">
        <v>0</v>
      </c>
      <c r="G427" s="31">
        <v>0</v>
      </c>
      <c r="H427" s="31">
        <v>0</v>
      </c>
    </row>
    <row r="428" spans="2:8" x14ac:dyDescent="0.25">
      <c r="B428" s="31">
        <v>0</v>
      </c>
      <c r="C428" s="40">
        <v>0</v>
      </c>
      <c r="D428" s="40">
        <v>0</v>
      </c>
      <c r="E428" s="31">
        <v>0</v>
      </c>
      <c r="F428" s="31">
        <v>0</v>
      </c>
      <c r="G428" s="31">
        <v>0</v>
      </c>
      <c r="H428" s="31">
        <v>0</v>
      </c>
    </row>
    <row r="429" spans="2:8" x14ac:dyDescent="0.25">
      <c r="B429" s="31">
        <v>0</v>
      </c>
      <c r="C429" s="40">
        <v>0</v>
      </c>
      <c r="D429" s="40">
        <v>0</v>
      </c>
      <c r="E429" s="31">
        <v>0</v>
      </c>
      <c r="F429" s="31">
        <v>0</v>
      </c>
      <c r="G429" s="31">
        <v>0</v>
      </c>
      <c r="H429" s="31">
        <v>0</v>
      </c>
    </row>
    <row r="430" spans="2:8" x14ac:dyDescent="0.25">
      <c r="B430" s="31">
        <v>0</v>
      </c>
      <c r="C430" s="40">
        <v>0</v>
      </c>
      <c r="D430" s="40">
        <v>0</v>
      </c>
      <c r="E430" s="31">
        <v>0</v>
      </c>
      <c r="F430" s="31">
        <v>0</v>
      </c>
      <c r="G430" s="31">
        <v>0</v>
      </c>
      <c r="H430" s="31">
        <v>0</v>
      </c>
    </row>
    <row r="431" spans="2:8" x14ac:dyDescent="0.25">
      <c r="B431" s="31">
        <v>0</v>
      </c>
      <c r="C431" s="40">
        <v>0</v>
      </c>
      <c r="D431" s="40">
        <v>0</v>
      </c>
      <c r="E431" s="31">
        <v>0</v>
      </c>
      <c r="F431" s="31">
        <v>0</v>
      </c>
      <c r="G431" s="31">
        <v>0</v>
      </c>
      <c r="H431" s="31">
        <v>0</v>
      </c>
    </row>
    <row r="432" spans="2:8" x14ac:dyDescent="0.25">
      <c r="B432" s="31">
        <v>0</v>
      </c>
      <c r="C432" s="40">
        <v>0</v>
      </c>
      <c r="D432" s="40">
        <v>0</v>
      </c>
      <c r="E432" s="31">
        <v>0</v>
      </c>
      <c r="F432" s="31">
        <v>0</v>
      </c>
      <c r="G432" s="31">
        <v>0</v>
      </c>
      <c r="H432" s="31">
        <v>0</v>
      </c>
    </row>
    <row r="433" spans="2:8" x14ac:dyDescent="0.25">
      <c r="B433" s="31">
        <v>0</v>
      </c>
      <c r="C433" s="40">
        <v>0</v>
      </c>
      <c r="D433" s="40">
        <v>0</v>
      </c>
      <c r="E433" s="31">
        <v>0</v>
      </c>
      <c r="F433" s="31">
        <v>0</v>
      </c>
      <c r="G433" s="31">
        <v>0</v>
      </c>
      <c r="H433" s="31">
        <v>0</v>
      </c>
    </row>
    <row r="434" spans="2:8" x14ac:dyDescent="0.25">
      <c r="B434" s="31">
        <v>0</v>
      </c>
      <c r="C434" s="40">
        <v>0</v>
      </c>
      <c r="D434" s="40">
        <v>0</v>
      </c>
      <c r="E434" s="31">
        <v>0</v>
      </c>
      <c r="F434" s="31">
        <v>0</v>
      </c>
      <c r="G434" s="31">
        <v>0</v>
      </c>
      <c r="H434" s="31">
        <v>0</v>
      </c>
    </row>
    <row r="435" spans="2:8" x14ac:dyDescent="0.25">
      <c r="B435" s="31">
        <v>0</v>
      </c>
      <c r="C435" s="40">
        <v>0</v>
      </c>
      <c r="D435" s="40">
        <v>0</v>
      </c>
      <c r="E435" s="31">
        <v>0</v>
      </c>
      <c r="F435" s="31">
        <v>0</v>
      </c>
      <c r="G435" s="31">
        <v>0</v>
      </c>
      <c r="H435" s="31">
        <v>0</v>
      </c>
    </row>
    <row r="436" spans="2:8" x14ac:dyDescent="0.25">
      <c r="B436" s="31">
        <v>0</v>
      </c>
      <c r="C436" s="40">
        <v>0</v>
      </c>
      <c r="D436" s="40">
        <v>0</v>
      </c>
      <c r="E436" s="31">
        <v>0</v>
      </c>
      <c r="F436" s="31">
        <v>0</v>
      </c>
      <c r="G436" s="31">
        <v>0</v>
      </c>
      <c r="H436" s="31">
        <v>0</v>
      </c>
    </row>
    <row r="437" spans="2:8" x14ac:dyDescent="0.25">
      <c r="B437" s="31">
        <v>0</v>
      </c>
      <c r="C437" s="40">
        <v>0</v>
      </c>
      <c r="D437" s="40">
        <v>0</v>
      </c>
      <c r="E437" s="31">
        <v>0</v>
      </c>
      <c r="F437" s="31">
        <v>0</v>
      </c>
      <c r="G437" s="31">
        <v>0</v>
      </c>
      <c r="H437" s="31">
        <v>0</v>
      </c>
    </row>
    <row r="438" spans="2:8" x14ac:dyDescent="0.25">
      <c r="B438" s="31">
        <v>0</v>
      </c>
      <c r="C438" s="40">
        <v>0</v>
      </c>
      <c r="D438" s="40">
        <v>0</v>
      </c>
      <c r="E438" s="31">
        <v>0</v>
      </c>
      <c r="F438" s="31">
        <v>0</v>
      </c>
      <c r="G438" s="31">
        <v>0</v>
      </c>
      <c r="H438" s="31">
        <v>0</v>
      </c>
    </row>
    <row r="439" spans="2:8" x14ac:dyDescent="0.25">
      <c r="B439" s="31">
        <v>0</v>
      </c>
      <c r="C439" s="40">
        <v>0</v>
      </c>
      <c r="D439" s="40">
        <v>0</v>
      </c>
      <c r="E439" s="31">
        <v>0</v>
      </c>
      <c r="F439" s="31">
        <v>0</v>
      </c>
      <c r="G439" s="31">
        <v>0</v>
      </c>
      <c r="H439" s="31">
        <v>0</v>
      </c>
    </row>
    <row r="440" spans="2:8" x14ac:dyDescent="0.25">
      <c r="B440" s="31">
        <v>0</v>
      </c>
      <c r="C440" s="40">
        <v>0</v>
      </c>
      <c r="D440" s="40">
        <v>0</v>
      </c>
      <c r="E440" s="31">
        <v>0</v>
      </c>
      <c r="F440" s="31">
        <v>0</v>
      </c>
      <c r="G440" s="31">
        <v>0</v>
      </c>
      <c r="H440" s="31">
        <v>0</v>
      </c>
    </row>
    <row r="441" spans="2:8" x14ac:dyDescent="0.25">
      <c r="B441" s="31">
        <v>0</v>
      </c>
      <c r="C441" s="40">
        <v>0</v>
      </c>
      <c r="D441" s="40">
        <v>0</v>
      </c>
      <c r="E441" s="31">
        <v>0</v>
      </c>
      <c r="F441" s="31">
        <v>0</v>
      </c>
      <c r="G441" s="31">
        <v>0</v>
      </c>
      <c r="H441" s="31">
        <v>0</v>
      </c>
    </row>
    <row r="442" spans="2:8" x14ac:dyDescent="0.25">
      <c r="B442" s="31">
        <v>0</v>
      </c>
      <c r="C442" s="40">
        <v>0</v>
      </c>
      <c r="D442" s="40">
        <v>0</v>
      </c>
      <c r="E442" s="31">
        <v>0</v>
      </c>
      <c r="F442" s="31">
        <v>0</v>
      </c>
      <c r="G442" s="31">
        <v>0</v>
      </c>
      <c r="H442" s="31">
        <v>0</v>
      </c>
    </row>
    <row r="443" spans="2:8" x14ac:dyDescent="0.25">
      <c r="B443" s="31">
        <v>0</v>
      </c>
      <c r="C443" s="40">
        <v>0</v>
      </c>
      <c r="D443" s="40">
        <v>0</v>
      </c>
      <c r="E443" s="31">
        <v>0</v>
      </c>
      <c r="F443" s="31">
        <v>0</v>
      </c>
      <c r="G443" s="31">
        <v>0</v>
      </c>
      <c r="H443" s="31">
        <v>0</v>
      </c>
    </row>
    <row r="444" spans="2:8" x14ac:dyDescent="0.25">
      <c r="B444" s="31">
        <v>0</v>
      </c>
      <c r="C444" s="40">
        <v>0</v>
      </c>
      <c r="D444" s="40">
        <v>0</v>
      </c>
      <c r="E444" s="31">
        <v>0</v>
      </c>
      <c r="F444" s="31">
        <v>0</v>
      </c>
      <c r="G444" s="31">
        <v>0</v>
      </c>
      <c r="H444" s="31">
        <v>0</v>
      </c>
    </row>
    <row r="445" spans="2:8" x14ac:dyDescent="0.25">
      <c r="B445" s="31">
        <v>0</v>
      </c>
      <c r="C445" s="40">
        <v>0</v>
      </c>
      <c r="D445" s="40">
        <v>0</v>
      </c>
      <c r="E445" s="31">
        <v>0</v>
      </c>
      <c r="F445" s="31">
        <v>0</v>
      </c>
      <c r="G445" s="31">
        <v>0</v>
      </c>
      <c r="H445" s="31">
        <v>0</v>
      </c>
    </row>
    <row r="446" spans="2:8" x14ac:dyDescent="0.25">
      <c r="B446" s="31">
        <v>0</v>
      </c>
      <c r="C446" s="40">
        <v>0</v>
      </c>
      <c r="D446" s="40">
        <v>0</v>
      </c>
      <c r="E446" s="31">
        <v>0</v>
      </c>
      <c r="F446" s="31">
        <v>0</v>
      </c>
      <c r="G446" s="31">
        <v>0</v>
      </c>
      <c r="H446" s="31">
        <v>0</v>
      </c>
    </row>
    <row r="447" spans="2:8" x14ac:dyDescent="0.25">
      <c r="B447" s="31">
        <v>0</v>
      </c>
      <c r="C447" s="40">
        <v>0</v>
      </c>
      <c r="D447" s="40">
        <v>0</v>
      </c>
      <c r="E447" s="31">
        <v>0</v>
      </c>
      <c r="F447" s="31">
        <v>0</v>
      </c>
      <c r="G447" s="31">
        <v>0</v>
      </c>
      <c r="H447" s="31">
        <v>0</v>
      </c>
    </row>
    <row r="448" spans="2:8" x14ac:dyDescent="0.25">
      <c r="B448" s="31">
        <v>0</v>
      </c>
      <c r="C448" s="40">
        <v>0</v>
      </c>
      <c r="D448" s="40">
        <v>0</v>
      </c>
      <c r="E448" s="31">
        <v>0</v>
      </c>
      <c r="F448" s="31">
        <v>0</v>
      </c>
      <c r="G448" s="31">
        <v>0</v>
      </c>
      <c r="H448" s="31">
        <v>0</v>
      </c>
    </row>
    <row r="449" spans="2:8" x14ac:dyDescent="0.25">
      <c r="B449" s="31">
        <v>0</v>
      </c>
      <c r="C449" s="40">
        <v>0</v>
      </c>
      <c r="D449" s="40">
        <v>0</v>
      </c>
      <c r="E449" s="31">
        <v>0</v>
      </c>
      <c r="F449" s="31">
        <v>0</v>
      </c>
      <c r="G449" s="31">
        <v>0</v>
      </c>
      <c r="H449" s="31">
        <v>0</v>
      </c>
    </row>
    <row r="450" spans="2:8" x14ac:dyDescent="0.25">
      <c r="B450" s="31">
        <v>0</v>
      </c>
      <c r="C450" s="40">
        <v>0</v>
      </c>
      <c r="D450" s="40">
        <v>0</v>
      </c>
      <c r="E450" s="31">
        <v>0</v>
      </c>
      <c r="F450" s="31">
        <v>0</v>
      </c>
      <c r="G450" s="31">
        <v>0</v>
      </c>
      <c r="H450" s="31">
        <v>0</v>
      </c>
    </row>
    <row r="451" spans="2:8" x14ac:dyDescent="0.25">
      <c r="B451" s="31">
        <v>0</v>
      </c>
      <c r="C451" s="40">
        <v>0</v>
      </c>
      <c r="D451" s="40">
        <v>0</v>
      </c>
      <c r="E451" s="31">
        <v>0</v>
      </c>
      <c r="F451" s="31">
        <v>0</v>
      </c>
      <c r="G451" s="31">
        <v>0</v>
      </c>
      <c r="H451" s="31">
        <v>0</v>
      </c>
    </row>
    <row r="452" spans="2:8" x14ac:dyDescent="0.25">
      <c r="B452" s="31">
        <v>0</v>
      </c>
      <c r="C452" s="40">
        <v>0</v>
      </c>
      <c r="D452" s="40">
        <v>0</v>
      </c>
      <c r="E452" s="31">
        <v>0</v>
      </c>
      <c r="F452" s="31">
        <v>0</v>
      </c>
      <c r="G452" s="31">
        <v>0</v>
      </c>
      <c r="H452" s="31">
        <v>0</v>
      </c>
    </row>
    <row r="453" spans="2:8" x14ac:dyDescent="0.25">
      <c r="B453" s="31">
        <v>0</v>
      </c>
      <c r="C453" s="40">
        <v>0</v>
      </c>
      <c r="D453" s="40">
        <v>0</v>
      </c>
      <c r="E453" s="31">
        <v>0</v>
      </c>
      <c r="F453" s="31">
        <v>0</v>
      </c>
      <c r="G453" s="31">
        <v>0</v>
      </c>
      <c r="H453" s="31">
        <v>0</v>
      </c>
    </row>
    <row r="454" spans="2:8" x14ac:dyDescent="0.25">
      <c r="B454" s="31">
        <v>0</v>
      </c>
      <c r="C454" s="40">
        <v>0</v>
      </c>
      <c r="D454" s="40">
        <v>0</v>
      </c>
      <c r="E454" s="31">
        <v>0</v>
      </c>
      <c r="F454" s="31">
        <v>0</v>
      </c>
      <c r="G454" s="31">
        <v>0</v>
      </c>
      <c r="H454" s="31">
        <v>0</v>
      </c>
    </row>
    <row r="455" spans="2:8" x14ac:dyDescent="0.25">
      <c r="B455" s="31">
        <v>0</v>
      </c>
      <c r="C455" s="40">
        <v>0</v>
      </c>
      <c r="D455" s="40">
        <v>0</v>
      </c>
      <c r="E455" s="31">
        <v>0</v>
      </c>
      <c r="F455" s="31">
        <v>0</v>
      </c>
      <c r="G455" s="31">
        <v>0</v>
      </c>
      <c r="H455" s="31">
        <v>0</v>
      </c>
    </row>
    <row r="456" spans="2:8" x14ac:dyDescent="0.25">
      <c r="B456" s="31">
        <v>0</v>
      </c>
      <c r="C456" s="40">
        <v>0</v>
      </c>
      <c r="D456" s="40">
        <v>0</v>
      </c>
      <c r="E456" s="31">
        <v>0</v>
      </c>
      <c r="F456" s="31">
        <v>0</v>
      </c>
      <c r="G456" s="31">
        <v>0</v>
      </c>
      <c r="H456" s="31">
        <v>0</v>
      </c>
    </row>
    <row r="457" spans="2:8" x14ac:dyDescent="0.25">
      <c r="B457" s="31">
        <v>0</v>
      </c>
      <c r="C457" s="40">
        <v>0</v>
      </c>
      <c r="D457" s="40">
        <v>0</v>
      </c>
      <c r="E457" s="31">
        <v>0</v>
      </c>
      <c r="F457" s="31">
        <v>0</v>
      </c>
      <c r="G457" s="31">
        <v>0</v>
      </c>
      <c r="H457" s="31">
        <v>0</v>
      </c>
    </row>
    <row r="458" spans="2:8" x14ac:dyDescent="0.25">
      <c r="B458" s="31">
        <v>0</v>
      </c>
      <c r="C458" s="40">
        <v>0</v>
      </c>
      <c r="D458" s="40">
        <v>0</v>
      </c>
      <c r="E458" s="31">
        <v>0</v>
      </c>
      <c r="F458" s="31">
        <v>0</v>
      </c>
      <c r="G458" s="31">
        <v>0</v>
      </c>
      <c r="H458" s="31">
        <v>0</v>
      </c>
    </row>
    <row r="459" spans="2:8" x14ac:dyDescent="0.25">
      <c r="B459" s="31">
        <v>0</v>
      </c>
      <c r="C459" s="40">
        <v>0</v>
      </c>
      <c r="D459" s="40">
        <v>0</v>
      </c>
      <c r="E459" s="31">
        <v>0</v>
      </c>
      <c r="F459" s="31">
        <v>0</v>
      </c>
      <c r="G459" s="31">
        <v>0</v>
      </c>
      <c r="H459" s="31">
        <v>0</v>
      </c>
    </row>
    <row r="460" spans="2:8" x14ac:dyDescent="0.25">
      <c r="B460" s="31">
        <v>0</v>
      </c>
      <c r="C460" s="40">
        <v>0</v>
      </c>
      <c r="D460" s="40">
        <v>0</v>
      </c>
      <c r="E460" s="31">
        <v>0</v>
      </c>
      <c r="F460" s="31">
        <v>0</v>
      </c>
      <c r="G460" s="31">
        <v>0</v>
      </c>
      <c r="H460" s="31">
        <v>0</v>
      </c>
    </row>
    <row r="461" spans="2:8" x14ac:dyDescent="0.25">
      <c r="B461" s="31">
        <v>0</v>
      </c>
      <c r="C461" s="40">
        <v>0</v>
      </c>
      <c r="D461" s="40">
        <v>0</v>
      </c>
      <c r="E461" s="31">
        <v>0</v>
      </c>
      <c r="F461" s="31">
        <v>0</v>
      </c>
      <c r="G461" s="31">
        <v>0</v>
      </c>
      <c r="H461" s="31">
        <v>0</v>
      </c>
    </row>
    <row r="462" spans="2:8" x14ac:dyDescent="0.25">
      <c r="B462" s="31">
        <v>0</v>
      </c>
      <c r="C462" s="40">
        <v>0</v>
      </c>
      <c r="D462" s="40">
        <v>0</v>
      </c>
      <c r="E462" s="31">
        <v>0</v>
      </c>
      <c r="F462" s="31">
        <v>0</v>
      </c>
      <c r="G462" s="31">
        <v>0</v>
      </c>
      <c r="H462" s="31">
        <v>0</v>
      </c>
    </row>
    <row r="463" spans="2:8" x14ac:dyDescent="0.25">
      <c r="B463" s="31">
        <v>0</v>
      </c>
      <c r="C463" s="40">
        <v>0</v>
      </c>
      <c r="D463" s="40">
        <v>0</v>
      </c>
      <c r="E463" s="31">
        <v>0</v>
      </c>
      <c r="F463" s="31">
        <v>0</v>
      </c>
      <c r="G463" s="31">
        <v>0</v>
      </c>
      <c r="H463" s="31">
        <v>0</v>
      </c>
    </row>
    <row r="464" spans="2:8" x14ac:dyDescent="0.25">
      <c r="B464" s="31">
        <v>0</v>
      </c>
      <c r="C464" s="40">
        <v>0</v>
      </c>
      <c r="D464" s="40">
        <v>0</v>
      </c>
      <c r="E464" s="31">
        <v>0</v>
      </c>
      <c r="F464" s="31">
        <v>0</v>
      </c>
      <c r="G464" s="31">
        <v>0</v>
      </c>
      <c r="H464" s="31">
        <v>0</v>
      </c>
    </row>
    <row r="465" spans="2:8" x14ac:dyDescent="0.25">
      <c r="B465" s="31">
        <v>0</v>
      </c>
      <c r="C465" s="40">
        <v>0</v>
      </c>
      <c r="D465" s="40">
        <v>0</v>
      </c>
      <c r="E465" s="31">
        <v>0</v>
      </c>
      <c r="F465" s="31">
        <v>0</v>
      </c>
      <c r="G465" s="31">
        <v>0</v>
      </c>
      <c r="H465" s="31">
        <v>0</v>
      </c>
    </row>
    <row r="466" spans="2:8" x14ac:dyDescent="0.25">
      <c r="B466" s="31">
        <v>0</v>
      </c>
      <c r="C466" s="40">
        <v>0</v>
      </c>
      <c r="D466" s="40">
        <v>0</v>
      </c>
      <c r="E466" s="31">
        <v>0</v>
      </c>
      <c r="F466" s="31">
        <v>0</v>
      </c>
      <c r="G466" s="31">
        <v>0</v>
      </c>
      <c r="H466" s="31">
        <v>0</v>
      </c>
    </row>
    <row r="467" spans="2:8" x14ac:dyDescent="0.25">
      <c r="B467" s="31">
        <v>0</v>
      </c>
      <c r="C467" s="40">
        <v>0</v>
      </c>
      <c r="D467" s="40">
        <v>0</v>
      </c>
      <c r="E467" s="31">
        <v>0</v>
      </c>
      <c r="F467" s="31">
        <v>0</v>
      </c>
      <c r="G467" s="31">
        <v>0</v>
      </c>
      <c r="H467" s="31">
        <v>0</v>
      </c>
    </row>
    <row r="468" spans="2:8" x14ac:dyDescent="0.25">
      <c r="B468" s="31">
        <v>0</v>
      </c>
      <c r="C468" s="40">
        <v>0</v>
      </c>
      <c r="D468" s="40">
        <v>0</v>
      </c>
      <c r="E468" s="31">
        <v>0</v>
      </c>
      <c r="F468" s="31">
        <v>0</v>
      </c>
      <c r="G468" s="31">
        <v>0</v>
      </c>
      <c r="H468" s="31">
        <v>0</v>
      </c>
    </row>
    <row r="469" spans="2:8" x14ac:dyDescent="0.25">
      <c r="B469" s="31">
        <v>0</v>
      </c>
      <c r="C469" s="40">
        <v>0</v>
      </c>
      <c r="D469" s="40">
        <v>0</v>
      </c>
      <c r="E469" s="31">
        <v>0</v>
      </c>
      <c r="F469" s="31">
        <v>0</v>
      </c>
      <c r="G469" s="31">
        <v>0</v>
      </c>
      <c r="H469" s="31">
        <v>0</v>
      </c>
    </row>
    <row r="470" spans="2:8" x14ac:dyDescent="0.25">
      <c r="B470" s="31">
        <v>0</v>
      </c>
      <c r="C470" s="40">
        <v>0</v>
      </c>
      <c r="D470" s="40">
        <v>0</v>
      </c>
      <c r="E470" s="31">
        <v>0</v>
      </c>
      <c r="F470" s="31">
        <v>0</v>
      </c>
      <c r="G470" s="31">
        <v>0</v>
      </c>
      <c r="H470" s="31">
        <v>0</v>
      </c>
    </row>
    <row r="471" spans="2:8" x14ac:dyDescent="0.25">
      <c r="B471" s="31">
        <v>0</v>
      </c>
      <c r="C471" s="40">
        <v>0</v>
      </c>
      <c r="D471" s="40">
        <v>0</v>
      </c>
      <c r="E471" s="31">
        <v>0</v>
      </c>
      <c r="F471" s="31">
        <v>0</v>
      </c>
      <c r="G471" s="31">
        <v>0</v>
      </c>
      <c r="H471" s="31">
        <v>0</v>
      </c>
    </row>
    <row r="472" spans="2:8" x14ac:dyDescent="0.25">
      <c r="B472" s="31">
        <v>0</v>
      </c>
      <c r="C472" s="40">
        <v>0</v>
      </c>
      <c r="D472" s="40">
        <v>0</v>
      </c>
      <c r="E472" s="31">
        <v>0</v>
      </c>
      <c r="F472" s="31">
        <v>0</v>
      </c>
      <c r="G472" s="31">
        <v>0</v>
      </c>
      <c r="H472" s="31">
        <v>0</v>
      </c>
    </row>
    <row r="473" spans="2:8" x14ac:dyDescent="0.25">
      <c r="B473" s="31">
        <v>0</v>
      </c>
      <c r="C473" s="40">
        <v>0</v>
      </c>
      <c r="D473" s="40">
        <v>0</v>
      </c>
      <c r="E473" s="31">
        <v>0</v>
      </c>
      <c r="F473" s="31">
        <v>0</v>
      </c>
      <c r="G473" s="31">
        <v>0</v>
      </c>
      <c r="H473" s="31">
        <v>0</v>
      </c>
    </row>
    <row r="474" spans="2:8" x14ac:dyDescent="0.25">
      <c r="B474" s="31">
        <v>0</v>
      </c>
      <c r="C474" s="40">
        <v>0</v>
      </c>
      <c r="D474" s="40">
        <v>0</v>
      </c>
      <c r="E474" s="31">
        <v>0</v>
      </c>
      <c r="F474" s="31">
        <v>0</v>
      </c>
      <c r="G474" s="31">
        <v>0</v>
      </c>
      <c r="H474" s="31">
        <v>0</v>
      </c>
    </row>
    <row r="475" spans="2:8" x14ac:dyDescent="0.25">
      <c r="B475" s="31">
        <v>0</v>
      </c>
      <c r="C475" s="40">
        <v>0</v>
      </c>
      <c r="D475" s="40">
        <v>0</v>
      </c>
      <c r="E475" s="31">
        <v>0</v>
      </c>
      <c r="F475" s="31">
        <v>0</v>
      </c>
      <c r="G475" s="31">
        <v>0</v>
      </c>
      <c r="H475" s="31">
        <v>0</v>
      </c>
    </row>
    <row r="476" spans="2:8" x14ac:dyDescent="0.25">
      <c r="B476" s="31">
        <v>0</v>
      </c>
      <c r="C476" s="40">
        <v>0</v>
      </c>
      <c r="D476" s="40">
        <v>0</v>
      </c>
      <c r="E476" s="31">
        <v>0</v>
      </c>
      <c r="F476" s="31">
        <v>0</v>
      </c>
      <c r="G476" s="31">
        <v>0</v>
      </c>
      <c r="H476" s="31">
        <v>0</v>
      </c>
    </row>
    <row r="477" spans="2:8" x14ac:dyDescent="0.25">
      <c r="B477" s="31">
        <v>0</v>
      </c>
      <c r="C477" s="40">
        <v>0</v>
      </c>
      <c r="D477" s="40">
        <v>0</v>
      </c>
      <c r="E477" s="31">
        <v>0</v>
      </c>
      <c r="F477" s="31">
        <v>0</v>
      </c>
      <c r="G477" s="31">
        <v>0</v>
      </c>
      <c r="H477" s="31">
        <v>0</v>
      </c>
    </row>
    <row r="478" spans="2:8" x14ac:dyDescent="0.25">
      <c r="B478" s="31">
        <v>0</v>
      </c>
      <c r="C478" s="40">
        <v>0</v>
      </c>
      <c r="D478" s="40">
        <v>0</v>
      </c>
      <c r="E478" s="31">
        <v>0</v>
      </c>
      <c r="F478" s="31">
        <v>0</v>
      </c>
      <c r="G478" s="31">
        <v>0</v>
      </c>
      <c r="H478" s="31">
        <v>0</v>
      </c>
    </row>
    <row r="479" spans="2:8" x14ac:dyDescent="0.25">
      <c r="B479" s="31">
        <v>0</v>
      </c>
      <c r="C479" s="40">
        <v>0</v>
      </c>
      <c r="D479" s="40">
        <v>0</v>
      </c>
      <c r="E479" s="31">
        <v>0</v>
      </c>
      <c r="F479" s="31">
        <v>0</v>
      </c>
      <c r="G479" s="31">
        <v>0</v>
      </c>
      <c r="H479" s="31">
        <v>0</v>
      </c>
    </row>
    <row r="480" spans="2:8" x14ac:dyDescent="0.25">
      <c r="B480" s="31">
        <v>0</v>
      </c>
      <c r="C480" s="40">
        <v>0</v>
      </c>
      <c r="D480" s="40">
        <v>0</v>
      </c>
      <c r="E480" s="31">
        <v>0</v>
      </c>
      <c r="F480" s="31">
        <v>0</v>
      </c>
      <c r="G480" s="31">
        <v>0</v>
      </c>
      <c r="H480" s="31">
        <v>0</v>
      </c>
    </row>
    <row r="481" spans="2:8" x14ac:dyDescent="0.25">
      <c r="B481" s="31">
        <v>0</v>
      </c>
      <c r="C481" s="40">
        <v>0</v>
      </c>
      <c r="D481" s="40">
        <v>0</v>
      </c>
      <c r="E481" s="31">
        <v>0</v>
      </c>
      <c r="F481" s="31">
        <v>0</v>
      </c>
      <c r="G481" s="31">
        <v>0</v>
      </c>
      <c r="H481" s="31">
        <v>0</v>
      </c>
    </row>
    <row r="482" spans="2:8" x14ac:dyDescent="0.25">
      <c r="B482" s="31">
        <v>0</v>
      </c>
      <c r="C482" s="40">
        <v>0</v>
      </c>
      <c r="D482" s="40">
        <v>0</v>
      </c>
      <c r="E482" s="31">
        <v>0</v>
      </c>
      <c r="F482" s="31">
        <v>0</v>
      </c>
      <c r="G482" s="31">
        <v>0</v>
      </c>
      <c r="H482" s="31">
        <v>0</v>
      </c>
    </row>
    <row r="483" spans="2:8" x14ac:dyDescent="0.25">
      <c r="B483" s="31">
        <v>0</v>
      </c>
      <c r="C483" s="40">
        <v>0</v>
      </c>
      <c r="D483" s="40">
        <v>0</v>
      </c>
      <c r="E483" s="31">
        <v>0</v>
      </c>
      <c r="F483" s="31">
        <v>0</v>
      </c>
      <c r="G483" s="31">
        <v>0</v>
      </c>
      <c r="H483" s="31">
        <v>0</v>
      </c>
    </row>
    <row r="484" spans="2:8" x14ac:dyDescent="0.25">
      <c r="B484" s="31">
        <v>0</v>
      </c>
      <c r="C484" s="40">
        <v>0</v>
      </c>
      <c r="D484" s="40">
        <v>0</v>
      </c>
      <c r="E484" s="31">
        <v>0</v>
      </c>
      <c r="F484" s="31">
        <v>0</v>
      </c>
      <c r="G484" s="31">
        <v>0</v>
      </c>
      <c r="H484" s="31">
        <v>0</v>
      </c>
    </row>
    <row r="485" spans="2:8" x14ac:dyDescent="0.25">
      <c r="B485" s="31">
        <v>0</v>
      </c>
      <c r="C485" s="40">
        <v>0</v>
      </c>
      <c r="D485" s="40">
        <v>0</v>
      </c>
      <c r="E485" s="31">
        <v>0</v>
      </c>
      <c r="F485" s="31">
        <v>0</v>
      </c>
      <c r="G485" s="31">
        <v>0</v>
      </c>
      <c r="H485" s="31">
        <v>0</v>
      </c>
    </row>
    <row r="486" spans="2:8" x14ac:dyDescent="0.25">
      <c r="B486" s="31">
        <v>0</v>
      </c>
      <c r="C486" s="40">
        <v>0</v>
      </c>
      <c r="D486" s="40">
        <v>0</v>
      </c>
      <c r="E486" s="31">
        <v>0</v>
      </c>
      <c r="F486" s="31">
        <v>0</v>
      </c>
      <c r="G486" s="31">
        <v>0</v>
      </c>
      <c r="H486" s="31">
        <v>0</v>
      </c>
    </row>
    <row r="487" spans="2:8" x14ac:dyDescent="0.25">
      <c r="B487" s="31">
        <v>0</v>
      </c>
      <c r="C487" s="40">
        <v>0</v>
      </c>
      <c r="D487" s="40">
        <v>0</v>
      </c>
      <c r="E487" s="31">
        <v>0</v>
      </c>
      <c r="F487" s="31">
        <v>0</v>
      </c>
      <c r="G487" s="31">
        <v>0</v>
      </c>
      <c r="H487" s="31">
        <v>0</v>
      </c>
    </row>
    <row r="488" spans="2:8" x14ac:dyDescent="0.25">
      <c r="B488" s="31">
        <v>0</v>
      </c>
      <c r="C488" s="40">
        <v>0</v>
      </c>
      <c r="D488" s="40">
        <v>0</v>
      </c>
      <c r="E488" s="31">
        <v>0</v>
      </c>
      <c r="F488" s="31">
        <v>0</v>
      </c>
      <c r="G488" s="31">
        <v>0</v>
      </c>
      <c r="H488" s="31">
        <v>0</v>
      </c>
    </row>
    <row r="489" spans="2:8" x14ac:dyDescent="0.25">
      <c r="B489" s="31">
        <v>0</v>
      </c>
      <c r="C489" s="40">
        <v>0</v>
      </c>
      <c r="D489" s="40">
        <v>0</v>
      </c>
      <c r="E489" s="31">
        <v>0</v>
      </c>
      <c r="F489" s="31">
        <v>0</v>
      </c>
      <c r="G489" s="31">
        <v>0</v>
      </c>
      <c r="H489" s="31">
        <v>0</v>
      </c>
    </row>
    <row r="490" spans="2:8" x14ac:dyDescent="0.25">
      <c r="B490" s="31">
        <v>0</v>
      </c>
      <c r="C490" s="40">
        <v>0</v>
      </c>
      <c r="D490" s="40">
        <v>0</v>
      </c>
      <c r="E490" s="31">
        <v>0</v>
      </c>
      <c r="F490" s="31">
        <v>0</v>
      </c>
      <c r="G490" s="31">
        <v>0</v>
      </c>
      <c r="H490" s="31">
        <v>0</v>
      </c>
    </row>
    <row r="491" spans="2:8" x14ac:dyDescent="0.25">
      <c r="B491" s="31">
        <v>0</v>
      </c>
      <c r="C491" s="40">
        <v>0</v>
      </c>
      <c r="D491" s="40">
        <v>0</v>
      </c>
      <c r="E491" s="31">
        <v>0</v>
      </c>
      <c r="F491" s="31">
        <v>0</v>
      </c>
      <c r="G491" s="31">
        <v>0</v>
      </c>
      <c r="H491" s="31">
        <v>0</v>
      </c>
    </row>
    <row r="492" spans="2:8" x14ac:dyDescent="0.25">
      <c r="B492" s="31">
        <v>0</v>
      </c>
      <c r="C492" s="40">
        <v>0</v>
      </c>
      <c r="D492" s="40">
        <v>0</v>
      </c>
      <c r="E492" s="31">
        <v>0</v>
      </c>
      <c r="F492" s="31">
        <v>0</v>
      </c>
      <c r="G492" s="31">
        <v>0</v>
      </c>
      <c r="H492" s="31">
        <v>0</v>
      </c>
    </row>
    <row r="493" spans="2:8" x14ac:dyDescent="0.25">
      <c r="B493" s="31">
        <v>0</v>
      </c>
      <c r="C493" s="40">
        <v>0</v>
      </c>
      <c r="D493" s="40">
        <v>0</v>
      </c>
      <c r="E493" s="31">
        <v>0</v>
      </c>
      <c r="F493" s="31">
        <v>0</v>
      </c>
      <c r="G493" s="31">
        <v>0</v>
      </c>
      <c r="H493" s="31">
        <v>0</v>
      </c>
    </row>
    <row r="494" spans="2:8" x14ac:dyDescent="0.25">
      <c r="B494" s="31">
        <v>0</v>
      </c>
      <c r="C494" s="40">
        <v>0</v>
      </c>
      <c r="D494" s="40">
        <v>0</v>
      </c>
      <c r="E494" s="31">
        <v>0</v>
      </c>
      <c r="F494" s="31">
        <v>0</v>
      </c>
      <c r="G494" s="31">
        <v>0</v>
      </c>
      <c r="H494" s="31">
        <v>0</v>
      </c>
    </row>
    <row r="495" spans="2:8" x14ac:dyDescent="0.25">
      <c r="B495" s="31">
        <v>0</v>
      </c>
      <c r="C495" s="40">
        <v>0</v>
      </c>
      <c r="D495" s="40">
        <v>0</v>
      </c>
      <c r="E495" s="31">
        <v>0</v>
      </c>
      <c r="F495" s="31">
        <v>0</v>
      </c>
      <c r="G495" s="31">
        <v>0</v>
      </c>
      <c r="H495" s="31">
        <v>0</v>
      </c>
    </row>
    <row r="496" spans="2:8" x14ac:dyDescent="0.25">
      <c r="B496" s="31">
        <v>0</v>
      </c>
      <c r="C496" s="40">
        <v>0</v>
      </c>
      <c r="D496" s="40">
        <v>0</v>
      </c>
      <c r="E496" s="31">
        <v>0</v>
      </c>
      <c r="F496" s="31">
        <v>0</v>
      </c>
      <c r="G496" s="31">
        <v>0</v>
      </c>
      <c r="H496" s="31">
        <v>0</v>
      </c>
    </row>
    <row r="497" spans="2:8" x14ac:dyDescent="0.25">
      <c r="B497" s="31">
        <v>0</v>
      </c>
      <c r="C497" s="40">
        <v>0</v>
      </c>
      <c r="D497" s="40">
        <v>0</v>
      </c>
      <c r="E497" s="31">
        <v>0</v>
      </c>
      <c r="F497" s="31">
        <v>0</v>
      </c>
      <c r="G497" s="31">
        <v>0</v>
      </c>
      <c r="H497" s="31">
        <v>0</v>
      </c>
    </row>
    <row r="498" spans="2:8" x14ac:dyDescent="0.25">
      <c r="B498" s="31">
        <v>0</v>
      </c>
      <c r="C498" s="40">
        <v>0</v>
      </c>
      <c r="D498" s="40">
        <v>0</v>
      </c>
      <c r="E498" s="31">
        <v>0</v>
      </c>
      <c r="F498" s="31">
        <v>0</v>
      </c>
      <c r="G498" s="31">
        <v>0</v>
      </c>
      <c r="H498" s="31">
        <v>0</v>
      </c>
    </row>
    <row r="499" spans="2:8" x14ac:dyDescent="0.25">
      <c r="B499" s="31">
        <v>0</v>
      </c>
      <c r="C499" s="40">
        <v>0</v>
      </c>
      <c r="D499" s="40">
        <v>0</v>
      </c>
      <c r="E499" s="31">
        <v>0</v>
      </c>
      <c r="F499" s="31">
        <v>0</v>
      </c>
      <c r="G499" s="31">
        <v>0</v>
      </c>
      <c r="H499" s="31">
        <v>0</v>
      </c>
    </row>
    <row r="500" spans="2:8" x14ac:dyDescent="0.25">
      <c r="B500" s="31">
        <v>0</v>
      </c>
      <c r="C500" s="40">
        <v>0</v>
      </c>
      <c r="D500" s="40">
        <v>0</v>
      </c>
      <c r="E500" s="31">
        <v>0</v>
      </c>
      <c r="F500" s="31">
        <v>0</v>
      </c>
      <c r="G500" s="31">
        <v>0</v>
      </c>
      <c r="H500" s="31">
        <v>0</v>
      </c>
    </row>
  </sheetData>
  <autoFilter ref="A1:H500"/>
  <mergeCells count="1">
    <mergeCell ref="A1:A2"/>
  </mergeCells>
  <hyperlinks>
    <hyperlink ref="B123" r:id="rId1" location="L8" display="https://github.com/sqshq/piggymetrics/blob/master/account-service/src/main/java/com/piggymetrics/account/repository/AccountRepository.java - L8"/>
    <hyperlink ref="B56" r:id="rId2" location="L42" display="https://github.com/sqshq/piggymetrics/blob/master/pom.xml - L42"/>
    <hyperlink ref="B73" r:id="rId3" location="L80" display="https://github.com/sqshq/piggymetrics/blob/master/docker-compose.yml - L80"/>
    <hyperlink ref="B5" r:id="rId4" location="L80" display="https://github.com/sqshq/piggymetrics/blob/master/docker-compose.yml - L80"/>
    <hyperlink ref="B4" r:id="rId5" location="L42" display="https://github.com/sqshq/piggymetrics/blob/master/pom.xml - L42"/>
    <hyperlink ref="B3" r:id="rId6" location="L42" display="https://github.com/sqshq/piggymetrics/blob/master/pom.xml - L42"/>
    <hyperlink ref="B126" r:id="rId7" location="L80" display="https://github.com/sqshq/piggymetrics/blob/master/docker-compose.yml - L80"/>
    <hyperlink ref="B127" r:id="rId8" location="L6" display="https://github.com/sqshq/piggymetrics/blob/master/account-service/pom.xml - L6"/>
    <hyperlink ref="B128" r:id="rId9" location="L3" display="https://github.com/sqshq/piggymetrics/blob/master/account-service/src/main/resources/bootstrap.yml - L3"/>
    <hyperlink ref="B129" r:id="rId10" location="L11" display="https://github.com/sqshq/piggymetrics/blob/master/account-service/src/main/java/com/piggymetrics/account/AccountApplication.java - L11"/>
    <hyperlink ref="B130" r:id="rId11" location="L20" display="https://github.com/sqshq/piggymetrics/blob/master/account-service/src/main/java/com/piggymetrics/account/AccountApplication.java - L20"/>
    <hyperlink ref="B125" r:id="rId12" location="L65" display="https://github.com/sqshq/piggymetrics/blob/master/account-service/src/main/java/com/piggymetrics/account/service/AccountServiceImpl.java - L65"/>
    <hyperlink ref="B34" r:id="rId13" location="L61" display="https://github.com/sqshq/piggymetrics/blob/master/account-service/pom.xml - L61"/>
    <hyperlink ref="C3" r:id="rId14" location="L44" display="https://github.com/sqshq/piggymetrics/blob/master/pom.xml - L44"/>
    <hyperlink ref="C4" r:id="rId15" location="L44" display="https://github.com/sqshq/piggymetrics/blob/master/pom.xml - L44"/>
    <hyperlink ref="C56" r:id="rId16" location="L44" display="https://github.com/sqshq/piggymetrics/blob/master/pom.xml - L44"/>
    <hyperlink ref="C5" r:id="rId17" location="L131" display="https://github.com/sqshq/piggymetrics/blob/master/docker-compose.yml - L131"/>
    <hyperlink ref="C8" r:id="rId18" location="L141" display="https://github.com/sqshq/piggymetrics/blob/master/docker-compose.yml - L141"/>
    <hyperlink ref="C10" r:id="rId19" location="L138-L139" display="https://github.com/sqshq/piggymetrics/blob/master/docker-compose.yml - L138-L139"/>
    <hyperlink ref="C73" r:id="rId20" location="L131" display="https://github.com/sqshq/piggymetrics/blob/master/docker-compose.yml - L131"/>
    <hyperlink ref="C126" r:id="rId21" location="L131" display="https://github.com/sqshq/piggymetrics/blob/master/docker-compose.yml - L131"/>
    <hyperlink ref="C18" r:id="rId22" location="L6" display="https://github.com/sqshq/piggymetrics/blob/master/notification-service/pom.xml - L6"/>
    <hyperlink ref="C19" r:id="rId23" location="L6" display="https://github.com/sqshq/piggymetrics/blob/master/notification-service/pom.xml - L6"/>
    <hyperlink ref="C127" r:id="rId24" location="L6" display="https://github.com/sqshq/piggymetrics/blob/master/notification-service/pom.xml - L6"/>
    <hyperlink ref="C20" r:id="rId25" location="L21" display="https://github.com/sqshq/piggymetrics/blob/master/notification-service/pom.xml - L21"/>
    <hyperlink ref="C21" r:id="rId26" location="L25" display="https://github.com/sqshq/piggymetrics/blob/master/notification-service/pom.xml - L25"/>
    <hyperlink ref="C22" r:id="rId27" location="L29" display="https://github.com/sqshq/piggymetrics/blob/master/notification-service/pom.xml - L29"/>
    <hyperlink ref="C13" r:id="rId28" location="L29" display="https://github.com/sqshq/piggymetrics/blob/master/notification-service/pom.xml - L29"/>
    <hyperlink ref="C42" r:id="rId29" location="L29" display="https://github.com/sqshq/piggymetrics/blob/master/notification-service/pom.xml - L29"/>
    <hyperlink ref="C69" r:id="rId30" location="L37" display="https://github.com/sqshq/piggymetrics/blob/master/notification-service/pom.xml - L37"/>
    <hyperlink ref="C47" r:id="rId31" location="L37" display="https://github.com/sqshq/piggymetrics/blob/master/notification-service/pom.xml - L37"/>
    <hyperlink ref="C23" r:id="rId32" location="L41" display="https://github.com/sqshq/piggymetrics/blob/master/notification-service/pom.xml - L41"/>
    <hyperlink ref="C24" r:id="rId33" location="L41" display="https://github.com/sqshq/piggymetrics/blob/master/notification-service/pom.xml - L41"/>
    <hyperlink ref="C25" r:id="rId34" location="L45" display="https://github.com/sqshq/piggymetrics/blob/master/notification-service/pom.xml - L45"/>
    <hyperlink ref="C26" r:id="rId35" location="L49" display="https://github.com/sqshq/piggymetrics/blob/master/notification-service/pom.xml - L49"/>
    <hyperlink ref="C27" r:id="rId36" location="L53" display="https://github.com/sqshq/piggymetrics/blob/master/notification-service/pom.xml - L53"/>
    <hyperlink ref="C28" r:id="rId37" location="L53" display="https://github.com/sqshq/piggymetrics/blob/master/notification-service/pom.xml - L53"/>
    <hyperlink ref="C29" r:id="rId38" location="L53" display="https://github.com/sqshq/piggymetrics/blob/master/notification-service/pom.xml - L53"/>
    <hyperlink ref="C30" r:id="rId39" location="L53" display="https://github.com/sqshq/piggymetrics/blob/master/notification-service/pom.xml - L53"/>
    <hyperlink ref="C31" r:id="rId40" location="L53" display="https://github.com/sqshq/piggymetrics/blob/master/notification-service/pom.xml - L53"/>
    <hyperlink ref="C32" r:id="rId41" location="L53" display="https://github.com/sqshq/piggymetrics/blob/master/notification-service/pom.xml - L53"/>
    <hyperlink ref="C33" r:id="rId42" location="L57" display="https://github.com/sqshq/piggymetrics/blob/master/notification-service/pom.xml - L57"/>
    <hyperlink ref="C36" r:id="rId43" location="L61" display="https://github.com/sqshq/piggymetrics/blob/master/notification-service/pom.xml - L61"/>
    <hyperlink ref="C37" r:id="rId44" location="L70" display="https://github.com/sqshq/piggymetrics/blob/master/notification-service/pom.xml - L70"/>
    <hyperlink ref="C12" r:id="rId45" location="L70-L72" display="https://github.com/sqshq/piggymetrics/blob/master/notification-service/pom.xml - L70-L72"/>
    <hyperlink ref="C38" r:id="rId46" location="L3" display="https://github.com/sqshq/piggymetrics/blob/master/notification-service/src/main/resources/bootstrap.yml - L3"/>
    <hyperlink ref="C39" r:id="rId47" location="L3" display="https://github.com/sqshq/piggymetrics/blob/master/notification-service/src/main/resources/bootstrap.yml - L3"/>
    <hyperlink ref="C128" r:id="rId48" location="L3" display="https://github.com/sqshq/piggymetrics/blob/master/notification-service/src/main/resources/bootstrap.yml - L3"/>
    <hyperlink ref="C40" r:id="rId49" location="L6" display="https://github.com/sqshq/piggymetrics/blob/master/notification-service/src/main/resources/bootstrap.yml - L6"/>
    <hyperlink ref="C41" r:id="rId50" location="L6" display="https://github.com/sqshq/piggymetrics/blob/master/notification-service/src/main/resources/bootstrap.yml - L6"/>
    <hyperlink ref="C43" r:id="rId51" location="L2" display="https://github.com/sqshq/piggymetrics/blob/master/config/src/main/resources/shared/application.yml - L2"/>
    <hyperlink ref="C44" r:id="rId52" location="L6" display="https://github.com/sqshq/piggymetrics/blob/master/config/src/main/resources/shared/application.yml - L6"/>
    <hyperlink ref="C150" r:id="rId53" location="L6" display="https://github.com/sqshq/piggymetrics/blob/master/config/src/main/resources/shared/application.yml - L6"/>
    <hyperlink ref="C45" r:id="rId54" location="L18" display="https://github.com/sqshq/piggymetrics/blob/master/config/src/main/resources/shared/application.yml - L18"/>
    <hyperlink ref="C46" r:id="rId55" location="L18" display="https://github.com/sqshq/piggymetrics/blob/master/config/src/main/resources/shared/application.yml - L18"/>
    <hyperlink ref="C48" r:id="rId56" location="L18" display="https://github.com/sqshq/piggymetrics/blob/master/config/src/main/resources/shared/application.yml - L18"/>
    <hyperlink ref="C49" r:id="rId57" location="L23" display="L23"/>
    <hyperlink ref="C50" r:id="rId58" location="L23" display="L23"/>
    <hyperlink ref="C51" r:id="rId59" location="L23" display="L23"/>
    <hyperlink ref="C53" r:id="rId60" location="L27" display="https://github.com/sqshq/piggymetrics/blob/master/config/src/main/resources/shared/application.yml - L27"/>
    <hyperlink ref="C52" r:id="rId61" location="L27" display="https://github.com/sqshq/piggymetrics/blob/master/config/src/main/resources/shared/application.yml - L27"/>
    <hyperlink ref="C54" r:id="rId62" location="L3" display="https://github.com/sqshq/piggymetrics/blob/master/config/src/main/resources/shared/notification-service.yml - L3"/>
    <hyperlink ref="C55" r:id="rId63" location="L6" display="https://github.com/sqshq/piggymetrics/blob/master/config/src/main/resources/shared/notification-service.yml - L6"/>
    <hyperlink ref="C59" r:id="rId64" location="L31" display="https://github.com/sqshq/piggymetrics/blob/master/config/src/main/resources/shared/notification-service.yml - L31"/>
    <hyperlink ref="C60" r:id="rId65" location="L31" display="https://github.com/sqshq/piggymetrics/blob/master/config/src/main/resources/shared/notification-service.yml - L31"/>
    <hyperlink ref="C61" r:id="rId66" location="L18" display="https://github.com/sqshq/piggymetrics/blob/master/notification-service/src/main/java/com/piggymetrics/notification/NotificationServiceApplication.java - L18"/>
    <hyperlink ref="C62" r:id="rId67" location="L18" display="https://github.com/sqshq/piggymetrics/blob/master/notification-service/src/main/java/com/piggymetrics/notification/NotificationServiceApplication.java - L18"/>
    <hyperlink ref="C129" r:id="rId68" location="L18" display="https://github.com/sqshq/piggymetrics/blob/master/notification-service/src/main/java/com/piggymetrics/notification/NotificationServiceApplication.java - L18"/>
    <hyperlink ref="C63" r:id="rId69" location="L19" display="https://github.com/sqshq/piggymetrics/blob/master/notification-service/src/main/java/com/piggymetrics/notification/NotificationServiceApplication.java - L19"/>
    <hyperlink ref="C64" r:id="rId70" location="L19" display="https://github.com/sqshq/piggymetrics/blob/master/notification-service/src/main/java/com/piggymetrics/notification/NotificationServiceApplication.java - L19"/>
    <hyperlink ref="C65" r:id="rId71" location="L20" display="https://github.com/sqshq/piggymetrics/blob/master/notification-service/src/main/java/com/piggymetrics/notification/NotificationServiceApplication.java - L20"/>
    <hyperlink ref="C66" r:id="rId72" location="L21" display="https://github.com/sqshq/piggymetrics/blob/master/notification-service/src/main/java/com/piggymetrics/notification/NotificationServiceApplication.java - L21"/>
    <hyperlink ref="C67" r:id="rId73" location="L21" display="https://github.com/sqshq/piggymetrics/blob/master/notification-service/src/main/java/com/piggymetrics/notification/NotificationServiceApplication.java - L21"/>
    <hyperlink ref="C71" r:id="rId74" location="L27" display="https://github.com/sqshq/piggymetrics/blob/master/notification-service/src/main/java/com/piggymetrics/notification/NotificationServiceApplication.java - L27"/>
    <hyperlink ref="C72" r:id="rId75" location="L27" display="https://github.com/sqshq/piggymetrics/blob/master/notification-service/src/main/java/com/piggymetrics/notification/NotificationServiceApplication.java - L27"/>
    <hyperlink ref="C130" r:id="rId76" location="L27" display="https://github.com/sqshq/piggymetrics/blob/master/notification-service/src/main/java/com/piggymetrics/notification/NotificationServiceApplication.java - L27"/>
    <hyperlink ref="C74" r:id="rId77" location="L14-L21" display="https://github.com/sqshq/piggymetrics/blob/master/notification-service/src/main/java/com/piggymetrics/notification/controller/RecipientController.java - L14-L21"/>
    <hyperlink ref="C75" r:id="rId78" location="L22" display="https://github.com/sqshq/piggymetrics/blob/master/notification-service/src/main/java/com/piggymetrics/notification/controller/RecipientController.java - L22"/>
    <hyperlink ref="C76" r:id="rId79" location="L27" display="https://github.com/sqshq/piggymetrics/blob/master/notification-service/src/main/java/com/piggymetrics/notification/controller/RecipientController.java - L27"/>
    <hyperlink ref="C86" r:id="rId80" location="L22" display="https://github.com/sqshq/piggymetrics/blob/master/notification-service/src/main/java/com/piggymetrics/notification/controller/RecipientController.java - L22"/>
    <hyperlink ref="C88" r:id="rId81" location="L27" display="https://github.com/sqshq/piggymetrics/blob/master/notification-service/src/main/java/com/piggymetrics/notification/controller/RecipientController.java - L27"/>
    <hyperlink ref="C104" r:id="rId82" location="L15-L21" display="https://github.com/sqshq/piggymetrics/blob/master/notification-service/src/main/java/com/piggymetrics/notification/controller/RecipientController.java - L15-L21"/>
    <hyperlink ref="C78" r:id="rId83" location="L52" display="https://github.com/sqshq/piggymetrics/blob/master/notification-service/src/main/java/com/piggymetrics/notification/service/EmailServiceImpl.java - L52"/>
    <hyperlink ref="C166" r:id="rId84" location="L44" display="https://github.com/sqshq/piggymetrics/blob/master/notification-service/src/main/java/com/piggymetrics/notification/service/NotificationServiceImpl.java - L44"/>
    <hyperlink ref="C125" r:id="rId85" location="L43" display="https://github.com/sqshq/piggymetrics/blob/master/notification-service/src/main/java/com/piggymetrics/notification/service/RecipientServiceImpl.java - L43"/>
    <hyperlink ref="C123" r:id="rId86" location="L10-L11" display="https://github.com/sqshq/piggymetrics/blob/master/notification-service/src/main/java/com/piggymetrics/notification/repository/RecipientRepository.java - L10-L11"/>
    <hyperlink ref="C96" r:id="rId87" location="L11" display="https://github.com/sqshq/piggymetrics/blob/master/notification-service/src/main/java/com/piggymetrics/notification/domain/Recipient.java - L11"/>
    <hyperlink ref="C98" r:id="rId88" location="L14-L15" display="https://github.com/sqshq/piggymetrics/blob/master/notification-service/src/main/java/com/piggymetrics/notification/domain/Recipient.java - L14-L15"/>
    <hyperlink ref="C90" r:id="rId89" location="L18" display="https://github.com/sqshq/piggymetrics/blob/master/notification-service/src/main/java/com/piggymetrics/notification/config/ResourceServerConfig.java - L18"/>
    <hyperlink ref="C91" r:id="rId90" location="L18" display="https://github.com/sqshq/piggymetrics/blob/master/notification-service/src/main/java/com/piggymetrics/notification/config/ResourceServerConfig.java - L18"/>
    <hyperlink ref="C167" r:id="rId91" location="L12-L19" display="https://github.com/sqshq/piggymetrics/blob/master/notification-service/src/main/java/com/piggymetrics/notification/config/ResourceServerConfig.java - L12-L19"/>
    <hyperlink ref="C168" r:id="rId92" location="L12-L19" display="https://github.com/sqshq/piggymetrics/blob/master/notification-service/src/main/java/com/piggymetrics/notification/config/ResourceServerConfig.java - L12-L19"/>
    <hyperlink ref="C83" r:id="rId93" location="L9" display="https://github.com/sqshq/piggymetrics/blob/master/notification-service/src/main/java/com/piggymetrics/notification/client/AccountServiceClient.java - L9"/>
    <hyperlink ref="C84" r:id="rId94" location="L9" display="https://github.com/sqshq/piggymetrics/blob/master/notification-service/src/main/java/com/piggymetrics/notification/client/AccountServiceClient.java - L9"/>
    <hyperlink ref="C85" r:id="rId95" location="L9-L12" display="https://github.com/sqshq/piggymetrics/blob/master/notification-service/src/main/java/com/piggymetrics/notification/client/AccountServiceClient.java - L9-L12"/>
    <hyperlink ref="D43" r:id="rId96" location="L2" display="https://github.com/sqshq/piggymetrics/blob/master/config/src/main/resources/shared/application.yml - L2"/>
    <hyperlink ref="D150" r:id="rId97" location="L6" display="https://github.com/sqshq/piggymetrics/blob/master/config/src/main/resources/shared/application.yml - L6"/>
    <hyperlink ref="D49" r:id="rId98" location="L23" display="L23"/>
    <hyperlink ref="D50" r:id="rId99" location="L23" display="L23"/>
    <hyperlink ref="D51" r:id="rId100" location="L23" display="L23"/>
    <hyperlink ref="D3" r:id="rId101" location="L43" display="https://github.com/sqshq/piggymetrics/blob/master/pom.xml - L43"/>
    <hyperlink ref="D4" r:id="rId102" location="L43" display="https://github.com/sqshq/piggymetrics/blob/master/pom.xml - L43"/>
    <hyperlink ref="D56" r:id="rId103" location="L43" display="https://github.com/sqshq/piggymetrics/blob/master/pom.xml - L43"/>
    <hyperlink ref="D5" r:id="rId104" location="L106" display="https://github.com/sqshq/piggymetrics/blob/master/docker-compose.yml - L106"/>
    <hyperlink ref="D8" r:id="rId105" location="L116" display="https://github.com/sqshq/piggymetrics/blob/master/docker-compose.yml - L116"/>
    <hyperlink ref="D10" r:id="rId106" location="L113" display="https://github.com/sqshq/piggymetrics/blob/master/docker-compose.yml - L113"/>
    <hyperlink ref="D73" r:id="rId107" location="L106" display="https://github.com/sqshq/piggymetrics/blob/master/docker-compose.yml - L106"/>
    <hyperlink ref="D126" r:id="rId108" location="L106" display="https://github.com/sqshq/piggymetrics/blob/master/docker-compose.yml - L106"/>
    <hyperlink ref="D18" r:id="rId109" location="L6" display="https://github.com/sqshq/piggymetrics/blob/master/statistics-service/pom.xml - L6"/>
    <hyperlink ref="D19" r:id="rId110" location="L6" display="https://github.com/sqshq/piggymetrics/blob/master/statistics-service/pom.xml - L6"/>
    <hyperlink ref="D127" r:id="rId111" location="L6" display="https://github.com/sqshq/piggymetrics/blob/master/statistics-service/pom.xml - L6"/>
    <hyperlink ref="D21" r:id="rId112" location="L21" display="https://github.com/sqshq/piggymetrics/blob/master/statistics-service/pom.xml - L21"/>
    <hyperlink ref="D22" r:id="rId113" location="L25" display="https://github.com/sqshq/piggymetrics/blob/master/statistics-service/pom.xml - L25"/>
    <hyperlink ref="D13" r:id="rId114" location="L25" display="https://github.com/sqshq/piggymetrics/blob/master/statistics-service/pom.xml - L25"/>
    <hyperlink ref="D42" r:id="rId115" location="L25" display="https://github.com/sqshq/piggymetrics/blob/master/statistics-service/pom.xml - L25"/>
    <hyperlink ref="D20" r:id="rId116" location="L29" display="https://github.com/sqshq/piggymetrics/blob/master/statistics-service/pom.xml - L29"/>
    <hyperlink ref="D47" r:id="rId117" location="L37" display="https://github.com/sqshq/piggymetrics/blob/master/statistics-service/pom.xml - L37"/>
    <hyperlink ref="D69" r:id="rId118" location="L37" display="https://github.com/sqshq/piggymetrics/blob/master/statistics-service/pom.xml - L37"/>
    <hyperlink ref="D23" r:id="rId119" location="L41" display="https://github.com/sqshq/piggymetrics/blob/master/statistics-service/pom.xml - L41"/>
    <hyperlink ref="D24" r:id="rId120" location="L41" display="https://github.com/sqshq/piggymetrics/blob/master/statistics-service/pom.xml - L41"/>
    <hyperlink ref="D25" r:id="rId121" location="L45" display="https://github.com/sqshq/piggymetrics/blob/master/statistics-service/pom.xml - L45"/>
    <hyperlink ref="D26" r:id="rId122" location="L49" display="https://github.com/sqshq/piggymetrics/blob/master/statistics-service/pom.xml - L49"/>
    <hyperlink ref="D27" r:id="rId123" location="L53" display="https://github.com/sqshq/piggymetrics/blob/master/statistics-service/pom.xml - L53"/>
    <hyperlink ref="D28:D31" r:id="rId124" location="L53" display="https://github.com/sqshq/piggymetrics/blob/master/statistics-service/pom.xml - L53"/>
    <hyperlink ref="D32" r:id="rId125" location="L53" display="https://github.com/sqshq/piggymetrics/blob/master/statistics-service/pom.xml - L53"/>
    <hyperlink ref="D33" r:id="rId126" location="L57" display="https://github.com/sqshq/piggymetrics/blob/master/statistics-service/pom.xml - L57"/>
    <hyperlink ref="D36" r:id="rId127" location="L57" display="https://github.com/sqshq/piggymetrics/blob/master/statistics-service/pom.xml - L57"/>
    <hyperlink ref="D37" r:id="rId128" location="L76" display="https://github.com/sqshq/piggymetrics/blob/master/statistics-service/pom.xml - L76"/>
    <hyperlink ref="D12" r:id="rId129" location="L76" display="https://github.com/sqshq/piggymetrics/blob/master/statistics-service/pom.xml - L76"/>
    <hyperlink ref="D38" r:id="rId130" location="L3" display="https://github.com/sqshq/piggymetrics/blob/master/statistics-service/src/main/resources/bootstrap.yml - L3"/>
    <hyperlink ref="D39" r:id="rId131" location="L3" display="https://github.com/sqshq/piggymetrics/blob/master/statistics-service/src/main/resources/bootstrap.yml - L3"/>
    <hyperlink ref="D128" r:id="rId132" location="L3" display="https://github.com/sqshq/piggymetrics/blob/master/statistics-service/src/main/resources/bootstrap.yml - L3"/>
    <hyperlink ref="D40" r:id="rId133" location="L6" display="https://github.com/sqshq/piggymetrics/blob/master/statistics-service/src/main/resources/bootstrap.yml - L6"/>
    <hyperlink ref="D41" r:id="rId134" location="L6" display="https://github.com/sqshq/piggymetrics/blob/master/statistics-service/src/main/resources/bootstrap.yml - L6"/>
    <hyperlink ref="D44" r:id="rId135" location="L6" display="https://github.com/sqshq/piggymetrics/blob/master/config/src/main/resources/shared/application.yml - L6"/>
    <hyperlink ref="B150" r:id="rId136" location="L6" display="https://github.com/sqshq/piggymetrics/blob/master/config/src/main/resources/shared/application.yml - L6"/>
    <hyperlink ref="D54" r:id="rId137" location="L6" display="https://github.com/sqshq/piggymetrics/blob/master/config/src/main/resources/shared/statistics-service.yml - L6"/>
    <hyperlink ref="D55" r:id="rId138" location="L6" display="https://github.com/sqshq/piggymetrics/blob/master/config/src/main/resources/shared/statistics-service.yml - L6"/>
    <hyperlink ref="D59" r:id="rId139" location="L13" display="https://github.com/sqshq/piggymetrics/blob/master/config/src/main/resources/shared/statistics-service.yml - L13"/>
    <hyperlink ref="D60" r:id="rId140" location="L13" display="https://github.com/sqshq/piggymetrics/blob/master/config/src/main/resources/shared/statistics-service.yml - L13"/>
    <hyperlink ref="D61" r:id="rId141" location="L21" display="https://github.com/sqshq/piggymetrics/blob/master/statistics-service/src/main/java/com/piggymetrics/statistics/StatisticsApplication.java - L21"/>
    <hyperlink ref="D62" r:id="rId142" location="L21" display="https://github.com/sqshq/piggymetrics/blob/master/statistics-service/src/main/java/com/piggymetrics/statistics/StatisticsApplication.java - L21"/>
    <hyperlink ref="D129" r:id="rId143" location="L21" display="https://github.com/sqshq/piggymetrics/blob/master/statistics-service/src/main/java/com/piggymetrics/statistics/StatisticsApplication.java - L21"/>
    <hyperlink ref="D63" r:id="rId144" location="L22" display="https://github.com/sqshq/piggymetrics/blob/master/statistics-service/src/main/java/com/piggymetrics/statistics/StatisticsApplication.java - L22"/>
    <hyperlink ref="D64" r:id="rId145" location="L22" display="https://github.com/sqshq/piggymetrics/blob/master/statistics-service/src/main/java/com/piggymetrics/statistics/StatisticsApplication.java - L22"/>
    <hyperlink ref="D65" r:id="rId146" location="L23" display="https://github.com/sqshq/piggymetrics/blob/master/statistics-service/src/main/java/com/piggymetrics/statistics/StatisticsApplication.java - L23"/>
    <hyperlink ref="D66" r:id="rId147" location="L24" display="https://github.com/sqshq/piggymetrics/blob/master/statistics-service/src/main/java/com/piggymetrics/statistics/StatisticsApplication.java - L24"/>
    <hyperlink ref="D67" r:id="rId148" location="L24" display="https://github.com/sqshq/piggymetrics/blob/master/statistics-service/src/main/java/com/piggymetrics/statistics/StatisticsApplication.java - L24"/>
    <hyperlink ref="D71" r:id="rId149" location="L29" display="https://github.com/sqshq/piggymetrics/blob/master/statistics-service/src/main/java/com/piggymetrics/statistics/StatisticsApplication.java - L29"/>
    <hyperlink ref="D72" r:id="rId150" location="L29" display="https://github.com/sqshq/piggymetrics/blob/master/statistics-service/src/main/java/com/piggymetrics/statistics/StatisticsApplication.java - L29"/>
    <hyperlink ref="D130" r:id="rId151" location="L29" display="https://github.com/sqshq/piggymetrics/blob/master/statistics-service/src/main/java/com/piggymetrics/statistics/StatisticsApplication.java - L29"/>
    <hyperlink ref="D74" r:id="rId152" location="L20" display="https://github.com/sqshq/piggymetrics/blob/master/statistics-service/src/main/java/com/piggymetrics/statistics/controller/StatisticsController.java - L20"/>
    <hyperlink ref="D75" r:id="rId153" location="L21" display="https://github.com/sqshq/piggymetrics/blob/master/statistics-service/src/main/java/com/piggymetrics/statistics/controller/StatisticsController.java - L21"/>
    <hyperlink ref="D76" r:id="rId154" location="L33" display="https://github.com/sqshq/piggymetrics/blob/master/statistics-service/src/main/java/com/piggymetrics/statistics/controller/StatisticsController.java - L33"/>
    <hyperlink ref="D86" r:id="rId155" location="L21" display="https://github.com/sqshq/piggymetrics/blob/master/statistics-service/src/main/java/com/piggymetrics/statistics/controller/StatisticsController.java - L21"/>
    <hyperlink ref="D87" r:id="rId156" location="L33" display="https://github.com/sqshq/piggymetrics/blob/master/statistics-service/src/main/java/com/piggymetrics/statistics/controller/StatisticsController.java - L33"/>
    <hyperlink ref="D100" r:id="rId157" location="L20" display="https://github.com/sqshq/piggymetrics/blob/master/statistics-service/src/main/java/com/piggymetrics/statistics/controller/StatisticsController.java - L20"/>
    <hyperlink ref="D78" r:id="rId158" location="L36" display="https://github.com/sqshq/piggymetrics/blob/master/statistics-service/src/main/java/com/piggymetrics/statistics/service/ExchangeRatesServiceImpl.java - L36"/>
    <hyperlink ref="D125" r:id="rId159" location="L77" display="https://github.com/sqshq/piggymetrics/blob/master/statistics-service/src/main/java/com/piggymetrics/statistics/service/StatisticsServiceImpl.java - L77"/>
    <hyperlink ref="D97" r:id="rId160" location="L29" display="https://github.com/sqshq/piggymetrics/blob/master/statistics-service/src/main/java/com/piggymetrics/statistics/service/security/CustomUserInfoTokenServices.java - L29"/>
    <hyperlink ref="D99" r:id="rId161" location="L29" display="https://github.com/sqshq/piggymetrics/blob/master/statistics-service/src/main/java/com/piggymetrics/statistics/service/security/CustomUserInfoTokenServices.java - L29"/>
    <hyperlink ref="D82" r:id="rId162" location="L68" display="https://github.com/sqshq/piggymetrics/blob/master/statistics-service/src/main/java/com/piggymetrics/statistics/service/security/CustomUserInfoTokenServices.java - L68"/>
    <hyperlink ref="D81" r:id="rId163" location="L132" display="https://github.com/sqshq/piggymetrics/blob/master/statistics-service/src/main/java/com/piggymetrics/statistics/service/security/CustomUserInfoTokenServices.java - L132"/>
    <hyperlink ref="D95" r:id="rId164" location="L121" display="https://github.com/sqshq/piggymetrics/blob/master/statistics-service/src/main/java/com/piggymetrics/statistics/service/security/CustomUserInfoTokenServices.java - L121"/>
    <hyperlink ref="D92" r:id="rId165" location="L129" display="https://github.com/sqshq/piggymetrics/blob/master/statistics-service/src/main/java/com/piggymetrics/statistics/service/security/CustomUserInfoTokenServices.java - L129"/>
    <hyperlink ref="D89" r:id="rId166" location="L129" display="https://github.com/sqshq/piggymetrics/blob/master/statistics-service/src/main/java/com/piggymetrics/statistics/service/security/CustomUserInfoTokenServices.java - L129"/>
    <hyperlink ref="D90" r:id="rId167" location="L15" display="https://github.com/sqshq/piggymetrics/blob/master/statistics-service/src/main/java/com/piggymetrics/statistics/config/ResourceServerConfig.java - L15"/>
    <hyperlink ref="D91" r:id="rId168" location="L15" display="https://github.com/sqshq/piggymetrics/blob/master/statistics-service/src/main/java/com/piggymetrics/statistics/config/ResourceServerConfig.java - L15"/>
    <hyperlink ref="D167" r:id="rId169" location="L17" display="https://github.com/sqshq/piggymetrics/blob/master/statistics-service/src/main/java/com/piggymetrics/statistics/config/ResourceServerConfig.java - L17"/>
    <hyperlink ref="D168" r:id="rId170" location="L17" display="https://github.com/sqshq/piggymetrics/blob/master/statistics-service/src/main/java/com/piggymetrics/statistics/config/ResourceServerConfig.java - L17"/>
    <hyperlink ref="D83" r:id="rId171" location="L10" display="https://github.com/sqshq/piggymetrics/blob/master/statistics-service/src/main/java/com/piggymetrics/statistics/client/ExchangeRatesClient.java - L10"/>
    <hyperlink ref="D84:D85" r:id="rId172" location="L10" display="https://github.com/sqshq/piggymetrics/blob/master/statistics-service/src/main/java/com/piggymetrics/statistics/client/ExchangeRatesClient.java - L10"/>
    <hyperlink ref="D123" r:id="rId173" location="L10" display="https://github.com/sqshq/piggymetrics/blob/master/statistics-service/src/main/java/com/piggymetrics/statistics/repository/DataPointRepository.java - L10"/>
    <hyperlink ref="D96" r:id="rId174" location="L15" display="https://github.com/sqshq/piggymetrics/blob/master/statistics-service/src/main/java/com/piggymetrics/statistics/domain/timeseries/DataPoint.java - L15"/>
    <hyperlink ref="D98" r:id="rId175" location="L18" display="https://github.com/sqshq/piggymetrics/blob/master/statistics-service/src/main/java/com/piggymetrics/statistics/domain/timeseries/DataPoint.java - L18"/>
    <hyperlink ref="E56" r:id="rId176" location="L19" display="https://github.com/kbastani/spring-boot-graph-processing-example/blob/master/pom.xml - L19"/>
    <hyperlink ref="E3" r:id="rId177" location="L19" display="https://github.com/kbastani/spring-boot-graph-processing-example/blob/master/pom.xml - L19"/>
    <hyperlink ref="E4" r:id="rId178" location="L19" display="https://github.com/kbastani/spring-boot-graph-processing-example/blob/master/pom.xml - L19"/>
    <hyperlink ref="E5" r:id="rId179" location="L46" display="https://github.com/kbastani/spring-boot-graph-processing-example/blob/master/docker-compose.yml - L46"/>
    <hyperlink ref="E11" r:id="rId180" location="L51" display="https://github.com/kbastani/spring-boot-graph-processing-example/blob/master/docker-compose.yml - L51"/>
    <hyperlink ref="E73" r:id="rId181" location="L46" display="https://github.com/kbastani/spring-boot-graph-processing-example/blob/master/docker-compose.yml - L46"/>
    <hyperlink ref="E126" r:id="rId182" location="L46" display="https://github.com/kbastani/spring-boot-graph-processing-example/blob/master/docker-compose.yml - L46"/>
    <hyperlink ref="E127" r:id="rId183" location="L6" display="https://github.com/kbastani/spring-boot-graph-processing-example/blob/master/twitter-rank-crawler/pom.xml - L6"/>
    <hyperlink ref="E18" r:id="rId184" location="L6" display="https://github.com/kbastani/spring-boot-graph-processing-example/blob/master/twitter-rank-crawler/pom.xml - L6"/>
    <hyperlink ref="E19" r:id="rId185" location="L6" display="https://github.com/kbastani/spring-boot-graph-processing-example/blob/master/twitter-rank-crawler/pom.xml - L6"/>
    <hyperlink ref="E199" r:id="rId186" location="L32" display="https://github.com/kbastani/spring-boot-graph-processing-example/blob/master/twitter-rank-crawler/pom.xml - L32"/>
    <hyperlink ref="E200" r:id="rId187" location="L37" display="https://github.com/kbastani/spring-boot-graph-processing-example/blob/master/twitter-rank-crawler/pom.xml - L37"/>
    <hyperlink ref="E27:E32" r:id="rId188" location="L50" display="https://github.com/kbastani/spring-boot-graph-processing-example/blob/master/twitter-rank-crawler/pom.xml - L50"/>
    <hyperlink ref="E201" r:id="rId189" location="L54" display="https://github.com/kbastani/spring-boot-graph-processing-example/blob/master/twitter-rank-crawler/pom.xml - L54"/>
    <hyperlink ref="E202" r:id="rId190" location="L54" display="https://github.com/kbastani/spring-boot-graph-processing-example/blob/master/twitter-rank-crawler/pom.xml - L54"/>
    <hyperlink ref="E203" r:id="rId191" location="L58" display="https://github.com/kbastani/spring-boot-graph-processing-example/blob/master/twitter-rank-crawler/pom.xml - L58"/>
    <hyperlink ref="E204:E205" r:id="rId192" location="L58" display="https://github.com/kbastani/spring-boot-graph-processing-example/blob/master/twitter-rank-crawler/pom.xml - L58"/>
    <hyperlink ref="E206" r:id="rId193" location="L46" display="https://github.com/kbastani/spring-boot-graph-processing-example/blob/master/twitter-rank-crawler/pom.xml - L46"/>
    <hyperlink ref="E38" r:id="rId194" location="L5" display="https://github.com/kbastani/spring-boot-graph-processing-example/blob/master/twitter-rank-crawler/src/main/resources/bootstrap.yml - L5"/>
    <hyperlink ref="E39" r:id="rId195" location="L5" display="https://github.com/kbastani/spring-boot-graph-processing-example/blob/master/twitter-rank-crawler/src/main/resources/bootstrap.yml - L5"/>
    <hyperlink ref="E128" r:id="rId196" location="L5" display="https://github.com/kbastani/spring-boot-graph-processing-example/blob/master/twitter-rank-crawler/src/main/resources/bootstrap.yml - L5"/>
    <hyperlink ref="E40" r:id="rId197" location="L8" display="https://github.com/kbastani/spring-boot-graph-processing-example/blob/master/twitter-rank-crawler/src/main/resources/bootstrap.yml - L8"/>
    <hyperlink ref="E41" r:id="rId198" location="L8" display="https://github.com/kbastani/spring-boot-graph-processing-example/blob/master/twitter-rank-crawler/src/main/resources/bootstrap.yml - L8"/>
    <hyperlink ref="E207" r:id="rId199" location="L6-L9" display="https://github.com/kbastani/spring-boot-graph-processing-example/blob/master/twitter-rank-crawler/src/main/resources/application.yml - L6-L9"/>
    <hyperlink ref="E208" r:id="rId200" location="L6-L9" display="https://github.com/kbastani/spring-boot-graph-processing-example/blob/master/twitter-rank-crawler/src/main/resources/application.yml - L6-L9"/>
    <hyperlink ref="E52" r:id="rId201" location="L10-L12" display="https://github.com/kbastani/spring-boot-graph-processing-example/blob/master/twitter-rank-crawler/src/main/resources/application.yml - L10-L12"/>
    <hyperlink ref="E53" r:id="rId202" location="L10-L12" display="https://github.com/kbastani/spring-boot-graph-processing-example/blob/master/twitter-rank-crawler/src/main/resources/application.yml - L10-L12"/>
    <hyperlink ref="E45" r:id="rId203" location="L31" display="https://github.com/kbastani/spring-boot-graph-processing-example/blob/master/twitter-rank-crawler/src/main/resources/application.yml - L31"/>
    <hyperlink ref="E46" r:id="rId204" location="L31" display="https://github.com/kbastani/spring-boot-graph-processing-example/blob/master/twitter-rank-crawler/src/main/resources/application.yml - L31"/>
    <hyperlink ref="E48" r:id="rId205" location="L31" display="https://github.com/kbastani/spring-boot-graph-processing-example/blob/master/twitter-rank-crawler/src/main/resources/application.yml - L31"/>
    <hyperlink ref="E141" r:id="rId206" location="L16" display="https://github.com/kbastani/spring-boot-graph-processing-example/blob/master/twitter-rank-crawler/src/main/java/org/kbastani/TwitterCrawlerApplication.java - L16"/>
    <hyperlink ref="E142:E144" r:id="rId207" location="L16" display="https://github.com/kbastani/spring-boot-graph-processing-example/blob/master/twitter-rank-crawler/src/main/java/org/kbastani/TwitterCrawlerApplication.java - L16"/>
    <hyperlink ref="E154" r:id="rId208" location="L16" display="https://github.com/kbastani/spring-boot-graph-processing-example/blob/master/twitter-rank-crawler/src/main/java/org/kbastani/TwitterCrawlerApplication.java - L16"/>
    <hyperlink ref="E164" r:id="rId209" location="L16" display="https://github.com/kbastani/spring-boot-graph-processing-example/blob/master/twitter-rank-crawler/src/main/java/org/kbastani/TwitterCrawlerApplication.java - L16"/>
    <hyperlink ref="E209" r:id="rId210" location="L15" display="https://github.com/kbastani/spring-boot-graph-processing-example/blob/master/twitter-rank-crawler/src/main/java/org/kbastani/TwitterCrawlerApplication.java - L15"/>
    <hyperlink ref="E210:E215" r:id="rId211" location="L15" display="https://github.com/kbastani/spring-boot-graph-processing-example/blob/master/twitter-rank-crawler/src/main/java/org/kbastani/TwitterCrawlerApplication.java - L15"/>
    <hyperlink ref="E216" r:id="rId212" location="L18-L21" display="https://github.com/kbastani/spring-boot-graph-processing-example/blob/master/twitter-rank-crawler/src/main/java/org/kbastani/TwitterCrawlerApplication.java - L18-L21"/>
    <hyperlink ref="E217:E218" r:id="rId213" location="L18-L21" display="https://github.com/kbastani/spring-boot-graph-processing-example/blob/master/twitter-rank-crawler/src/main/java/org/kbastani/TwitterCrawlerApplication.java - L18-L21"/>
    <hyperlink ref="E75" r:id="rId214" location="L32" display="https://github.com/kbastani/spring-boot-graph-processing-example/blob/master/twitter-rank-crawler/src/main/java/org/kbastani/web/ApiController.java - L32"/>
    <hyperlink ref="E86" r:id="rId215" location="L32" display="https://github.com/kbastani/spring-boot-graph-processing-example/blob/master/twitter-rank-crawler/src/main/java/org/kbastani/web/ApiController.java - L32"/>
    <hyperlink ref="E102" r:id="rId216" location="L31" display="https://github.com/kbastani/spring-boot-graph-processing-example/blob/master/twitter-rank-crawler/src/main/java/org/kbastani/web/ApiController.java - L31"/>
    <hyperlink ref="E222" r:id="rId217" location="L13-L14" display="https://github.com/kbastani/spring-boot-graph-processing-example/blob/master/twitter-rank-crawler/src/main/java/org/kbastani/twitter/FollowsRepository.java - L13-L14"/>
    <hyperlink ref="E223" r:id="rId218" location="L13-L14" display="https://github.com/kbastani/spring-boot-graph-processing-example/blob/master/twitter-rank-crawler/src/main/java/org/kbastani/twitter/FollowsRepository.java - L13-L14"/>
    <hyperlink ref="E219" r:id="rId219" location="L10-L11" display="https://github.com/kbastani/spring-boot-graph-processing-example/blob/master/twitter-rank-crawler/src/main/java/org/kbastani/twitter/Follows.java - L10-L11"/>
    <hyperlink ref="E221" r:id="rId220" location="L11-L14" display="https://github.com/kbastani/spring-boot-graph-processing-example/blob/master/twitter-rank-crawler/src/main/java/org/kbastani/twitter/Follows.java - L11-L14"/>
    <hyperlink ref="E220" r:id="rId221" location="L21-L22" display="https://github.com/kbastani/spring-boot-graph-processing-example/blob/master/twitter-rank-crawler/src/main/java/org/kbastani/twitter/User.java - L21-L22"/>
    <hyperlink ref="E81" r:id="rId222" location="L82" display="https://github.com/kbastani/spring-boot-graph-processing-example/blob/master/twitter-rank-crawler/src/main/java/org/kbastani/twitter/TwitterServiceImpl.java - L82"/>
    <hyperlink ref="E225" r:id="rId223" location="L124" display="https://github.com/kbastani/spring-boot-graph-processing-example/blob/master/twitter-rank-crawler/src/main/java/org/kbastani/twitter/TwitterServiceImpl.java - L124"/>
    <hyperlink ref="E224" r:id="rId224" location="L100" display="https://github.com/kbastani/spring-boot-graph-processing-example/blob/master/twitter-rank-crawler/src/main/java/org/kbastani/twitter/TwitterServiceImpl.java - L100"/>
    <hyperlink ref="E226" r:id="rId225" location="L114" display="https://github.com/kbastani/spring-boot-graph-processing-example/blob/master/twitter-rank-crawler/src/main/java/org/kbastani/twitter/TwitterServiceImpl.java - L114"/>
    <hyperlink ref="E89" r:id="rId226" location="L54" display="https://github.com/kbastani/spring-boot-graph-processing-example/blob/master/twitter-rank-crawler/src/main/java/org/kbastani/scheduling/AnalyticsScheduler.java - L54"/>
    <hyperlink ref="E92" r:id="rId227" location="L54" display="https://github.com/kbastani/spring-boot-graph-processing-example/blob/master/twitter-rank-crawler/src/main/java/org/kbastani/scheduling/AnalyticsScheduler.java - L54"/>
    <hyperlink ref="E227" r:id="rId228" location="L197" display="https://github.com/kbastani/spring-boot-graph-processing-example/blob/master/twitter-rank-crawler/src/main/java/org/kbastani/message/Receiver.java - L197"/>
    <hyperlink ref="E228" r:id="rId229" location="L59-L62" display="https://github.com/kbastani/spring-boot-graph-processing-example/blob/master/twitter-rank-crawler/src/main/java/org/kbastani/message/Receiver.java - L59-L62"/>
    <hyperlink ref="E229" r:id="rId230" location="L20-L23" display="https://github.com/kbastani/spring-boot-graph-processing-example/blob/master/twitter-rank-crawler/src/main/java/org/kbastani/config/GraphConfiguration.java - L20-L23"/>
    <hyperlink ref="E230" r:id="rId231" location="L31-L33" display="https://github.com/kbastani/spring-boot-graph-processing-example/blob/master/twitter-rank-crawler/src/main/java/org/kbastani/config/GraphConfiguration.java - L31-L33"/>
    <hyperlink ref="E231" r:id="rId232" location="L33-L35" display="https://github.com/kbastani/spring-boot-graph-processing-example/blob/master/twitter-rank-crawler/src/main/java/org/kbastani/config/TwitterCrawlerConfig.java - L33-L35"/>
    <hyperlink ref="E232" r:id="rId233" location="L93-L114" display="https://github.com/kbastani/spring-boot-graph-processing-example/blob/master/twitter-rank-crawler/src/main/java/org/kbastani/twitter/TwitterServiceImpl.java - L93-L114"/>
    <hyperlink ref="E233" r:id="rId234" location="L59-L62" display="https://github.com/kbastani/spring-boot-graph-processing-example/blob/master/twitter-rank-crawler/src/main/java/org/kbastani/message/Receiver.java - L59-L62"/>
    <hyperlink ref="E239" r:id="rId235" location="L15" display="https://github.com/kbastani/spring-boot-graph-processing-example/blob/master/twitter-rank-crawler/pom.xml - L15"/>
    <hyperlink ref="F238" r:id="rId236" location="L27-L28" display="https://github.com/ewolff/microservice-consul/blob/master/docker/docker-compose-elastic.yml - L27-L28"/>
    <hyperlink ref="F3" r:id="rId237" location="L20" display="https://github.com/ewolff/microservice-consul/blob/master/microservice-consul-demo/pom.xml - L20"/>
    <hyperlink ref="F4" r:id="rId238" location="L20" display="https://github.com/ewolff/microservice-consul/blob/master/microservice-consul-demo/pom.xml - L20"/>
    <hyperlink ref="F56" r:id="rId239" location="L20" display="https://github.com/ewolff/microservice-consul/blob/master/microservice-consul-demo/pom.xml - L20"/>
    <hyperlink ref="F5" r:id="rId240" location="L23" display="https://github.com/ewolff/microservice-consul/blob/master/docker/docker-compose-elastic.yml - L23"/>
    <hyperlink ref="F11" r:id="rId241" location="L25-L26" display="https://github.com/ewolff/microservice-consul/blob/master/docker/docker-compose-elastic.yml - L25-L26"/>
    <hyperlink ref="F73" r:id="rId242" location="L23" display="https://github.com/ewolff/microservice-consul/blob/master/docker/docker-compose-elastic.yml - L23"/>
    <hyperlink ref="F126" r:id="rId243" location="L23" display="https://github.com/ewolff/microservice-consul/blob/master/docker/docker-compose-elastic.yml - L23"/>
    <hyperlink ref="F18" r:id="rId244" location="L12" display="https://github.com/ewolff/microservice-consul/blob/master/microservice-consul-demo/microservice-consul-demo-order/pom.xml - L12"/>
    <hyperlink ref="F19" r:id="rId245" location="L12" display="https://github.com/ewolff/microservice-consul/blob/master/microservice-consul-demo/microservice-consul-demo-order/pom.xml - L12"/>
    <hyperlink ref="F127" r:id="rId246" location="L12" display="https://github.com/ewolff/microservice-consul/blob/master/microservice-consul-demo/microservice-consul-demo-order/pom.xml - L12"/>
    <hyperlink ref="F239" r:id="rId247" location="L8" display="https://github.com/ewolff/microservice-consul/blob/master/microservice-consul-demo/microservice-consul-demo-order/pom.xml - L8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B1:H1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5" x14ac:dyDescent="0.25"/>
  <cols>
    <col min="1" max="1" width="4" style="31" customWidth="1"/>
    <col min="2" max="5" width="16.140625" customWidth="1"/>
    <col min="6" max="6" width="17.28515625" bestFit="1" customWidth="1"/>
    <col min="7" max="7" width="18.140625" bestFit="1" customWidth="1"/>
    <col min="8" max="8" width="20.7109375" bestFit="1" customWidth="1"/>
    <col min="9" max="14" width="18.85546875" customWidth="1"/>
    <col min="15" max="15" width="21.85546875" bestFit="1" customWidth="1"/>
    <col min="16" max="17" width="18" customWidth="1"/>
    <col min="18" max="18" width="20" bestFit="1" customWidth="1"/>
  </cols>
  <sheetData>
    <row r="1" spans="1:18" ht="30" customHeight="1" thickBot="1" x14ac:dyDescent="0.3">
      <c r="A1" s="68" t="s">
        <v>70</v>
      </c>
      <c r="B1" s="46" t="s">
        <v>33</v>
      </c>
      <c r="C1" s="46" t="s">
        <v>33</v>
      </c>
      <c r="D1" s="46" t="s">
        <v>33</v>
      </c>
      <c r="E1" s="46" t="s">
        <v>33</v>
      </c>
      <c r="F1" s="46" t="s">
        <v>33</v>
      </c>
      <c r="G1" s="46" t="s">
        <v>33</v>
      </c>
      <c r="H1" s="46" t="s">
        <v>33</v>
      </c>
      <c r="I1" s="46" t="s">
        <v>33</v>
      </c>
      <c r="J1" s="46" t="s">
        <v>33</v>
      </c>
      <c r="K1" s="46" t="s">
        <v>33</v>
      </c>
      <c r="L1" s="46" t="s">
        <v>33</v>
      </c>
      <c r="M1" s="46" t="s">
        <v>33</v>
      </c>
      <c r="N1" s="46" t="s">
        <v>33</v>
      </c>
      <c r="O1" s="46" t="s">
        <v>33</v>
      </c>
      <c r="P1" s="60" t="s">
        <v>42</v>
      </c>
      <c r="Q1" s="60" t="s">
        <v>36</v>
      </c>
      <c r="R1" s="60" t="s">
        <v>48</v>
      </c>
    </row>
    <row r="2" spans="1:18" ht="30" customHeight="1" thickBot="1" x14ac:dyDescent="0.3">
      <c r="A2" s="69"/>
      <c r="B2" s="46" t="s">
        <v>367</v>
      </c>
      <c r="C2" s="46" t="s">
        <v>86</v>
      </c>
      <c r="D2" s="46" t="s">
        <v>546</v>
      </c>
      <c r="E2" s="46" t="s">
        <v>584</v>
      </c>
      <c r="F2" s="46" t="s">
        <v>264</v>
      </c>
      <c r="G2" s="46" t="s">
        <v>585</v>
      </c>
      <c r="H2" s="46" t="s">
        <v>586</v>
      </c>
      <c r="I2" s="46" t="s">
        <v>98</v>
      </c>
      <c r="J2" s="46" t="s">
        <v>100</v>
      </c>
      <c r="K2" s="46" t="s">
        <v>109</v>
      </c>
      <c r="L2" s="46" t="s">
        <v>597</v>
      </c>
      <c r="M2" s="46" t="s">
        <v>605</v>
      </c>
      <c r="N2" s="46" t="s">
        <v>99</v>
      </c>
      <c r="O2" s="46" t="s">
        <v>689</v>
      </c>
      <c r="P2" s="46" t="s">
        <v>726</v>
      </c>
      <c r="Q2" s="61" t="s">
        <v>898</v>
      </c>
      <c r="R2" s="61" t="s">
        <v>945</v>
      </c>
    </row>
    <row r="3" spans="1:18" ht="15" customHeight="1" x14ac:dyDescent="0.25">
      <c r="A3" s="31">
        <v>3</v>
      </c>
      <c r="B3" s="48">
        <v>1</v>
      </c>
      <c r="C3" s="48">
        <v>1</v>
      </c>
      <c r="D3" s="45">
        <v>1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58">
        <v>1</v>
      </c>
      <c r="N3" s="58">
        <v>1</v>
      </c>
      <c r="O3" s="58">
        <v>1</v>
      </c>
      <c r="P3" s="31">
        <v>0</v>
      </c>
      <c r="Q3" s="31">
        <v>0</v>
      </c>
      <c r="R3" s="31">
        <v>0</v>
      </c>
    </row>
    <row r="4" spans="1:18" x14ac:dyDescent="0.25">
      <c r="A4" s="31">
        <f xml:space="preserve"> 1+ A3</f>
        <v>4</v>
      </c>
      <c r="B4" s="48">
        <v>1</v>
      </c>
      <c r="C4" s="48">
        <v>1</v>
      </c>
      <c r="D4" s="45">
        <v>1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58">
        <v>1</v>
      </c>
      <c r="N4" s="58">
        <v>1</v>
      </c>
      <c r="O4" s="58">
        <v>1</v>
      </c>
      <c r="P4" s="31">
        <v>0</v>
      </c>
      <c r="Q4" s="31">
        <v>0</v>
      </c>
      <c r="R4" s="31">
        <v>0</v>
      </c>
    </row>
    <row r="5" spans="1:18" x14ac:dyDescent="0.25">
      <c r="A5" s="31">
        <f t="shared" ref="A5:A68" si="0" xml:space="preserve"> 1+ A4</f>
        <v>5</v>
      </c>
      <c r="B5" s="38">
        <v>1</v>
      </c>
      <c r="C5" s="45">
        <v>1</v>
      </c>
      <c r="D5" s="45">
        <v>1</v>
      </c>
      <c r="E5" s="45">
        <v>1</v>
      </c>
      <c r="F5" s="45">
        <v>1</v>
      </c>
      <c r="G5" s="45">
        <v>1</v>
      </c>
      <c r="H5" s="45">
        <v>1</v>
      </c>
      <c r="I5" s="45">
        <v>1</v>
      </c>
      <c r="J5" s="45">
        <v>1</v>
      </c>
      <c r="K5" s="45">
        <v>1</v>
      </c>
      <c r="L5" s="45">
        <v>1</v>
      </c>
      <c r="M5" s="58">
        <v>1</v>
      </c>
      <c r="N5" s="58">
        <v>1</v>
      </c>
      <c r="O5" s="58">
        <v>1</v>
      </c>
      <c r="P5" s="45">
        <v>1</v>
      </c>
      <c r="Q5" s="45">
        <v>1</v>
      </c>
      <c r="R5" s="31">
        <v>0</v>
      </c>
    </row>
    <row r="6" spans="1:18" x14ac:dyDescent="0.25">
      <c r="A6" s="31">
        <f t="shared" si="0"/>
        <v>6</v>
      </c>
      <c r="B6" s="37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40">
        <v>0</v>
      </c>
      <c r="N6" s="40">
        <v>0</v>
      </c>
      <c r="O6" s="40">
        <v>0</v>
      </c>
      <c r="P6" s="40">
        <v>0</v>
      </c>
      <c r="Q6" s="31">
        <v>0</v>
      </c>
      <c r="R6" s="31">
        <v>0</v>
      </c>
    </row>
    <row r="7" spans="1:18" x14ac:dyDescent="0.25">
      <c r="A7" s="31">
        <f t="shared" si="0"/>
        <v>7</v>
      </c>
      <c r="B7" s="37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40">
        <v>0</v>
      </c>
      <c r="N7" s="40">
        <v>0</v>
      </c>
      <c r="O7" s="40">
        <v>0</v>
      </c>
      <c r="P7" s="40">
        <v>0</v>
      </c>
      <c r="Q7" s="31">
        <v>0</v>
      </c>
      <c r="R7" s="31">
        <v>0</v>
      </c>
    </row>
    <row r="8" spans="1:18" x14ac:dyDescent="0.25">
      <c r="A8" s="31">
        <f t="shared" si="0"/>
        <v>8</v>
      </c>
      <c r="B8" s="38">
        <v>1</v>
      </c>
      <c r="C8" s="45">
        <v>1</v>
      </c>
      <c r="D8" s="45">
        <v>1</v>
      </c>
      <c r="E8" s="45">
        <v>1</v>
      </c>
      <c r="F8" s="45">
        <v>1</v>
      </c>
      <c r="G8" s="45">
        <v>1</v>
      </c>
      <c r="H8" s="45">
        <v>1</v>
      </c>
      <c r="I8" s="31">
        <v>0</v>
      </c>
      <c r="J8" s="31">
        <v>0</v>
      </c>
      <c r="K8" s="31">
        <v>0</v>
      </c>
      <c r="L8" s="31">
        <v>0</v>
      </c>
      <c r="M8" s="58">
        <v>1</v>
      </c>
      <c r="N8" s="45">
        <v>1</v>
      </c>
      <c r="O8" s="45">
        <v>1</v>
      </c>
      <c r="P8" s="31">
        <v>0</v>
      </c>
      <c r="Q8" s="31">
        <v>0</v>
      </c>
      <c r="R8" s="31">
        <v>0</v>
      </c>
    </row>
    <row r="9" spans="1:18" x14ac:dyDescent="0.25">
      <c r="A9" s="31">
        <f t="shared" si="0"/>
        <v>9</v>
      </c>
      <c r="B9" s="37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45">
        <v>1</v>
      </c>
      <c r="J9" s="45">
        <v>1</v>
      </c>
      <c r="K9" s="45">
        <v>1</v>
      </c>
      <c r="L9" s="45">
        <v>1</v>
      </c>
      <c r="M9" s="40">
        <v>0</v>
      </c>
      <c r="N9" s="40">
        <v>0</v>
      </c>
      <c r="O9" s="40">
        <v>0</v>
      </c>
      <c r="P9" s="40">
        <v>0</v>
      </c>
      <c r="Q9" s="31">
        <v>0</v>
      </c>
      <c r="R9" s="31">
        <v>0</v>
      </c>
    </row>
    <row r="10" spans="1:18" x14ac:dyDescent="0.25">
      <c r="A10" s="31">
        <f t="shared" si="0"/>
        <v>10</v>
      </c>
      <c r="B10" s="38">
        <v>1</v>
      </c>
      <c r="C10" s="31">
        <v>0</v>
      </c>
      <c r="D10" s="45">
        <v>1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58">
        <v>1</v>
      </c>
      <c r="N10" s="45">
        <v>1</v>
      </c>
      <c r="O10" s="45">
        <v>1</v>
      </c>
      <c r="P10" s="31">
        <v>0</v>
      </c>
      <c r="Q10" s="31">
        <v>0</v>
      </c>
      <c r="R10" s="31">
        <v>0</v>
      </c>
    </row>
    <row r="11" spans="1:18" x14ac:dyDescent="0.25">
      <c r="A11" s="31">
        <f t="shared" si="0"/>
        <v>11</v>
      </c>
      <c r="B11" s="37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45">
        <v>1</v>
      </c>
      <c r="K11" s="45">
        <v>1</v>
      </c>
      <c r="L11" s="45">
        <v>1</v>
      </c>
      <c r="M11" s="40">
        <v>0</v>
      </c>
      <c r="N11" s="40">
        <v>0</v>
      </c>
      <c r="O11" s="40">
        <v>0</v>
      </c>
      <c r="P11" s="40">
        <v>0</v>
      </c>
      <c r="Q11" s="31">
        <v>0</v>
      </c>
      <c r="R11" s="31">
        <v>0</v>
      </c>
    </row>
    <row r="12" spans="1:18" ht="16.5" customHeight="1" x14ac:dyDescent="0.25">
      <c r="A12" s="31">
        <f t="shared" si="0"/>
        <v>12</v>
      </c>
      <c r="B12" s="38">
        <v>1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40">
        <v>0</v>
      </c>
      <c r="N12" s="40">
        <v>0</v>
      </c>
      <c r="O12" s="40">
        <v>0</v>
      </c>
      <c r="P12" s="31">
        <v>0</v>
      </c>
      <c r="Q12" s="31">
        <v>0</v>
      </c>
      <c r="R12" s="31">
        <v>0</v>
      </c>
    </row>
    <row r="13" spans="1:18" x14ac:dyDescent="0.25">
      <c r="A13" s="31">
        <f t="shared" si="0"/>
        <v>13</v>
      </c>
      <c r="B13" s="37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40">
        <v>0</v>
      </c>
      <c r="N13" s="40">
        <v>0</v>
      </c>
      <c r="O13" s="40">
        <v>0</v>
      </c>
      <c r="P13" s="31">
        <v>0</v>
      </c>
      <c r="Q13" s="31">
        <v>0</v>
      </c>
      <c r="R13" s="31">
        <v>0</v>
      </c>
    </row>
    <row r="14" spans="1:18" x14ac:dyDescent="0.25">
      <c r="A14" s="31">
        <f t="shared" si="0"/>
        <v>14</v>
      </c>
      <c r="B14" s="37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45">
        <v>1</v>
      </c>
      <c r="J14" s="31">
        <v>0</v>
      </c>
      <c r="K14" s="31">
        <v>0</v>
      </c>
      <c r="L14" s="31">
        <v>0</v>
      </c>
      <c r="M14" s="40">
        <v>0</v>
      </c>
      <c r="N14" s="40">
        <v>0</v>
      </c>
      <c r="O14" s="40">
        <v>0</v>
      </c>
      <c r="P14" s="40">
        <v>0</v>
      </c>
      <c r="Q14" s="31">
        <v>0</v>
      </c>
      <c r="R14" s="31">
        <v>0</v>
      </c>
    </row>
    <row r="15" spans="1:18" x14ac:dyDescent="0.25">
      <c r="A15" s="31">
        <f t="shared" si="0"/>
        <v>15</v>
      </c>
      <c r="B15" s="37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45">
        <v>1</v>
      </c>
      <c r="J15" s="31">
        <v>0</v>
      </c>
      <c r="K15" s="31">
        <v>0</v>
      </c>
      <c r="L15" s="31">
        <v>0</v>
      </c>
      <c r="M15" s="40">
        <v>0</v>
      </c>
      <c r="N15" s="40">
        <v>0</v>
      </c>
      <c r="O15" s="40">
        <v>0</v>
      </c>
      <c r="P15" s="40">
        <v>0</v>
      </c>
      <c r="Q15" s="31">
        <v>0</v>
      </c>
      <c r="R15" s="31">
        <v>0</v>
      </c>
    </row>
    <row r="16" spans="1:18" x14ac:dyDescent="0.25">
      <c r="A16" s="31">
        <f t="shared" si="0"/>
        <v>16</v>
      </c>
      <c r="B16" s="37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45">
        <v>1</v>
      </c>
      <c r="L16" s="31">
        <v>0</v>
      </c>
      <c r="M16" s="40">
        <v>0</v>
      </c>
      <c r="N16" s="40">
        <v>0</v>
      </c>
      <c r="O16" s="40">
        <v>0</v>
      </c>
      <c r="P16" s="40">
        <v>0</v>
      </c>
      <c r="Q16" s="31">
        <v>0</v>
      </c>
      <c r="R16" s="31">
        <v>0</v>
      </c>
    </row>
    <row r="17" spans="1:18" x14ac:dyDescent="0.25">
      <c r="A17" s="31">
        <f t="shared" si="0"/>
        <v>17</v>
      </c>
      <c r="B17" s="37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45">
        <v>1</v>
      </c>
      <c r="L17" s="31">
        <v>0</v>
      </c>
      <c r="M17" s="40">
        <v>0</v>
      </c>
      <c r="N17" s="40">
        <v>0</v>
      </c>
      <c r="O17" s="40">
        <v>0</v>
      </c>
      <c r="P17" s="40">
        <v>0</v>
      </c>
      <c r="Q17" s="31">
        <v>0</v>
      </c>
      <c r="R17" s="31">
        <v>0</v>
      </c>
    </row>
    <row r="18" spans="1:18" x14ac:dyDescent="0.25">
      <c r="A18" s="31">
        <f t="shared" si="0"/>
        <v>18</v>
      </c>
      <c r="B18" s="38">
        <v>1</v>
      </c>
      <c r="C18" s="45">
        <v>1</v>
      </c>
      <c r="D18" s="45">
        <v>1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58">
        <v>1</v>
      </c>
      <c r="N18" s="45">
        <v>1</v>
      </c>
      <c r="O18" s="31">
        <v>0</v>
      </c>
      <c r="P18" s="31">
        <v>0</v>
      </c>
      <c r="Q18" s="31">
        <v>0</v>
      </c>
      <c r="R18" s="31">
        <v>0</v>
      </c>
    </row>
    <row r="19" spans="1:18" x14ac:dyDescent="0.25">
      <c r="A19" s="31">
        <f t="shared" si="0"/>
        <v>19</v>
      </c>
      <c r="B19" s="38">
        <v>1</v>
      </c>
      <c r="C19" s="45">
        <v>1</v>
      </c>
      <c r="D19" s="45">
        <v>1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58">
        <v>1</v>
      </c>
      <c r="N19" s="45">
        <v>1</v>
      </c>
      <c r="O19" s="31">
        <v>0</v>
      </c>
      <c r="P19" s="31">
        <v>0</v>
      </c>
      <c r="Q19" s="31">
        <v>0</v>
      </c>
      <c r="R19" s="31">
        <v>0</v>
      </c>
    </row>
    <row r="20" spans="1:18" x14ac:dyDescent="0.25">
      <c r="A20" s="31">
        <f t="shared" si="0"/>
        <v>20</v>
      </c>
      <c r="B20" s="38">
        <v>1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40">
        <v>0</v>
      </c>
      <c r="N20" s="40">
        <v>0</v>
      </c>
      <c r="O20" s="40">
        <v>0</v>
      </c>
      <c r="P20" s="31">
        <v>0</v>
      </c>
      <c r="Q20" s="31">
        <v>0</v>
      </c>
      <c r="R20" s="31">
        <v>0</v>
      </c>
    </row>
    <row r="21" spans="1:18" x14ac:dyDescent="0.25">
      <c r="A21" s="31">
        <f t="shared" si="0"/>
        <v>21</v>
      </c>
      <c r="B21" s="38">
        <v>1</v>
      </c>
      <c r="C21" s="45">
        <v>1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40">
        <v>0</v>
      </c>
      <c r="N21" s="40">
        <v>0</v>
      </c>
      <c r="O21" s="40">
        <v>0</v>
      </c>
      <c r="P21" s="31">
        <v>0</v>
      </c>
      <c r="Q21" s="31">
        <v>0</v>
      </c>
      <c r="R21" s="31">
        <v>0</v>
      </c>
    </row>
    <row r="22" spans="1:18" x14ac:dyDescent="0.25">
      <c r="A22" s="31">
        <f t="shared" si="0"/>
        <v>22</v>
      </c>
      <c r="B22" s="38">
        <v>1</v>
      </c>
      <c r="C22" s="31">
        <v>0</v>
      </c>
      <c r="D22" s="45">
        <v>1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58">
        <v>1</v>
      </c>
      <c r="N22" s="45">
        <v>1</v>
      </c>
      <c r="O22" s="45">
        <v>1</v>
      </c>
      <c r="P22" s="31">
        <v>0</v>
      </c>
      <c r="Q22" s="31">
        <v>0</v>
      </c>
      <c r="R22" s="31">
        <v>0</v>
      </c>
    </row>
    <row r="23" spans="1:18" x14ac:dyDescent="0.25">
      <c r="A23" s="31">
        <f t="shared" si="0"/>
        <v>23</v>
      </c>
      <c r="B23" s="38">
        <v>1</v>
      </c>
      <c r="C23" s="31">
        <v>0</v>
      </c>
      <c r="D23" s="45">
        <v>1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40">
        <v>0</v>
      </c>
      <c r="N23" s="40">
        <v>0</v>
      </c>
      <c r="O23" s="58">
        <v>1</v>
      </c>
      <c r="P23" s="31">
        <v>0</v>
      </c>
      <c r="Q23" s="31">
        <v>0</v>
      </c>
      <c r="R23" s="31">
        <v>0</v>
      </c>
    </row>
    <row r="24" spans="1:18" x14ac:dyDescent="0.25">
      <c r="A24" s="31">
        <f t="shared" si="0"/>
        <v>24</v>
      </c>
      <c r="B24" s="38">
        <v>1</v>
      </c>
      <c r="C24" s="31">
        <v>0</v>
      </c>
      <c r="D24" s="45">
        <v>1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40">
        <v>0</v>
      </c>
      <c r="N24" s="40">
        <v>0</v>
      </c>
      <c r="O24" s="58">
        <v>1</v>
      </c>
      <c r="P24" s="31">
        <v>0</v>
      </c>
      <c r="Q24" s="31">
        <v>0</v>
      </c>
      <c r="R24" s="31">
        <v>0</v>
      </c>
    </row>
    <row r="25" spans="1:18" x14ac:dyDescent="0.25">
      <c r="A25" s="31">
        <f t="shared" si="0"/>
        <v>25</v>
      </c>
      <c r="B25" s="38">
        <v>1</v>
      </c>
      <c r="C25" s="31">
        <v>0</v>
      </c>
      <c r="D25" s="45">
        <v>1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40">
        <v>0</v>
      </c>
      <c r="N25" s="40">
        <v>0</v>
      </c>
      <c r="O25" s="40">
        <v>0</v>
      </c>
      <c r="P25" s="31">
        <v>0</v>
      </c>
      <c r="Q25" s="31">
        <v>0</v>
      </c>
      <c r="R25" s="31">
        <v>0</v>
      </c>
    </row>
    <row r="26" spans="1:18" x14ac:dyDescent="0.25">
      <c r="A26" s="31">
        <f t="shared" si="0"/>
        <v>26</v>
      </c>
      <c r="B26" s="38">
        <v>1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40">
        <v>0</v>
      </c>
      <c r="N26" s="40">
        <v>0</v>
      </c>
      <c r="O26" s="40">
        <v>0</v>
      </c>
      <c r="P26" s="31">
        <v>0</v>
      </c>
      <c r="Q26" s="31">
        <v>0</v>
      </c>
      <c r="R26" s="31">
        <v>0</v>
      </c>
    </row>
    <row r="27" spans="1:18" x14ac:dyDescent="0.25">
      <c r="A27" s="31">
        <f t="shared" si="0"/>
        <v>27</v>
      </c>
      <c r="B27" s="37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40">
        <v>0</v>
      </c>
      <c r="N27" s="40">
        <v>0</v>
      </c>
      <c r="O27" s="40">
        <v>0</v>
      </c>
      <c r="P27" s="31">
        <v>0</v>
      </c>
      <c r="Q27" s="31">
        <v>0</v>
      </c>
      <c r="R27" s="31">
        <v>0</v>
      </c>
    </row>
    <row r="28" spans="1:18" x14ac:dyDescent="0.25">
      <c r="A28" s="31">
        <f t="shared" si="0"/>
        <v>28</v>
      </c>
      <c r="B28" s="37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40">
        <v>0</v>
      </c>
      <c r="N28" s="40">
        <v>0</v>
      </c>
      <c r="O28" s="40">
        <v>0</v>
      </c>
      <c r="P28" s="31">
        <v>0</v>
      </c>
      <c r="Q28" s="31">
        <v>0</v>
      </c>
      <c r="R28" s="31">
        <v>0</v>
      </c>
    </row>
    <row r="29" spans="1:18" x14ac:dyDescent="0.25">
      <c r="A29" s="31">
        <f t="shared" si="0"/>
        <v>29</v>
      </c>
      <c r="B29" s="37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40">
        <v>0</v>
      </c>
      <c r="N29" s="40">
        <v>0</v>
      </c>
      <c r="O29" s="40">
        <v>0</v>
      </c>
      <c r="P29" s="31">
        <v>0</v>
      </c>
      <c r="Q29" s="31">
        <v>0</v>
      </c>
      <c r="R29" s="31">
        <v>0</v>
      </c>
    </row>
    <row r="30" spans="1:18" x14ac:dyDescent="0.25">
      <c r="A30" s="31">
        <f t="shared" si="0"/>
        <v>30</v>
      </c>
      <c r="B30" s="37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40">
        <v>0</v>
      </c>
      <c r="N30" s="40">
        <v>0</v>
      </c>
      <c r="O30" s="40">
        <v>0</v>
      </c>
      <c r="P30" s="31">
        <v>0</v>
      </c>
      <c r="Q30" s="31">
        <v>0</v>
      </c>
      <c r="R30" s="31">
        <v>0</v>
      </c>
    </row>
    <row r="31" spans="1:18" x14ac:dyDescent="0.25">
      <c r="A31" s="31">
        <f t="shared" si="0"/>
        <v>31</v>
      </c>
      <c r="B31" s="37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40">
        <v>0</v>
      </c>
      <c r="N31" s="40">
        <v>0</v>
      </c>
      <c r="O31" s="40">
        <v>0</v>
      </c>
      <c r="P31" s="31">
        <v>0</v>
      </c>
      <c r="Q31" s="31">
        <v>0</v>
      </c>
      <c r="R31" s="31">
        <v>0</v>
      </c>
    </row>
    <row r="32" spans="1:18" x14ac:dyDescent="0.25">
      <c r="A32" s="31">
        <f t="shared" si="0"/>
        <v>32</v>
      </c>
      <c r="B32" s="37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40">
        <v>0</v>
      </c>
      <c r="N32" s="40">
        <v>0</v>
      </c>
      <c r="O32" s="40">
        <v>0</v>
      </c>
      <c r="P32" s="31">
        <v>0</v>
      </c>
      <c r="Q32" s="31">
        <v>0</v>
      </c>
      <c r="R32" s="31">
        <v>0</v>
      </c>
    </row>
    <row r="33" spans="1:18" x14ac:dyDescent="0.25">
      <c r="A33" s="31">
        <f t="shared" si="0"/>
        <v>33</v>
      </c>
      <c r="B33" s="37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40">
        <v>0</v>
      </c>
      <c r="N33" s="40">
        <v>0</v>
      </c>
      <c r="O33" s="40">
        <v>0</v>
      </c>
      <c r="P33" s="31">
        <v>0</v>
      </c>
      <c r="Q33" s="31">
        <v>0</v>
      </c>
      <c r="R33" s="31">
        <v>0</v>
      </c>
    </row>
    <row r="34" spans="1:18" x14ac:dyDescent="0.25">
      <c r="A34" s="31">
        <f t="shared" si="0"/>
        <v>34</v>
      </c>
      <c r="B34" s="37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40">
        <v>0</v>
      </c>
      <c r="N34" s="40">
        <v>0</v>
      </c>
      <c r="O34" s="40">
        <v>0</v>
      </c>
      <c r="P34" s="40">
        <v>0</v>
      </c>
      <c r="Q34" s="31">
        <v>0</v>
      </c>
      <c r="R34" s="31">
        <v>0</v>
      </c>
    </row>
    <row r="35" spans="1:18" x14ac:dyDescent="0.25">
      <c r="A35" s="31">
        <f t="shared" si="0"/>
        <v>35</v>
      </c>
      <c r="B35" s="37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40">
        <v>0</v>
      </c>
      <c r="N35" s="40">
        <v>0</v>
      </c>
      <c r="O35" s="40">
        <v>0</v>
      </c>
      <c r="P35" s="40">
        <v>0</v>
      </c>
      <c r="Q35" s="31">
        <v>0</v>
      </c>
      <c r="R35" s="31">
        <v>0</v>
      </c>
    </row>
    <row r="36" spans="1:18" x14ac:dyDescent="0.25">
      <c r="A36" s="31">
        <f t="shared" si="0"/>
        <v>36</v>
      </c>
      <c r="B36" s="37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40">
        <v>0</v>
      </c>
      <c r="N36" s="40">
        <v>0</v>
      </c>
      <c r="O36" s="40">
        <v>0</v>
      </c>
      <c r="P36" s="31">
        <v>0</v>
      </c>
      <c r="Q36" s="31">
        <v>0</v>
      </c>
      <c r="R36" s="31">
        <v>0</v>
      </c>
    </row>
    <row r="37" spans="1:18" x14ac:dyDescent="0.25">
      <c r="A37" s="31">
        <f t="shared" si="0"/>
        <v>37</v>
      </c>
      <c r="B37" s="38">
        <v>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40">
        <v>0</v>
      </c>
      <c r="N37" s="40">
        <v>0</v>
      </c>
      <c r="O37" s="40">
        <v>0</v>
      </c>
      <c r="P37" s="31">
        <v>0</v>
      </c>
      <c r="Q37" s="31">
        <v>0</v>
      </c>
      <c r="R37" s="31">
        <v>0</v>
      </c>
    </row>
    <row r="38" spans="1:18" x14ac:dyDescent="0.25">
      <c r="A38" s="31">
        <f t="shared" si="0"/>
        <v>38</v>
      </c>
      <c r="B38" s="38">
        <v>1</v>
      </c>
      <c r="C38" s="31">
        <v>0</v>
      </c>
      <c r="D38" s="45">
        <v>1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58">
        <v>1</v>
      </c>
      <c r="N38" s="45">
        <v>1</v>
      </c>
      <c r="O38" s="45">
        <v>1</v>
      </c>
      <c r="P38" s="31">
        <v>0</v>
      </c>
      <c r="Q38" s="31">
        <v>0</v>
      </c>
      <c r="R38" s="31">
        <v>0</v>
      </c>
    </row>
    <row r="39" spans="1:18" x14ac:dyDescent="0.25">
      <c r="A39" s="31">
        <f t="shared" si="0"/>
        <v>39</v>
      </c>
      <c r="B39" s="38">
        <v>1</v>
      </c>
      <c r="C39" s="31">
        <v>0</v>
      </c>
      <c r="D39" s="45">
        <v>1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58">
        <v>1</v>
      </c>
      <c r="N39" s="45">
        <v>1</v>
      </c>
      <c r="O39" s="45">
        <v>1</v>
      </c>
      <c r="P39" s="31">
        <v>0</v>
      </c>
      <c r="Q39" s="31">
        <v>0</v>
      </c>
      <c r="R39" s="31">
        <v>0</v>
      </c>
    </row>
    <row r="40" spans="1:18" x14ac:dyDescent="0.25">
      <c r="A40" s="31">
        <f t="shared" si="0"/>
        <v>40</v>
      </c>
      <c r="B40" s="38">
        <v>1</v>
      </c>
      <c r="C40" s="31">
        <v>0</v>
      </c>
      <c r="D40" s="45">
        <v>1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58">
        <v>1</v>
      </c>
      <c r="N40" s="45">
        <v>1</v>
      </c>
      <c r="O40" s="45">
        <v>1</v>
      </c>
      <c r="P40" s="31">
        <v>0</v>
      </c>
      <c r="Q40" s="31">
        <v>0</v>
      </c>
      <c r="R40" s="31">
        <v>0</v>
      </c>
    </row>
    <row r="41" spans="1:18" x14ac:dyDescent="0.25">
      <c r="A41" s="31">
        <f t="shared" si="0"/>
        <v>41</v>
      </c>
      <c r="B41" s="38">
        <v>1</v>
      </c>
      <c r="C41" s="31">
        <v>0</v>
      </c>
      <c r="D41" s="45">
        <v>1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58">
        <v>1</v>
      </c>
      <c r="N41" s="45">
        <v>1</v>
      </c>
      <c r="O41" s="45">
        <v>1</v>
      </c>
      <c r="P41" s="31">
        <v>0</v>
      </c>
      <c r="Q41" s="31">
        <v>0</v>
      </c>
      <c r="R41" s="31">
        <v>0</v>
      </c>
    </row>
    <row r="42" spans="1:18" x14ac:dyDescent="0.25">
      <c r="A42" s="31">
        <f t="shared" si="0"/>
        <v>42</v>
      </c>
      <c r="B42" s="37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40">
        <v>0</v>
      </c>
      <c r="N42" s="40">
        <v>0</v>
      </c>
      <c r="O42" s="40">
        <v>0</v>
      </c>
      <c r="P42" s="31">
        <v>0</v>
      </c>
      <c r="Q42" s="31">
        <v>0</v>
      </c>
      <c r="R42" s="31">
        <v>0</v>
      </c>
    </row>
    <row r="43" spans="1:18" x14ac:dyDescent="0.25">
      <c r="A43" s="31">
        <f t="shared" si="0"/>
        <v>43</v>
      </c>
      <c r="B43" s="38">
        <v>1</v>
      </c>
      <c r="C43" s="31">
        <v>0</v>
      </c>
      <c r="D43" s="45">
        <v>1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58">
        <v>1</v>
      </c>
      <c r="N43" s="58">
        <v>1</v>
      </c>
      <c r="O43" s="58">
        <v>1</v>
      </c>
      <c r="P43" s="31">
        <v>0</v>
      </c>
      <c r="Q43" s="31">
        <v>0</v>
      </c>
      <c r="R43" s="31">
        <v>0</v>
      </c>
    </row>
    <row r="44" spans="1:18" x14ac:dyDescent="0.25">
      <c r="A44" s="31">
        <f t="shared" si="0"/>
        <v>44</v>
      </c>
      <c r="B44" s="38">
        <v>1</v>
      </c>
      <c r="C44" s="31">
        <v>0</v>
      </c>
      <c r="D44" s="45">
        <v>1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58">
        <v>1</v>
      </c>
      <c r="N44" s="58">
        <v>1</v>
      </c>
      <c r="O44" s="58">
        <v>1</v>
      </c>
      <c r="P44" s="31">
        <v>0</v>
      </c>
      <c r="Q44" s="31">
        <v>0</v>
      </c>
      <c r="R44" s="31">
        <v>0</v>
      </c>
    </row>
    <row r="45" spans="1:18" x14ac:dyDescent="0.25">
      <c r="A45" s="31">
        <f t="shared" si="0"/>
        <v>45</v>
      </c>
      <c r="B45" s="38">
        <v>1</v>
      </c>
      <c r="C45" s="31">
        <v>0</v>
      </c>
      <c r="D45" s="45">
        <v>1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58">
        <v>1</v>
      </c>
      <c r="N45" s="58">
        <v>1</v>
      </c>
      <c r="O45" s="58">
        <v>1</v>
      </c>
      <c r="P45" s="40">
        <v>0</v>
      </c>
      <c r="Q45" s="31">
        <v>0</v>
      </c>
      <c r="R45" s="31">
        <v>0</v>
      </c>
    </row>
    <row r="46" spans="1:18" x14ac:dyDescent="0.25">
      <c r="A46" s="31">
        <f t="shared" si="0"/>
        <v>46</v>
      </c>
      <c r="B46" s="38">
        <v>1</v>
      </c>
      <c r="C46" s="31">
        <v>0</v>
      </c>
      <c r="D46" s="45"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58">
        <v>1</v>
      </c>
      <c r="N46" s="58">
        <v>1</v>
      </c>
      <c r="O46" s="58">
        <v>1</v>
      </c>
      <c r="P46" s="40">
        <v>0</v>
      </c>
      <c r="Q46" s="31">
        <v>0</v>
      </c>
      <c r="R46" s="31">
        <v>0</v>
      </c>
    </row>
    <row r="47" spans="1:18" x14ac:dyDescent="0.25">
      <c r="A47" s="31">
        <f t="shared" si="0"/>
        <v>47</v>
      </c>
      <c r="B47" s="37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40">
        <v>0</v>
      </c>
      <c r="N47" s="40">
        <v>0</v>
      </c>
      <c r="O47" s="40">
        <v>0</v>
      </c>
      <c r="P47" s="31">
        <v>0</v>
      </c>
      <c r="Q47" s="31">
        <v>0</v>
      </c>
      <c r="R47" s="31">
        <v>0</v>
      </c>
    </row>
    <row r="48" spans="1:18" x14ac:dyDescent="0.25">
      <c r="A48" s="31">
        <f t="shared" si="0"/>
        <v>48</v>
      </c>
      <c r="B48" s="38">
        <v>1</v>
      </c>
      <c r="C48" s="31">
        <v>0</v>
      </c>
      <c r="D48" s="45">
        <v>1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58">
        <v>1</v>
      </c>
      <c r="N48" s="58">
        <v>1</v>
      </c>
      <c r="O48" s="58">
        <v>1</v>
      </c>
      <c r="P48" s="40">
        <v>0</v>
      </c>
      <c r="Q48" s="31">
        <v>0</v>
      </c>
      <c r="R48" s="31">
        <v>0</v>
      </c>
    </row>
    <row r="49" spans="1:18" x14ac:dyDescent="0.25">
      <c r="A49" s="31">
        <f t="shared" si="0"/>
        <v>49</v>
      </c>
      <c r="B49" s="38">
        <v>1</v>
      </c>
      <c r="C49" s="31">
        <v>0</v>
      </c>
      <c r="D49" s="45">
        <v>1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58">
        <v>1</v>
      </c>
      <c r="N49" s="58">
        <v>1</v>
      </c>
      <c r="O49" s="58">
        <v>1</v>
      </c>
      <c r="P49" s="31">
        <v>0</v>
      </c>
      <c r="Q49" s="31">
        <v>0</v>
      </c>
      <c r="R49" s="31">
        <v>0</v>
      </c>
    </row>
    <row r="50" spans="1:18" x14ac:dyDescent="0.25">
      <c r="A50" s="31">
        <f t="shared" si="0"/>
        <v>50</v>
      </c>
      <c r="B50" s="38">
        <v>1</v>
      </c>
      <c r="C50" s="31">
        <v>0</v>
      </c>
      <c r="D50" s="45">
        <v>1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58">
        <v>1</v>
      </c>
      <c r="N50" s="58">
        <v>1</v>
      </c>
      <c r="O50" s="58">
        <v>1</v>
      </c>
      <c r="P50" s="31">
        <v>0</v>
      </c>
      <c r="Q50" s="31">
        <v>0</v>
      </c>
      <c r="R50" s="31">
        <v>0</v>
      </c>
    </row>
    <row r="51" spans="1:18" x14ac:dyDescent="0.25">
      <c r="A51" s="31">
        <f t="shared" si="0"/>
        <v>51</v>
      </c>
      <c r="B51" s="38">
        <v>1</v>
      </c>
      <c r="C51" s="31">
        <v>0</v>
      </c>
      <c r="D51" s="45">
        <v>1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58">
        <v>1</v>
      </c>
      <c r="N51" s="58">
        <v>1</v>
      </c>
      <c r="O51" s="58">
        <v>1</v>
      </c>
      <c r="P51" s="31">
        <v>0</v>
      </c>
      <c r="Q51" s="31">
        <v>0</v>
      </c>
      <c r="R51" s="31">
        <v>0</v>
      </c>
    </row>
    <row r="52" spans="1:18" x14ac:dyDescent="0.25">
      <c r="A52" s="31">
        <f t="shared" si="0"/>
        <v>52</v>
      </c>
      <c r="B52" s="38">
        <v>1</v>
      </c>
      <c r="C52" s="31">
        <v>0</v>
      </c>
      <c r="D52" s="45">
        <v>1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58">
        <v>1</v>
      </c>
      <c r="N52" s="58">
        <v>1</v>
      </c>
      <c r="O52" s="58">
        <v>1</v>
      </c>
      <c r="P52" s="40">
        <v>0</v>
      </c>
      <c r="Q52" s="31">
        <v>0</v>
      </c>
      <c r="R52" s="31">
        <v>0</v>
      </c>
    </row>
    <row r="53" spans="1:18" x14ac:dyDescent="0.25">
      <c r="A53" s="31">
        <f t="shared" si="0"/>
        <v>53</v>
      </c>
      <c r="B53" s="38">
        <v>1</v>
      </c>
      <c r="C53" s="31">
        <v>0</v>
      </c>
      <c r="D53" s="45">
        <v>1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58">
        <v>1</v>
      </c>
      <c r="N53" s="58">
        <v>1</v>
      </c>
      <c r="O53" s="58">
        <v>1</v>
      </c>
      <c r="P53" s="40">
        <v>0</v>
      </c>
      <c r="Q53" s="31">
        <v>0</v>
      </c>
      <c r="R53" s="31">
        <v>0</v>
      </c>
    </row>
    <row r="54" spans="1:18" x14ac:dyDescent="0.25">
      <c r="A54" s="31">
        <f t="shared" si="0"/>
        <v>54</v>
      </c>
      <c r="B54" s="37">
        <v>0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40">
        <v>0</v>
      </c>
      <c r="N54" s="40">
        <v>0</v>
      </c>
      <c r="O54" s="40">
        <v>0</v>
      </c>
      <c r="P54" s="31">
        <v>0</v>
      </c>
      <c r="Q54" s="31">
        <v>0</v>
      </c>
      <c r="R54" s="31">
        <v>0</v>
      </c>
    </row>
    <row r="55" spans="1:18" x14ac:dyDescent="0.25">
      <c r="A55" s="31">
        <f t="shared" si="0"/>
        <v>55</v>
      </c>
      <c r="B55" s="37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40">
        <v>0</v>
      </c>
      <c r="N55" s="40">
        <v>0</v>
      </c>
      <c r="O55" s="40">
        <v>0</v>
      </c>
      <c r="P55" s="31">
        <v>0</v>
      </c>
      <c r="Q55" s="31">
        <v>0</v>
      </c>
      <c r="R55" s="31">
        <v>0</v>
      </c>
    </row>
    <row r="56" spans="1:18" x14ac:dyDescent="0.25">
      <c r="A56" s="47">
        <f t="shared" si="0"/>
        <v>56</v>
      </c>
      <c r="B56" s="48">
        <v>1</v>
      </c>
      <c r="C56" s="48">
        <v>1</v>
      </c>
      <c r="D56" s="45">
        <v>1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58">
        <v>1</v>
      </c>
      <c r="N56" s="58">
        <v>1</v>
      </c>
      <c r="O56" s="58">
        <v>1</v>
      </c>
      <c r="P56" s="31">
        <v>0</v>
      </c>
      <c r="Q56" s="31">
        <v>0</v>
      </c>
      <c r="R56" s="31">
        <v>0</v>
      </c>
    </row>
    <row r="57" spans="1:18" x14ac:dyDescent="0.25">
      <c r="A57" s="31">
        <f t="shared" si="0"/>
        <v>57</v>
      </c>
      <c r="B57" s="37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40">
        <v>0</v>
      </c>
      <c r="N57" s="40">
        <v>0</v>
      </c>
      <c r="O57" s="40">
        <v>0</v>
      </c>
      <c r="P57" s="40">
        <v>0</v>
      </c>
      <c r="Q57" s="31">
        <v>0</v>
      </c>
      <c r="R57" s="31">
        <v>0</v>
      </c>
    </row>
    <row r="58" spans="1:18" x14ac:dyDescent="0.25">
      <c r="A58" s="31">
        <f t="shared" si="0"/>
        <v>58</v>
      </c>
      <c r="B58" s="37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40">
        <v>0</v>
      </c>
      <c r="N58" s="40">
        <v>0</v>
      </c>
      <c r="O58" s="40">
        <v>0</v>
      </c>
      <c r="P58" s="40">
        <v>0</v>
      </c>
      <c r="Q58" s="31">
        <v>0</v>
      </c>
      <c r="R58" s="31">
        <v>0</v>
      </c>
    </row>
    <row r="59" spans="1:18" x14ac:dyDescent="0.25">
      <c r="A59" s="31">
        <f t="shared" si="0"/>
        <v>59</v>
      </c>
      <c r="B59" s="38">
        <v>1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40">
        <v>0</v>
      </c>
      <c r="N59" s="40">
        <v>0</v>
      </c>
      <c r="O59" s="40">
        <v>0</v>
      </c>
      <c r="P59" s="31">
        <v>0</v>
      </c>
      <c r="Q59" s="31">
        <v>0</v>
      </c>
      <c r="R59" s="31">
        <v>0</v>
      </c>
    </row>
    <row r="60" spans="1:18" x14ac:dyDescent="0.25">
      <c r="A60" s="31">
        <f t="shared" si="0"/>
        <v>60</v>
      </c>
      <c r="B60" s="38">
        <v>1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40">
        <v>0</v>
      </c>
      <c r="N60" s="40">
        <v>0</v>
      </c>
      <c r="O60" s="40">
        <v>0</v>
      </c>
      <c r="P60" s="31">
        <v>0</v>
      </c>
      <c r="Q60" s="31">
        <v>0</v>
      </c>
      <c r="R60" s="31">
        <v>0</v>
      </c>
    </row>
    <row r="61" spans="1:18" x14ac:dyDescent="0.25">
      <c r="A61" s="31">
        <f t="shared" si="0"/>
        <v>61</v>
      </c>
      <c r="B61" s="38">
        <v>1</v>
      </c>
      <c r="C61" s="45">
        <v>1</v>
      </c>
      <c r="D61" s="45">
        <v>1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58">
        <v>1</v>
      </c>
      <c r="N61" s="45">
        <v>1</v>
      </c>
      <c r="O61" s="45">
        <v>1</v>
      </c>
      <c r="P61" s="31">
        <v>0</v>
      </c>
      <c r="Q61" s="31">
        <v>0</v>
      </c>
      <c r="R61" s="31">
        <v>0</v>
      </c>
    </row>
    <row r="62" spans="1:18" x14ac:dyDescent="0.25">
      <c r="A62" s="31">
        <f t="shared" si="0"/>
        <v>62</v>
      </c>
      <c r="B62" s="38">
        <v>1</v>
      </c>
      <c r="C62" s="45">
        <v>1</v>
      </c>
      <c r="D62" s="45">
        <v>1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58">
        <v>1</v>
      </c>
      <c r="N62" s="45">
        <v>1</v>
      </c>
      <c r="O62" s="45">
        <v>1</v>
      </c>
      <c r="P62" s="31">
        <v>0</v>
      </c>
      <c r="Q62" s="31">
        <v>0</v>
      </c>
      <c r="R62" s="31">
        <v>0</v>
      </c>
    </row>
    <row r="63" spans="1:18" x14ac:dyDescent="0.25">
      <c r="A63" s="31">
        <f t="shared" si="0"/>
        <v>63</v>
      </c>
      <c r="B63" s="38">
        <v>1</v>
      </c>
      <c r="C63" s="31">
        <v>0</v>
      </c>
      <c r="D63" s="45">
        <v>1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40">
        <v>0</v>
      </c>
      <c r="N63" s="40">
        <v>0</v>
      </c>
      <c r="O63" s="58">
        <v>1</v>
      </c>
      <c r="P63" s="31">
        <v>0</v>
      </c>
      <c r="Q63" s="31">
        <v>0</v>
      </c>
      <c r="R63" s="31">
        <v>0</v>
      </c>
    </row>
    <row r="64" spans="1:18" x14ac:dyDescent="0.25">
      <c r="A64" s="31">
        <f t="shared" si="0"/>
        <v>64</v>
      </c>
      <c r="B64" s="38">
        <v>1</v>
      </c>
      <c r="C64" s="31">
        <v>0</v>
      </c>
      <c r="D64" s="45">
        <v>1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40">
        <v>0</v>
      </c>
      <c r="N64" s="40">
        <v>0</v>
      </c>
      <c r="O64" s="58">
        <v>1</v>
      </c>
      <c r="P64" s="31">
        <v>0</v>
      </c>
      <c r="Q64" s="31">
        <v>0</v>
      </c>
      <c r="R64" s="31">
        <v>0</v>
      </c>
    </row>
    <row r="65" spans="1:18" x14ac:dyDescent="0.25">
      <c r="A65" s="31">
        <f t="shared" si="0"/>
        <v>65</v>
      </c>
      <c r="B65" s="37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40">
        <v>0</v>
      </c>
      <c r="N65" s="40">
        <v>0</v>
      </c>
      <c r="O65" s="40">
        <v>0</v>
      </c>
      <c r="P65" s="31">
        <v>0</v>
      </c>
      <c r="Q65" s="31">
        <v>0</v>
      </c>
      <c r="R65" s="31">
        <v>0</v>
      </c>
    </row>
    <row r="66" spans="1:18" x14ac:dyDescent="0.25">
      <c r="A66" s="31">
        <f t="shared" si="0"/>
        <v>66</v>
      </c>
      <c r="B66" s="37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40">
        <v>0</v>
      </c>
      <c r="N66" s="40">
        <v>0</v>
      </c>
      <c r="O66" s="40">
        <v>0</v>
      </c>
      <c r="P66" s="31">
        <v>0</v>
      </c>
      <c r="Q66" s="31">
        <v>0</v>
      </c>
      <c r="R66" s="31">
        <v>0</v>
      </c>
    </row>
    <row r="67" spans="1:18" x14ac:dyDescent="0.25">
      <c r="A67" s="31">
        <f t="shared" si="0"/>
        <v>67</v>
      </c>
      <c r="B67" s="37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40">
        <v>0</v>
      </c>
      <c r="N67" s="40">
        <v>0</v>
      </c>
      <c r="O67" s="40">
        <v>0</v>
      </c>
      <c r="P67" s="31">
        <v>0</v>
      </c>
      <c r="Q67" s="31">
        <v>0</v>
      </c>
      <c r="R67" s="31">
        <v>0</v>
      </c>
    </row>
    <row r="68" spans="1:18" x14ac:dyDescent="0.25">
      <c r="A68" s="31">
        <f t="shared" si="0"/>
        <v>68</v>
      </c>
      <c r="B68" s="37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40">
        <v>0</v>
      </c>
      <c r="N68" s="40">
        <v>0</v>
      </c>
      <c r="O68" s="40">
        <v>0</v>
      </c>
      <c r="P68" s="40">
        <v>0</v>
      </c>
      <c r="Q68" s="31">
        <v>0</v>
      </c>
      <c r="R68" s="31">
        <v>0</v>
      </c>
    </row>
    <row r="69" spans="1:18" x14ac:dyDescent="0.25">
      <c r="A69" s="31">
        <f t="shared" ref="A69:A132" si="1" xml:space="preserve"> 1+ A68</f>
        <v>69</v>
      </c>
      <c r="B69" s="37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40">
        <v>0</v>
      </c>
      <c r="N69" s="40">
        <v>0</v>
      </c>
      <c r="O69" s="40">
        <v>0</v>
      </c>
      <c r="P69" s="31">
        <v>0</v>
      </c>
      <c r="Q69" s="31">
        <v>0</v>
      </c>
      <c r="R69" s="31">
        <v>0</v>
      </c>
    </row>
    <row r="70" spans="1:18" x14ac:dyDescent="0.25">
      <c r="A70" s="31">
        <f t="shared" si="1"/>
        <v>70</v>
      </c>
      <c r="B70" s="37">
        <v>0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40">
        <v>0</v>
      </c>
      <c r="N70" s="40">
        <v>0</v>
      </c>
      <c r="O70" s="40">
        <v>0</v>
      </c>
      <c r="P70" s="40">
        <v>0</v>
      </c>
      <c r="Q70" s="31">
        <v>0</v>
      </c>
      <c r="R70" s="31">
        <v>0</v>
      </c>
    </row>
    <row r="71" spans="1:18" x14ac:dyDescent="0.25">
      <c r="A71" s="31">
        <f t="shared" si="1"/>
        <v>71</v>
      </c>
      <c r="B71" s="38">
        <v>1</v>
      </c>
      <c r="C71" s="45">
        <v>1</v>
      </c>
      <c r="D71" s="45">
        <v>1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58">
        <v>1</v>
      </c>
      <c r="N71" s="45">
        <v>1</v>
      </c>
      <c r="O71" s="45">
        <v>1</v>
      </c>
      <c r="P71" s="31">
        <v>0</v>
      </c>
      <c r="Q71" s="31">
        <v>0</v>
      </c>
      <c r="R71" s="31">
        <v>0</v>
      </c>
    </row>
    <row r="72" spans="1:18" x14ac:dyDescent="0.25">
      <c r="A72" s="31">
        <f t="shared" si="1"/>
        <v>72</v>
      </c>
      <c r="B72" s="38">
        <v>1</v>
      </c>
      <c r="C72" s="45">
        <v>1</v>
      </c>
      <c r="D72" s="45">
        <v>1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58">
        <v>1</v>
      </c>
      <c r="N72" s="45">
        <v>1</v>
      </c>
      <c r="O72" s="45">
        <v>1</v>
      </c>
      <c r="P72" s="31">
        <v>0</v>
      </c>
      <c r="Q72" s="31">
        <v>0</v>
      </c>
      <c r="R72" s="31">
        <v>0</v>
      </c>
    </row>
    <row r="73" spans="1:18" x14ac:dyDescent="0.25">
      <c r="A73" s="47">
        <f t="shared" si="1"/>
        <v>73</v>
      </c>
      <c r="B73" s="48">
        <v>1</v>
      </c>
      <c r="C73" s="48">
        <v>1</v>
      </c>
      <c r="D73" s="45">
        <v>1</v>
      </c>
      <c r="E73" s="45">
        <v>1</v>
      </c>
      <c r="F73" s="45">
        <v>1</v>
      </c>
      <c r="G73" s="45">
        <v>1</v>
      </c>
      <c r="H73" s="45">
        <v>1</v>
      </c>
      <c r="I73" s="45">
        <v>1</v>
      </c>
      <c r="J73" s="45">
        <v>1</v>
      </c>
      <c r="K73" s="45">
        <v>1</v>
      </c>
      <c r="L73" s="45">
        <v>1</v>
      </c>
      <c r="M73" s="58">
        <v>1</v>
      </c>
      <c r="N73" s="45">
        <v>1</v>
      </c>
      <c r="O73" s="45">
        <v>1</v>
      </c>
      <c r="P73" s="45">
        <v>1</v>
      </c>
      <c r="Q73" s="45">
        <v>1</v>
      </c>
      <c r="R73" s="31">
        <v>0</v>
      </c>
    </row>
    <row r="74" spans="1:18" x14ac:dyDescent="0.25">
      <c r="A74" s="31">
        <f xml:space="preserve"> 1+ A73</f>
        <v>74</v>
      </c>
      <c r="B74" s="38">
        <v>1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40">
        <v>0</v>
      </c>
      <c r="N74" s="40">
        <v>0</v>
      </c>
      <c r="O74" s="40">
        <v>0</v>
      </c>
      <c r="P74" s="31">
        <v>0</v>
      </c>
      <c r="Q74" s="31">
        <v>0</v>
      </c>
      <c r="R74" s="31">
        <v>0</v>
      </c>
    </row>
    <row r="75" spans="1:18" x14ac:dyDescent="0.25">
      <c r="A75" s="31">
        <f t="shared" si="1"/>
        <v>75</v>
      </c>
      <c r="B75" s="38">
        <v>1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40">
        <v>0</v>
      </c>
      <c r="N75" s="40">
        <v>0</v>
      </c>
      <c r="O75" s="40">
        <v>0</v>
      </c>
      <c r="P75" s="31">
        <v>0</v>
      </c>
      <c r="Q75" s="31">
        <v>0</v>
      </c>
      <c r="R75" s="31">
        <v>0</v>
      </c>
    </row>
    <row r="76" spans="1:18" x14ac:dyDescent="0.25">
      <c r="A76" s="31">
        <f t="shared" si="1"/>
        <v>76</v>
      </c>
      <c r="B76" s="38">
        <v>1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40">
        <v>0</v>
      </c>
      <c r="N76" s="40">
        <v>0</v>
      </c>
      <c r="O76" s="40">
        <v>0</v>
      </c>
      <c r="P76" s="31">
        <v>0</v>
      </c>
      <c r="Q76" s="31">
        <v>0</v>
      </c>
      <c r="R76" s="31">
        <v>0</v>
      </c>
    </row>
    <row r="77" spans="1:18" x14ac:dyDescent="0.25">
      <c r="A77" s="31">
        <f t="shared" si="1"/>
        <v>77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45">
        <v>1</v>
      </c>
      <c r="M77" s="40">
        <v>0</v>
      </c>
      <c r="N77" s="40">
        <v>0</v>
      </c>
      <c r="O77" s="40">
        <v>0</v>
      </c>
      <c r="P77" s="40">
        <v>0</v>
      </c>
      <c r="Q77" s="31">
        <v>0</v>
      </c>
      <c r="R77" s="31">
        <v>0</v>
      </c>
    </row>
    <row r="78" spans="1:18" x14ac:dyDescent="0.25">
      <c r="A78" s="31">
        <f t="shared" si="1"/>
        <v>78</v>
      </c>
      <c r="B78" s="38">
        <v>1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40">
        <v>0</v>
      </c>
      <c r="N78" s="40">
        <v>0</v>
      </c>
      <c r="O78" s="40">
        <v>0</v>
      </c>
      <c r="P78" s="31">
        <v>0</v>
      </c>
      <c r="Q78" s="31">
        <v>0</v>
      </c>
      <c r="R78" s="31">
        <v>0</v>
      </c>
    </row>
    <row r="79" spans="1:18" x14ac:dyDescent="0.25">
      <c r="A79" s="31">
        <f t="shared" si="1"/>
        <v>79</v>
      </c>
      <c r="B79" s="37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40">
        <v>0</v>
      </c>
      <c r="N79" s="40">
        <v>0</v>
      </c>
      <c r="O79" s="40">
        <v>0</v>
      </c>
      <c r="P79" s="40">
        <v>0</v>
      </c>
      <c r="Q79" s="31">
        <v>0</v>
      </c>
      <c r="R79" s="31">
        <v>0</v>
      </c>
    </row>
    <row r="80" spans="1:18" x14ac:dyDescent="0.25">
      <c r="A80" s="31">
        <f t="shared" si="1"/>
        <v>80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45">
        <v>1</v>
      </c>
      <c r="M80" s="40">
        <v>0</v>
      </c>
      <c r="N80" s="40">
        <v>0</v>
      </c>
      <c r="O80" s="40">
        <v>0</v>
      </c>
      <c r="P80" s="40">
        <v>0</v>
      </c>
      <c r="Q80" s="31">
        <v>0</v>
      </c>
      <c r="R80" s="31">
        <v>0</v>
      </c>
    </row>
    <row r="81" spans="1:18" x14ac:dyDescent="0.25">
      <c r="A81" s="31">
        <f xml:space="preserve"> 1+ A80</f>
        <v>81</v>
      </c>
      <c r="B81" s="37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40">
        <v>0</v>
      </c>
      <c r="N81" s="40">
        <v>0</v>
      </c>
      <c r="O81" s="40">
        <v>0</v>
      </c>
      <c r="P81" s="31">
        <v>0</v>
      </c>
      <c r="Q81" s="31">
        <v>0</v>
      </c>
      <c r="R81" s="31">
        <v>0</v>
      </c>
    </row>
    <row r="82" spans="1:18" x14ac:dyDescent="0.25">
      <c r="A82" s="31">
        <f t="shared" si="1"/>
        <v>82</v>
      </c>
      <c r="B82" s="37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40">
        <v>0</v>
      </c>
      <c r="N82" s="40">
        <v>0</v>
      </c>
      <c r="O82" s="40">
        <v>0</v>
      </c>
      <c r="P82" s="31">
        <v>0</v>
      </c>
      <c r="Q82" s="31">
        <v>0</v>
      </c>
      <c r="R82" s="31">
        <v>0</v>
      </c>
    </row>
    <row r="83" spans="1:18" x14ac:dyDescent="0.25">
      <c r="A83" s="31">
        <f t="shared" si="1"/>
        <v>83</v>
      </c>
      <c r="B83" s="37">
        <v>0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40">
        <v>0</v>
      </c>
      <c r="N83" s="40">
        <v>0</v>
      </c>
      <c r="O83" s="40">
        <v>0</v>
      </c>
      <c r="P83" s="31">
        <v>0</v>
      </c>
      <c r="Q83" s="31">
        <v>0</v>
      </c>
      <c r="R83" s="31">
        <v>0</v>
      </c>
    </row>
    <row r="84" spans="1:18" x14ac:dyDescent="0.25">
      <c r="A84" s="31">
        <f t="shared" si="1"/>
        <v>84</v>
      </c>
      <c r="B84" s="37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40">
        <v>0</v>
      </c>
      <c r="N84" s="40">
        <v>0</v>
      </c>
      <c r="O84" s="40">
        <v>0</v>
      </c>
      <c r="P84" s="31">
        <v>0</v>
      </c>
      <c r="Q84" s="31">
        <v>0</v>
      </c>
      <c r="R84" s="31">
        <v>0</v>
      </c>
    </row>
    <row r="85" spans="1:18" x14ac:dyDescent="0.25">
      <c r="A85" s="31">
        <f t="shared" si="1"/>
        <v>85</v>
      </c>
      <c r="B85" s="37">
        <v>0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40">
        <v>0</v>
      </c>
      <c r="N85" s="40">
        <v>0</v>
      </c>
      <c r="O85" s="40">
        <v>0</v>
      </c>
      <c r="P85" s="31">
        <v>0</v>
      </c>
      <c r="Q85" s="31">
        <v>0</v>
      </c>
      <c r="R85" s="31">
        <v>0</v>
      </c>
    </row>
    <row r="86" spans="1:18" x14ac:dyDescent="0.25">
      <c r="A86" s="31">
        <f t="shared" si="1"/>
        <v>86</v>
      </c>
      <c r="B86" s="38">
        <v>1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40">
        <v>0</v>
      </c>
      <c r="N86" s="40">
        <v>0</v>
      </c>
      <c r="O86" s="40">
        <v>0</v>
      </c>
      <c r="P86" s="31">
        <v>0</v>
      </c>
      <c r="Q86" s="31">
        <v>0</v>
      </c>
      <c r="R86" s="31">
        <v>0</v>
      </c>
    </row>
    <row r="87" spans="1:18" x14ac:dyDescent="0.25">
      <c r="A87" s="31">
        <f t="shared" si="1"/>
        <v>87</v>
      </c>
      <c r="B87" s="38">
        <v>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40">
        <v>0</v>
      </c>
      <c r="N87" s="40">
        <v>0</v>
      </c>
      <c r="O87" s="40">
        <v>0</v>
      </c>
      <c r="P87" s="31">
        <v>0</v>
      </c>
      <c r="Q87" s="31">
        <v>0</v>
      </c>
      <c r="R87" s="31">
        <v>0</v>
      </c>
    </row>
    <row r="88" spans="1:18" x14ac:dyDescent="0.25">
      <c r="A88" s="31">
        <f t="shared" si="1"/>
        <v>88</v>
      </c>
      <c r="B88" s="37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40">
        <v>0</v>
      </c>
      <c r="N88" s="40">
        <v>0</v>
      </c>
      <c r="O88" s="40">
        <v>0</v>
      </c>
      <c r="P88" s="40">
        <v>0</v>
      </c>
      <c r="Q88" s="31">
        <v>0</v>
      </c>
      <c r="R88" s="31">
        <v>0</v>
      </c>
    </row>
    <row r="89" spans="1:18" x14ac:dyDescent="0.25">
      <c r="A89" s="31">
        <f t="shared" si="1"/>
        <v>89</v>
      </c>
      <c r="B89" s="37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40">
        <v>0</v>
      </c>
      <c r="N89" s="40">
        <v>0</v>
      </c>
      <c r="O89" s="40">
        <v>0</v>
      </c>
      <c r="P89" s="31">
        <v>0</v>
      </c>
      <c r="Q89" s="31">
        <v>0</v>
      </c>
      <c r="R89" s="31">
        <v>0</v>
      </c>
    </row>
    <row r="90" spans="1:18" x14ac:dyDescent="0.25">
      <c r="A90" s="31">
        <f t="shared" si="1"/>
        <v>90</v>
      </c>
      <c r="B90" s="38">
        <v>1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40">
        <v>0</v>
      </c>
      <c r="N90" s="40">
        <v>0</v>
      </c>
      <c r="O90" s="40">
        <v>0</v>
      </c>
      <c r="P90" s="31">
        <v>0</v>
      </c>
      <c r="Q90" s="31">
        <v>0</v>
      </c>
      <c r="R90" s="31">
        <v>0</v>
      </c>
    </row>
    <row r="91" spans="1:18" x14ac:dyDescent="0.25">
      <c r="A91" s="31">
        <f t="shared" si="1"/>
        <v>91</v>
      </c>
      <c r="B91" s="38">
        <v>1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40">
        <v>0</v>
      </c>
      <c r="N91" s="40">
        <v>0</v>
      </c>
      <c r="O91" s="40">
        <v>0</v>
      </c>
      <c r="P91" s="31">
        <v>0</v>
      </c>
      <c r="Q91" s="31">
        <v>0</v>
      </c>
      <c r="R91" s="31">
        <v>0</v>
      </c>
    </row>
    <row r="92" spans="1:18" x14ac:dyDescent="0.25">
      <c r="A92" s="31">
        <f t="shared" si="1"/>
        <v>92</v>
      </c>
      <c r="B92" s="37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40">
        <v>0</v>
      </c>
      <c r="N92" s="40">
        <v>0</v>
      </c>
      <c r="O92" s="40">
        <v>0</v>
      </c>
      <c r="P92" s="31">
        <v>0</v>
      </c>
      <c r="Q92" s="31">
        <v>0</v>
      </c>
      <c r="R92" s="31">
        <v>0</v>
      </c>
    </row>
    <row r="93" spans="1:18" x14ac:dyDescent="0.25">
      <c r="A93" s="31">
        <f t="shared" si="1"/>
        <v>93</v>
      </c>
      <c r="B93" s="37">
        <v>0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40">
        <v>0</v>
      </c>
      <c r="N93" s="40">
        <v>0</v>
      </c>
      <c r="O93" s="40">
        <v>0</v>
      </c>
      <c r="P93" s="40">
        <v>0</v>
      </c>
      <c r="Q93" s="31">
        <v>0</v>
      </c>
      <c r="R93" s="31">
        <v>0</v>
      </c>
    </row>
    <row r="94" spans="1:18" x14ac:dyDescent="0.25">
      <c r="A94" s="31">
        <f t="shared" si="1"/>
        <v>94</v>
      </c>
      <c r="B94" s="37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40">
        <v>0</v>
      </c>
      <c r="N94" s="40">
        <v>0</v>
      </c>
      <c r="O94" s="40">
        <v>0</v>
      </c>
      <c r="P94" s="40">
        <v>0</v>
      </c>
      <c r="Q94" s="31">
        <v>0</v>
      </c>
      <c r="R94" s="31">
        <v>0</v>
      </c>
    </row>
    <row r="95" spans="1:18" x14ac:dyDescent="0.25">
      <c r="A95" s="31">
        <f t="shared" si="1"/>
        <v>95</v>
      </c>
      <c r="B95" s="37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40">
        <v>0</v>
      </c>
      <c r="N95" s="40">
        <v>0</v>
      </c>
      <c r="O95" s="40">
        <v>0</v>
      </c>
      <c r="P95" s="31">
        <v>0</v>
      </c>
      <c r="Q95" s="31">
        <v>0</v>
      </c>
      <c r="R95" s="31">
        <v>0</v>
      </c>
    </row>
    <row r="96" spans="1:18" x14ac:dyDescent="0.25">
      <c r="A96" s="31">
        <f t="shared" si="1"/>
        <v>96</v>
      </c>
      <c r="B96" s="38">
        <v>1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40">
        <v>0</v>
      </c>
      <c r="N96" s="40">
        <v>0</v>
      </c>
      <c r="O96" s="40">
        <v>0</v>
      </c>
      <c r="P96" s="31">
        <v>0</v>
      </c>
      <c r="Q96" s="31">
        <v>0</v>
      </c>
      <c r="R96" s="31">
        <v>0</v>
      </c>
    </row>
    <row r="97" spans="1:18" x14ac:dyDescent="0.25">
      <c r="A97" s="31">
        <f t="shared" si="1"/>
        <v>97</v>
      </c>
      <c r="B97" s="37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40">
        <v>0</v>
      </c>
      <c r="N97" s="40">
        <v>0</v>
      </c>
      <c r="O97" s="40">
        <v>0</v>
      </c>
      <c r="P97" s="31">
        <v>0</v>
      </c>
      <c r="Q97" s="31">
        <v>0</v>
      </c>
      <c r="R97" s="31">
        <v>0</v>
      </c>
    </row>
    <row r="98" spans="1:18" x14ac:dyDescent="0.25">
      <c r="A98" s="31">
        <f t="shared" si="1"/>
        <v>98</v>
      </c>
      <c r="B98" s="38">
        <v>1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40">
        <v>0</v>
      </c>
      <c r="N98" s="40">
        <v>0</v>
      </c>
      <c r="O98" s="40">
        <v>0</v>
      </c>
      <c r="P98" s="31">
        <v>0</v>
      </c>
      <c r="Q98" s="31">
        <v>0</v>
      </c>
      <c r="R98" s="31">
        <v>0</v>
      </c>
    </row>
    <row r="99" spans="1:18" x14ac:dyDescent="0.25">
      <c r="A99" s="31">
        <f t="shared" si="1"/>
        <v>99</v>
      </c>
      <c r="B99" s="37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40">
        <v>0</v>
      </c>
      <c r="N99" s="40">
        <v>0</v>
      </c>
      <c r="O99" s="40">
        <v>0</v>
      </c>
      <c r="P99" s="31">
        <v>0</v>
      </c>
      <c r="Q99" s="31">
        <v>0</v>
      </c>
      <c r="R99" s="31">
        <v>0</v>
      </c>
    </row>
    <row r="100" spans="1:18" x14ac:dyDescent="0.25">
      <c r="A100" s="31">
        <f t="shared" si="1"/>
        <v>100</v>
      </c>
      <c r="B100" s="38">
        <v>1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40">
        <v>0</v>
      </c>
      <c r="N100" s="40">
        <v>0</v>
      </c>
      <c r="O100" s="40">
        <v>0</v>
      </c>
      <c r="P100" s="31">
        <v>0</v>
      </c>
      <c r="Q100" s="31">
        <v>0</v>
      </c>
      <c r="R100" s="31">
        <v>0</v>
      </c>
    </row>
    <row r="101" spans="1:18" x14ac:dyDescent="0.25">
      <c r="A101" s="31">
        <f t="shared" si="1"/>
        <v>101</v>
      </c>
      <c r="B101" s="44">
        <v>1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40">
        <v>0</v>
      </c>
      <c r="N101" s="40">
        <v>0</v>
      </c>
      <c r="O101" s="40">
        <v>0</v>
      </c>
      <c r="P101" s="40">
        <v>0</v>
      </c>
      <c r="Q101" s="31">
        <v>0</v>
      </c>
      <c r="R101" s="31">
        <v>0</v>
      </c>
    </row>
    <row r="102" spans="1:18" x14ac:dyDescent="0.25">
      <c r="A102" s="31">
        <f t="shared" si="1"/>
        <v>102</v>
      </c>
      <c r="B102" s="44">
        <v>1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40">
        <v>0</v>
      </c>
      <c r="N102" s="40">
        <v>0</v>
      </c>
      <c r="O102" s="40">
        <v>0</v>
      </c>
      <c r="P102" s="40">
        <v>0</v>
      </c>
      <c r="Q102" s="31">
        <v>0</v>
      </c>
      <c r="R102" s="31">
        <v>0</v>
      </c>
    </row>
    <row r="103" spans="1:18" x14ac:dyDescent="0.25">
      <c r="A103" s="31">
        <f t="shared" si="1"/>
        <v>103</v>
      </c>
      <c r="B103" s="45">
        <v>1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40">
        <v>0</v>
      </c>
      <c r="N103" s="40">
        <v>0</v>
      </c>
      <c r="O103" s="40">
        <v>0</v>
      </c>
      <c r="P103" s="40">
        <v>0</v>
      </c>
      <c r="Q103" s="31">
        <v>0</v>
      </c>
      <c r="R103" s="31">
        <v>0</v>
      </c>
    </row>
    <row r="104" spans="1:18" x14ac:dyDescent="0.25">
      <c r="A104" s="31">
        <f t="shared" si="1"/>
        <v>104</v>
      </c>
      <c r="B104" s="45">
        <v>1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40">
        <v>0</v>
      </c>
      <c r="N104" s="40">
        <v>0</v>
      </c>
      <c r="O104" s="40">
        <v>0</v>
      </c>
      <c r="P104" s="40">
        <v>0</v>
      </c>
      <c r="Q104" s="31">
        <v>0</v>
      </c>
      <c r="R104" s="31">
        <v>0</v>
      </c>
    </row>
    <row r="105" spans="1:18" x14ac:dyDescent="0.25">
      <c r="A105" s="31">
        <f t="shared" si="1"/>
        <v>105</v>
      </c>
      <c r="B105" s="45">
        <v>1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40">
        <v>0</v>
      </c>
      <c r="N105" s="40">
        <v>0</v>
      </c>
      <c r="O105" s="40">
        <v>0</v>
      </c>
      <c r="P105" s="40">
        <v>0</v>
      </c>
      <c r="Q105" s="31">
        <v>0</v>
      </c>
      <c r="R105" s="31">
        <v>0</v>
      </c>
    </row>
    <row r="106" spans="1:18" x14ac:dyDescent="0.25">
      <c r="A106" s="31">
        <f t="shared" si="1"/>
        <v>106</v>
      </c>
      <c r="B106" s="45">
        <v>1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40">
        <v>0</v>
      </c>
      <c r="N106" s="40">
        <v>0</v>
      </c>
      <c r="O106" s="40">
        <v>0</v>
      </c>
      <c r="P106" s="40">
        <v>0</v>
      </c>
      <c r="Q106" s="31">
        <v>0</v>
      </c>
      <c r="R106" s="31">
        <v>0</v>
      </c>
    </row>
    <row r="107" spans="1:18" x14ac:dyDescent="0.25">
      <c r="A107" s="31">
        <f t="shared" si="1"/>
        <v>107</v>
      </c>
      <c r="B107" s="45">
        <v>1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40">
        <v>0</v>
      </c>
      <c r="N107" s="40">
        <v>0</v>
      </c>
      <c r="O107" s="40">
        <v>0</v>
      </c>
      <c r="P107" s="40">
        <v>0</v>
      </c>
      <c r="Q107" s="31">
        <v>0</v>
      </c>
      <c r="R107" s="31">
        <v>0</v>
      </c>
    </row>
    <row r="108" spans="1:18" x14ac:dyDescent="0.25">
      <c r="A108" s="31">
        <f t="shared" si="1"/>
        <v>108</v>
      </c>
      <c r="B108" s="45">
        <v>1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40">
        <v>0</v>
      </c>
      <c r="N108" s="40">
        <v>0</v>
      </c>
      <c r="O108" s="40">
        <v>0</v>
      </c>
      <c r="P108" s="40">
        <v>0</v>
      </c>
      <c r="Q108" s="31">
        <v>0</v>
      </c>
      <c r="R108" s="31">
        <v>0</v>
      </c>
    </row>
    <row r="109" spans="1:18" x14ac:dyDescent="0.25">
      <c r="A109" s="31">
        <f t="shared" si="1"/>
        <v>109</v>
      </c>
      <c r="B109" s="31">
        <v>0</v>
      </c>
      <c r="C109" s="45">
        <v>1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40">
        <v>0</v>
      </c>
      <c r="N109" s="40">
        <v>0</v>
      </c>
      <c r="O109" s="40">
        <v>0</v>
      </c>
      <c r="P109" s="40">
        <v>0</v>
      </c>
      <c r="Q109" s="31">
        <v>0</v>
      </c>
      <c r="R109" s="31">
        <v>0</v>
      </c>
    </row>
    <row r="110" spans="1:18" x14ac:dyDescent="0.25">
      <c r="A110" s="31">
        <f t="shared" si="1"/>
        <v>110</v>
      </c>
      <c r="B110" s="31">
        <v>0</v>
      </c>
      <c r="C110" s="45">
        <v>1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40">
        <v>0</v>
      </c>
      <c r="N110" s="40">
        <v>0</v>
      </c>
      <c r="O110" s="40">
        <v>0</v>
      </c>
      <c r="P110" s="40">
        <v>0</v>
      </c>
      <c r="Q110" s="31">
        <v>0</v>
      </c>
      <c r="R110" s="31">
        <v>0</v>
      </c>
    </row>
    <row r="111" spans="1:18" x14ac:dyDescent="0.25">
      <c r="A111" s="31">
        <f t="shared" si="1"/>
        <v>111</v>
      </c>
      <c r="B111" s="31">
        <v>0</v>
      </c>
      <c r="C111" s="45">
        <v>1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40">
        <v>0</v>
      </c>
      <c r="N111" s="40">
        <v>0</v>
      </c>
      <c r="O111" s="40">
        <v>0</v>
      </c>
      <c r="P111" s="40">
        <v>0</v>
      </c>
      <c r="Q111" s="31">
        <v>0</v>
      </c>
      <c r="R111" s="31">
        <v>0</v>
      </c>
    </row>
    <row r="112" spans="1:18" x14ac:dyDescent="0.25">
      <c r="A112" s="31">
        <f t="shared" si="1"/>
        <v>112</v>
      </c>
      <c r="B112" s="31">
        <v>0</v>
      </c>
      <c r="C112" s="45">
        <v>1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40">
        <v>0</v>
      </c>
      <c r="N112" s="40">
        <v>0</v>
      </c>
      <c r="O112" s="40">
        <v>0</v>
      </c>
      <c r="P112" s="40">
        <v>0</v>
      </c>
      <c r="Q112" s="31">
        <v>0</v>
      </c>
      <c r="R112" s="31">
        <v>0</v>
      </c>
    </row>
    <row r="113" spans="1:18" x14ac:dyDescent="0.25">
      <c r="A113" s="31">
        <f t="shared" si="1"/>
        <v>113</v>
      </c>
      <c r="B113" s="31">
        <v>0</v>
      </c>
      <c r="C113" s="45">
        <v>1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40">
        <v>0</v>
      </c>
      <c r="N113" s="40">
        <v>0</v>
      </c>
      <c r="O113" s="40">
        <v>0</v>
      </c>
      <c r="P113" s="40">
        <v>0</v>
      </c>
      <c r="Q113" s="31">
        <v>0</v>
      </c>
      <c r="R113" s="31">
        <v>0</v>
      </c>
    </row>
    <row r="114" spans="1:18" x14ac:dyDescent="0.25">
      <c r="A114" s="31">
        <f t="shared" si="1"/>
        <v>114</v>
      </c>
      <c r="B114" s="31">
        <v>0</v>
      </c>
      <c r="C114" s="45">
        <v>1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40">
        <v>0</v>
      </c>
      <c r="N114" s="40">
        <v>0</v>
      </c>
      <c r="O114" s="40">
        <v>0</v>
      </c>
      <c r="P114" s="40">
        <v>0</v>
      </c>
      <c r="Q114" s="31">
        <v>0</v>
      </c>
      <c r="R114" s="31">
        <v>0</v>
      </c>
    </row>
    <row r="115" spans="1:18" x14ac:dyDescent="0.25">
      <c r="A115" s="31">
        <f t="shared" si="1"/>
        <v>115</v>
      </c>
      <c r="B115" s="31">
        <v>0</v>
      </c>
      <c r="C115" s="45">
        <v>1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40">
        <v>0</v>
      </c>
      <c r="N115" s="40">
        <v>0</v>
      </c>
      <c r="O115" s="40">
        <v>0</v>
      </c>
      <c r="P115" s="40">
        <v>0</v>
      </c>
      <c r="Q115" s="31">
        <v>0</v>
      </c>
      <c r="R115" s="31">
        <v>0</v>
      </c>
    </row>
    <row r="116" spans="1:18" x14ac:dyDescent="0.25">
      <c r="A116" s="31">
        <f t="shared" si="1"/>
        <v>116</v>
      </c>
      <c r="B116" s="31">
        <v>0</v>
      </c>
      <c r="C116" s="45">
        <v>1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40">
        <v>0</v>
      </c>
      <c r="N116" s="40">
        <v>0</v>
      </c>
      <c r="O116" s="40">
        <v>0</v>
      </c>
      <c r="P116" s="40">
        <v>0</v>
      </c>
      <c r="Q116" s="31">
        <v>0</v>
      </c>
      <c r="R116" s="31">
        <v>0</v>
      </c>
    </row>
    <row r="117" spans="1:18" x14ac:dyDescent="0.25">
      <c r="A117" s="31">
        <f t="shared" si="1"/>
        <v>117</v>
      </c>
      <c r="B117" s="31">
        <v>0</v>
      </c>
      <c r="C117" s="45">
        <v>1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40">
        <v>0</v>
      </c>
      <c r="N117" s="40">
        <v>0</v>
      </c>
      <c r="O117" s="40">
        <v>0</v>
      </c>
      <c r="P117" s="40">
        <v>0</v>
      </c>
      <c r="Q117" s="31">
        <v>0</v>
      </c>
      <c r="R117" s="31">
        <v>0</v>
      </c>
    </row>
    <row r="118" spans="1:18" x14ac:dyDescent="0.25">
      <c r="A118" s="31">
        <f t="shared" si="1"/>
        <v>118</v>
      </c>
      <c r="B118" s="31">
        <v>0</v>
      </c>
      <c r="C118" s="45">
        <v>1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40">
        <v>0</v>
      </c>
      <c r="N118" s="40">
        <v>0</v>
      </c>
      <c r="O118" s="40">
        <v>0</v>
      </c>
      <c r="P118" s="40">
        <v>0</v>
      </c>
      <c r="Q118" s="31">
        <v>0</v>
      </c>
      <c r="R118" s="31">
        <v>0</v>
      </c>
    </row>
    <row r="119" spans="1:18" x14ac:dyDescent="0.25">
      <c r="A119" s="31">
        <f t="shared" si="1"/>
        <v>119</v>
      </c>
      <c r="B119" s="45">
        <v>1</v>
      </c>
      <c r="C119" s="45">
        <v>1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40">
        <v>0</v>
      </c>
      <c r="N119" s="40">
        <v>0</v>
      </c>
      <c r="O119" s="40">
        <v>0</v>
      </c>
      <c r="P119" s="40">
        <v>0</v>
      </c>
      <c r="Q119" s="31">
        <v>0</v>
      </c>
      <c r="R119" s="31">
        <v>0</v>
      </c>
    </row>
    <row r="120" spans="1:18" x14ac:dyDescent="0.25">
      <c r="A120" s="31">
        <f t="shared" si="1"/>
        <v>120</v>
      </c>
      <c r="B120" s="45">
        <v>1</v>
      </c>
      <c r="C120" s="40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40">
        <v>0</v>
      </c>
      <c r="N120" s="40">
        <v>0</v>
      </c>
      <c r="O120" s="40">
        <v>0</v>
      </c>
      <c r="P120" s="40">
        <v>0</v>
      </c>
      <c r="Q120" s="31">
        <v>0</v>
      </c>
      <c r="R120" s="31">
        <v>0</v>
      </c>
    </row>
    <row r="121" spans="1:18" x14ac:dyDescent="0.25">
      <c r="A121" s="31">
        <f t="shared" si="1"/>
        <v>121</v>
      </c>
      <c r="B121" s="45">
        <v>1</v>
      </c>
      <c r="C121" s="40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40">
        <v>0</v>
      </c>
      <c r="N121" s="40">
        <v>0</v>
      </c>
      <c r="O121" s="40">
        <v>0</v>
      </c>
      <c r="P121" s="40">
        <v>0</v>
      </c>
      <c r="Q121" s="31">
        <v>0</v>
      </c>
      <c r="R121" s="31">
        <v>0</v>
      </c>
    </row>
    <row r="122" spans="1:18" x14ac:dyDescent="0.25">
      <c r="A122" s="31">
        <f t="shared" si="1"/>
        <v>122</v>
      </c>
      <c r="B122" s="45">
        <v>1</v>
      </c>
      <c r="C122" s="40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40">
        <v>0</v>
      </c>
      <c r="N122" s="40">
        <v>0</v>
      </c>
      <c r="O122" s="40">
        <v>0</v>
      </c>
      <c r="P122" s="40">
        <v>0</v>
      </c>
      <c r="Q122" s="31">
        <v>0</v>
      </c>
      <c r="R122" s="31">
        <v>0</v>
      </c>
    </row>
    <row r="123" spans="1:18" x14ac:dyDescent="0.25">
      <c r="A123" s="31">
        <f t="shared" si="1"/>
        <v>123</v>
      </c>
      <c r="B123" s="45">
        <v>1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40">
        <v>0</v>
      </c>
      <c r="N123" s="40">
        <v>0</v>
      </c>
      <c r="O123" s="40">
        <v>0</v>
      </c>
      <c r="P123" s="31">
        <v>0</v>
      </c>
      <c r="Q123" s="31">
        <v>0</v>
      </c>
      <c r="R123" s="31">
        <v>0</v>
      </c>
    </row>
    <row r="124" spans="1:18" x14ac:dyDescent="0.25">
      <c r="A124" s="31">
        <f t="shared" si="1"/>
        <v>124</v>
      </c>
      <c r="B124" s="45">
        <v>1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40">
        <v>0</v>
      </c>
      <c r="N124" s="40">
        <v>0</v>
      </c>
      <c r="O124" s="40">
        <v>0</v>
      </c>
      <c r="P124" s="40">
        <v>0</v>
      </c>
      <c r="Q124" s="31">
        <v>0</v>
      </c>
      <c r="R124" s="31">
        <v>0</v>
      </c>
    </row>
    <row r="125" spans="1:18" x14ac:dyDescent="0.25">
      <c r="A125" s="31">
        <f t="shared" si="1"/>
        <v>125</v>
      </c>
      <c r="B125" s="45">
        <v>1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40">
        <v>0</v>
      </c>
      <c r="N125" s="40">
        <v>0</v>
      </c>
      <c r="O125" s="40">
        <v>0</v>
      </c>
      <c r="P125" s="31">
        <v>0</v>
      </c>
      <c r="Q125" s="31">
        <v>0</v>
      </c>
      <c r="R125" s="31">
        <v>0</v>
      </c>
    </row>
    <row r="126" spans="1:18" x14ac:dyDescent="0.25">
      <c r="A126" s="31">
        <f t="shared" si="1"/>
        <v>126</v>
      </c>
      <c r="B126" s="45">
        <v>1</v>
      </c>
      <c r="C126" s="45">
        <v>1</v>
      </c>
      <c r="D126" s="45">
        <v>1</v>
      </c>
      <c r="E126" s="45">
        <v>1</v>
      </c>
      <c r="F126" s="45">
        <v>1</v>
      </c>
      <c r="G126" s="45">
        <v>1</v>
      </c>
      <c r="H126" s="45">
        <v>1</v>
      </c>
      <c r="I126" s="45">
        <v>1</v>
      </c>
      <c r="J126" s="45">
        <v>1</v>
      </c>
      <c r="K126" s="45">
        <v>1</v>
      </c>
      <c r="L126" s="45">
        <v>1</v>
      </c>
      <c r="M126" s="58">
        <v>1</v>
      </c>
      <c r="N126" s="58">
        <v>1</v>
      </c>
      <c r="O126" s="45">
        <v>1</v>
      </c>
      <c r="P126" s="45">
        <v>1</v>
      </c>
      <c r="Q126" s="45">
        <v>1</v>
      </c>
      <c r="R126" s="31">
        <v>0</v>
      </c>
    </row>
    <row r="127" spans="1:18" x14ac:dyDescent="0.25">
      <c r="A127" s="31">
        <f t="shared" si="1"/>
        <v>127</v>
      </c>
      <c r="B127" s="45">
        <v>1</v>
      </c>
      <c r="C127" s="45">
        <v>1</v>
      </c>
      <c r="D127" s="45">
        <v>1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58">
        <v>1</v>
      </c>
      <c r="N127" s="58">
        <v>1</v>
      </c>
      <c r="O127" s="45">
        <v>1</v>
      </c>
      <c r="P127" s="31">
        <v>0</v>
      </c>
      <c r="Q127" s="31">
        <v>0</v>
      </c>
      <c r="R127" s="31">
        <v>0</v>
      </c>
    </row>
    <row r="128" spans="1:18" x14ac:dyDescent="0.25">
      <c r="A128" s="31">
        <f t="shared" si="1"/>
        <v>128</v>
      </c>
      <c r="B128" s="45">
        <v>1</v>
      </c>
      <c r="C128" s="31">
        <v>0</v>
      </c>
      <c r="D128" s="45">
        <v>1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58">
        <v>1</v>
      </c>
      <c r="N128" s="58">
        <v>1</v>
      </c>
      <c r="O128" s="45">
        <v>1</v>
      </c>
      <c r="P128" s="31">
        <v>0</v>
      </c>
      <c r="Q128" s="31">
        <v>0</v>
      </c>
      <c r="R128" s="31">
        <v>0</v>
      </c>
    </row>
    <row r="129" spans="1:18" x14ac:dyDescent="0.25">
      <c r="A129" s="31">
        <f t="shared" si="1"/>
        <v>129</v>
      </c>
      <c r="B129" s="45">
        <v>1</v>
      </c>
      <c r="C129" s="45">
        <v>1</v>
      </c>
      <c r="D129" s="45">
        <v>1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58">
        <v>1</v>
      </c>
      <c r="N129" s="58">
        <v>1</v>
      </c>
      <c r="O129" s="45">
        <v>1</v>
      </c>
      <c r="P129" s="31">
        <v>0</v>
      </c>
      <c r="Q129" s="31">
        <v>0</v>
      </c>
      <c r="R129" s="31">
        <v>0</v>
      </c>
    </row>
    <row r="130" spans="1:18" x14ac:dyDescent="0.25">
      <c r="A130" s="31">
        <f t="shared" si="1"/>
        <v>130</v>
      </c>
      <c r="B130" s="45">
        <v>1</v>
      </c>
      <c r="C130" s="45">
        <v>1</v>
      </c>
      <c r="D130" s="45">
        <v>1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58">
        <v>1</v>
      </c>
      <c r="N130" s="58">
        <v>1</v>
      </c>
      <c r="O130" s="45">
        <v>1</v>
      </c>
      <c r="P130" s="31">
        <v>0</v>
      </c>
      <c r="Q130" s="31">
        <v>0</v>
      </c>
      <c r="R130" s="31">
        <v>0</v>
      </c>
    </row>
    <row r="131" spans="1:18" x14ac:dyDescent="0.25">
      <c r="A131" s="31">
        <f t="shared" si="1"/>
        <v>131</v>
      </c>
      <c r="B131" s="31">
        <v>0</v>
      </c>
      <c r="C131" s="31">
        <v>0</v>
      </c>
      <c r="D131" s="45">
        <v>1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40">
        <v>0</v>
      </c>
      <c r="N131" s="40">
        <v>0</v>
      </c>
      <c r="O131" s="40">
        <v>0</v>
      </c>
      <c r="P131" s="40">
        <v>0</v>
      </c>
      <c r="Q131" s="31">
        <v>0</v>
      </c>
      <c r="R131" s="31">
        <v>0</v>
      </c>
    </row>
    <row r="132" spans="1:18" x14ac:dyDescent="0.25">
      <c r="A132" s="31">
        <f t="shared" si="1"/>
        <v>132</v>
      </c>
      <c r="B132" s="31">
        <v>0</v>
      </c>
      <c r="C132" s="31">
        <v>0</v>
      </c>
      <c r="D132" s="45">
        <v>1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40">
        <v>0</v>
      </c>
      <c r="N132" s="40">
        <v>0</v>
      </c>
      <c r="O132" s="40">
        <v>0</v>
      </c>
      <c r="P132" s="40">
        <v>0</v>
      </c>
      <c r="Q132" s="31">
        <v>0</v>
      </c>
      <c r="R132" s="31">
        <v>0</v>
      </c>
    </row>
    <row r="133" spans="1:18" x14ac:dyDescent="0.25">
      <c r="A133" s="31">
        <f t="shared" ref="A133:A196" si="2" xml:space="preserve"> 1+ A132</f>
        <v>133</v>
      </c>
      <c r="B133" s="31">
        <v>0</v>
      </c>
      <c r="C133" s="31">
        <v>0</v>
      </c>
      <c r="D133" s="45">
        <v>1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40">
        <v>0</v>
      </c>
      <c r="N133" s="40">
        <v>0</v>
      </c>
      <c r="O133" s="40">
        <v>0</v>
      </c>
      <c r="P133" s="40">
        <v>0</v>
      </c>
      <c r="Q133" s="31">
        <v>0</v>
      </c>
      <c r="R133" s="31">
        <v>0</v>
      </c>
    </row>
    <row r="134" spans="1:18" x14ac:dyDescent="0.25">
      <c r="A134" s="31">
        <f t="shared" si="2"/>
        <v>134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40">
        <v>0</v>
      </c>
      <c r="N134" s="58">
        <v>1</v>
      </c>
      <c r="O134" s="31">
        <v>0</v>
      </c>
      <c r="P134" s="40">
        <v>0</v>
      </c>
      <c r="Q134" s="31">
        <v>0</v>
      </c>
      <c r="R134" s="31">
        <v>0</v>
      </c>
    </row>
    <row r="135" spans="1:18" x14ac:dyDescent="0.25">
      <c r="A135" s="31">
        <f t="shared" si="2"/>
        <v>135</v>
      </c>
      <c r="B135" s="31">
        <v>0</v>
      </c>
      <c r="C135" s="31">
        <v>0</v>
      </c>
      <c r="D135" s="45">
        <v>1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40">
        <v>0</v>
      </c>
      <c r="N135" s="40">
        <v>0</v>
      </c>
      <c r="O135" s="40">
        <v>0</v>
      </c>
      <c r="P135" s="40">
        <v>0</v>
      </c>
      <c r="Q135" s="31">
        <v>0</v>
      </c>
      <c r="R135" s="31">
        <v>0</v>
      </c>
    </row>
    <row r="136" spans="1:18" x14ac:dyDescent="0.25">
      <c r="A136" s="31">
        <f t="shared" si="2"/>
        <v>136</v>
      </c>
      <c r="B136" s="31">
        <v>0</v>
      </c>
      <c r="C136" s="31">
        <v>0</v>
      </c>
      <c r="D136" s="45">
        <v>1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40">
        <v>0</v>
      </c>
      <c r="N136" s="40">
        <v>0</v>
      </c>
      <c r="O136" s="40">
        <v>0</v>
      </c>
      <c r="P136" s="40">
        <v>0</v>
      </c>
      <c r="Q136" s="31">
        <v>0</v>
      </c>
      <c r="R136" s="31">
        <v>0</v>
      </c>
    </row>
    <row r="137" spans="1:18" x14ac:dyDescent="0.25">
      <c r="A137" s="31">
        <f t="shared" si="2"/>
        <v>137</v>
      </c>
      <c r="B137" s="31">
        <v>0</v>
      </c>
      <c r="C137" s="31">
        <v>0</v>
      </c>
      <c r="D137" s="45">
        <v>1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40">
        <v>0</v>
      </c>
      <c r="N137" s="40">
        <v>0</v>
      </c>
      <c r="O137" s="40">
        <v>0</v>
      </c>
      <c r="P137" s="40">
        <v>0</v>
      </c>
      <c r="Q137" s="31">
        <v>0</v>
      </c>
      <c r="R137" s="31">
        <v>0</v>
      </c>
    </row>
    <row r="138" spans="1:18" x14ac:dyDescent="0.25">
      <c r="A138" s="31">
        <f t="shared" si="2"/>
        <v>138</v>
      </c>
      <c r="B138" s="31">
        <v>0</v>
      </c>
      <c r="C138" s="31">
        <v>0</v>
      </c>
      <c r="D138" s="45">
        <v>1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40">
        <v>0</v>
      </c>
      <c r="N138" s="40">
        <v>0</v>
      </c>
      <c r="O138" s="40">
        <v>0</v>
      </c>
      <c r="P138" s="40">
        <v>0</v>
      </c>
      <c r="Q138" s="31">
        <v>0</v>
      </c>
      <c r="R138" s="31">
        <v>0</v>
      </c>
    </row>
    <row r="139" spans="1:18" x14ac:dyDescent="0.25">
      <c r="A139" s="31">
        <f t="shared" si="2"/>
        <v>139</v>
      </c>
      <c r="B139" s="31">
        <v>0</v>
      </c>
      <c r="C139" s="31">
        <v>0</v>
      </c>
      <c r="D139" s="45">
        <v>1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40">
        <v>0</v>
      </c>
      <c r="N139" s="40">
        <v>0</v>
      </c>
      <c r="O139" s="40">
        <v>0</v>
      </c>
      <c r="P139" s="40">
        <v>0</v>
      </c>
      <c r="Q139" s="31">
        <v>0</v>
      </c>
      <c r="R139" s="31">
        <v>0</v>
      </c>
    </row>
    <row r="140" spans="1:18" x14ac:dyDescent="0.25">
      <c r="A140" s="31">
        <f t="shared" si="2"/>
        <v>140</v>
      </c>
      <c r="B140" s="31">
        <v>0</v>
      </c>
      <c r="C140" s="31">
        <v>0</v>
      </c>
      <c r="D140" s="45">
        <v>1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40">
        <v>0</v>
      </c>
      <c r="N140" s="40">
        <v>0</v>
      </c>
      <c r="O140" s="40">
        <v>0</v>
      </c>
      <c r="P140" s="40">
        <v>0</v>
      </c>
      <c r="Q140" s="31">
        <v>0</v>
      </c>
      <c r="R140" s="31">
        <v>0</v>
      </c>
    </row>
    <row r="141" spans="1:18" x14ac:dyDescent="0.25">
      <c r="A141" s="31">
        <f t="shared" si="2"/>
        <v>141</v>
      </c>
      <c r="B141" s="31">
        <v>0</v>
      </c>
      <c r="C141" s="31">
        <v>0</v>
      </c>
      <c r="D141" s="45">
        <v>1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40">
        <v>0</v>
      </c>
      <c r="N141" s="40">
        <v>0</v>
      </c>
      <c r="O141" s="40">
        <v>0</v>
      </c>
      <c r="P141" s="40">
        <v>0</v>
      </c>
      <c r="Q141" s="31">
        <v>0</v>
      </c>
      <c r="R141" s="31">
        <v>0</v>
      </c>
    </row>
    <row r="142" spans="1:18" x14ac:dyDescent="0.25">
      <c r="A142" s="31">
        <f t="shared" si="2"/>
        <v>142</v>
      </c>
      <c r="B142" s="31">
        <v>0</v>
      </c>
      <c r="C142" s="31">
        <v>0</v>
      </c>
      <c r="D142" s="45">
        <v>1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40">
        <v>0</v>
      </c>
      <c r="N142" s="40">
        <v>0</v>
      </c>
      <c r="O142" s="40">
        <v>0</v>
      </c>
      <c r="P142" s="40">
        <v>0</v>
      </c>
      <c r="Q142" s="31">
        <v>0</v>
      </c>
      <c r="R142" s="31">
        <v>0</v>
      </c>
    </row>
    <row r="143" spans="1:18" x14ac:dyDescent="0.25">
      <c r="A143" s="31">
        <f t="shared" si="2"/>
        <v>143</v>
      </c>
      <c r="B143" s="31">
        <v>0</v>
      </c>
      <c r="C143" s="31">
        <v>0</v>
      </c>
      <c r="D143" s="45">
        <v>1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40">
        <v>0</v>
      </c>
      <c r="N143" s="40">
        <v>0</v>
      </c>
      <c r="O143" s="40">
        <v>0</v>
      </c>
      <c r="P143" s="40">
        <v>0</v>
      </c>
      <c r="Q143" s="31">
        <v>0</v>
      </c>
      <c r="R143" s="31">
        <v>0</v>
      </c>
    </row>
    <row r="144" spans="1:18" x14ac:dyDescent="0.25">
      <c r="A144" s="31">
        <f t="shared" si="2"/>
        <v>144</v>
      </c>
      <c r="B144" s="31">
        <v>0</v>
      </c>
      <c r="C144" s="31">
        <v>0</v>
      </c>
      <c r="D144" s="45">
        <v>1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40">
        <v>0</v>
      </c>
      <c r="N144" s="40">
        <v>0</v>
      </c>
      <c r="O144" s="40">
        <v>0</v>
      </c>
      <c r="P144" s="40">
        <v>0</v>
      </c>
      <c r="Q144" s="31">
        <v>0</v>
      </c>
      <c r="R144" s="31">
        <v>0</v>
      </c>
    </row>
    <row r="145" spans="1:18" x14ac:dyDescent="0.25">
      <c r="A145" s="31">
        <f t="shared" si="2"/>
        <v>145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40">
        <v>0</v>
      </c>
      <c r="N145" s="58">
        <v>1</v>
      </c>
      <c r="O145" s="31">
        <v>0</v>
      </c>
      <c r="P145" s="40">
        <v>0</v>
      </c>
      <c r="Q145" s="31">
        <v>0</v>
      </c>
      <c r="R145" s="31">
        <v>0</v>
      </c>
    </row>
    <row r="146" spans="1:18" x14ac:dyDescent="0.25">
      <c r="A146" s="31">
        <f t="shared" si="2"/>
        <v>146</v>
      </c>
      <c r="B146" s="31">
        <v>0</v>
      </c>
      <c r="C146" s="31">
        <v>0</v>
      </c>
      <c r="D146" s="45">
        <v>1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40">
        <v>0</v>
      </c>
      <c r="N146" s="40">
        <v>0</v>
      </c>
      <c r="O146" s="40">
        <v>0</v>
      </c>
      <c r="P146" s="40">
        <v>0</v>
      </c>
      <c r="Q146" s="31">
        <v>0</v>
      </c>
      <c r="R146" s="31">
        <v>0</v>
      </c>
    </row>
    <row r="147" spans="1:18" x14ac:dyDescent="0.25">
      <c r="A147" s="31">
        <f t="shared" si="2"/>
        <v>147</v>
      </c>
      <c r="B147" s="31">
        <v>0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40">
        <v>0</v>
      </c>
      <c r="N147" s="58">
        <v>1</v>
      </c>
      <c r="O147" s="31">
        <v>0</v>
      </c>
      <c r="P147" s="40">
        <v>0</v>
      </c>
      <c r="Q147" s="31">
        <v>0</v>
      </c>
      <c r="R147" s="31">
        <v>0</v>
      </c>
    </row>
    <row r="148" spans="1:18" x14ac:dyDescent="0.25">
      <c r="A148" s="31">
        <f t="shared" si="2"/>
        <v>148</v>
      </c>
      <c r="B148" s="31">
        <v>0</v>
      </c>
      <c r="C148" s="31">
        <v>0</v>
      </c>
      <c r="D148" s="31">
        <v>0</v>
      </c>
      <c r="E148" s="45">
        <v>1</v>
      </c>
      <c r="F148" s="45">
        <v>1</v>
      </c>
      <c r="G148" s="45">
        <v>1</v>
      </c>
      <c r="H148" s="45">
        <v>1</v>
      </c>
      <c r="I148" s="31">
        <v>0</v>
      </c>
      <c r="J148" s="31">
        <v>0</v>
      </c>
      <c r="K148" s="31">
        <v>0</v>
      </c>
      <c r="L148" s="31">
        <v>0</v>
      </c>
      <c r="M148" s="40">
        <v>0</v>
      </c>
      <c r="N148" s="40">
        <v>0</v>
      </c>
      <c r="O148" s="40">
        <v>0</v>
      </c>
      <c r="P148" s="40">
        <v>0</v>
      </c>
      <c r="Q148" s="31">
        <v>0</v>
      </c>
      <c r="R148" s="31">
        <v>0</v>
      </c>
    </row>
    <row r="149" spans="1:18" x14ac:dyDescent="0.25">
      <c r="A149" s="31">
        <f t="shared" si="2"/>
        <v>149</v>
      </c>
      <c r="B149" s="31">
        <v>0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45">
        <v>1</v>
      </c>
      <c r="K149" s="31">
        <v>0</v>
      </c>
      <c r="L149" s="31">
        <v>0</v>
      </c>
      <c r="M149" s="40">
        <v>0</v>
      </c>
      <c r="N149" s="40">
        <v>0</v>
      </c>
      <c r="O149" s="40">
        <v>0</v>
      </c>
      <c r="P149" s="40">
        <v>0</v>
      </c>
      <c r="Q149" s="31">
        <v>0</v>
      </c>
      <c r="R149" s="31">
        <v>0</v>
      </c>
    </row>
    <row r="150" spans="1:18" x14ac:dyDescent="0.25">
      <c r="A150" s="31">
        <f t="shared" si="2"/>
        <v>150</v>
      </c>
      <c r="B150" s="58">
        <v>1</v>
      </c>
      <c r="C150" s="58">
        <v>1</v>
      </c>
      <c r="D150" s="58">
        <v>1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58">
        <v>1</v>
      </c>
      <c r="N150" s="58">
        <v>1</v>
      </c>
      <c r="O150" s="58">
        <v>1</v>
      </c>
      <c r="P150" s="31">
        <v>0</v>
      </c>
      <c r="Q150" s="31">
        <v>0</v>
      </c>
      <c r="R150" s="31">
        <v>0</v>
      </c>
    </row>
    <row r="151" spans="1:18" x14ac:dyDescent="0.25">
      <c r="A151" s="31">
        <f t="shared" si="2"/>
        <v>151</v>
      </c>
      <c r="B151" s="31">
        <v>0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40">
        <v>0</v>
      </c>
      <c r="N151" s="40">
        <v>0</v>
      </c>
      <c r="O151" s="40">
        <v>0</v>
      </c>
      <c r="P151" s="40">
        <v>0</v>
      </c>
      <c r="Q151" s="31">
        <v>0</v>
      </c>
      <c r="R151" s="31">
        <v>0</v>
      </c>
    </row>
    <row r="152" spans="1:18" x14ac:dyDescent="0.25">
      <c r="A152" s="31">
        <f t="shared" si="2"/>
        <v>152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40">
        <v>0</v>
      </c>
      <c r="N152" s="40">
        <v>0</v>
      </c>
      <c r="O152" s="40">
        <v>0</v>
      </c>
      <c r="P152" s="40">
        <v>0</v>
      </c>
      <c r="Q152" s="31">
        <v>0</v>
      </c>
      <c r="R152" s="31">
        <v>0</v>
      </c>
    </row>
    <row r="153" spans="1:18" x14ac:dyDescent="0.25">
      <c r="A153" s="31">
        <f t="shared" si="2"/>
        <v>153</v>
      </c>
      <c r="B153" s="31">
        <v>0</v>
      </c>
      <c r="C153" s="31">
        <v>0</v>
      </c>
      <c r="D153" s="45">
        <v>1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40">
        <v>0</v>
      </c>
      <c r="N153" s="40">
        <v>0</v>
      </c>
      <c r="O153" s="40">
        <v>0</v>
      </c>
      <c r="P153" s="40">
        <v>0</v>
      </c>
      <c r="Q153" s="31">
        <v>0</v>
      </c>
      <c r="R153" s="31">
        <v>0</v>
      </c>
    </row>
    <row r="154" spans="1:18" x14ac:dyDescent="0.25">
      <c r="A154" s="31">
        <f t="shared" si="2"/>
        <v>154</v>
      </c>
      <c r="B154" s="31">
        <v>0</v>
      </c>
      <c r="C154" s="31">
        <v>0</v>
      </c>
      <c r="D154" s="45">
        <v>1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40">
        <v>0</v>
      </c>
      <c r="N154" s="40">
        <v>0</v>
      </c>
      <c r="O154" s="40">
        <v>0</v>
      </c>
      <c r="P154" s="40">
        <v>0</v>
      </c>
      <c r="Q154" s="31">
        <v>0</v>
      </c>
      <c r="R154" s="31">
        <v>0</v>
      </c>
    </row>
    <row r="155" spans="1:18" x14ac:dyDescent="0.25">
      <c r="A155" s="31">
        <f t="shared" si="2"/>
        <v>155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58">
        <v>1</v>
      </c>
      <c r="N155" s="40">
        <v>0</v>
      </c>
      <c r="O155" s="40">
        <v>0</v>
      </c>
      <c r="P155" s="40">
        <v>0</v>
      </c>
      <c r="Q155" s="31">
        <v>0</v>
      </c>
      <c r="R155" s="31">
        <v>0</v>
      </c>
    </row>
    <row r="156" spans="1:18" x14ac:dyDescent="0.25">
      <c r="A156" s="31">
        <f t="shared" si="2"/>
        <v>156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58">
        <v>1</v>
      </c>
      <c r="N156" s="40">
        <v>0</v>
      </c>
      <c r="O156" s="40">
        <v>0</v>
      </c>
      <c r="P156" s="40">
        <v>0</v>
      </c>
      <c r="Q156" s="31">
        <v>0</v>
      </c>
      <c r="R156" s="31">
        <v>0</v>
      </c>
    </row>
    <row r="157" spans="1:18" x14ac:dyDescent="0.25">
      <c r="A157" s="31">
        <f t="shared" si="2"/>
        <v>157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58">
        <v>1</v>
      </c>
      <c r="N157" s="40">
        <v>0</v>
      </c>
      <c r="O157" s="40">
        <v>0</v>
      </c>
      <c r="P157" s="40">
        <v>0</v>
      </c>
      <c r="Q157" s="31">
        <v>0</v>
      </c>
      <c r="R157" s="31">
        <v>0</v>
      </c>
    </row>
    <row r="158" spans="1:18" x14ac:dyDescent="0.25">
      <c r="A158" s="31">
        <f t="shared" si="2"/>
        <v>158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58">
        <v>1</v>
      </c>
      <c r="N158" s="40">
        <v>0</v>
      </c>
      <c r="O158" s="40">
        <v>0</v>
      </c>
      <c r="P158" s="40">
        <v>0</v>
      </c>
      <c r="Q158" s="31">
        <v>0</v>
      </c>
      <c r="R158" s="31">
        <v>0</v>
      </c>
    </row>
    <row r="159" spans="1:18" x14ac:dyDescent="0.25">
      <c r="A159" s="31">
        <f t="shared" si="2"/>
        <v>159</v>
      </c>
      <c r="B159" s="31">
        <v>0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58">
        <v>1</v>
      </c>
      <c r="N159" s="40">
        <v>0</v>
      </c>
      <c r="O159" s="40">
        <v>0</v>
      </c>
      <c r="P159" s="40">
        <v>0</v>
      </c>
      <c r="Q159" s="31">
        <v>0</v>
      </c>
      <c r="R159" s="31">
        <v>0</v>
      </c>
    </row>
    <row r="160" spans="1:18" x14ac:dyDescent="0.25">
      <c r="A160" s="31">
        <f t="shared" si="2"/>
        <v>160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58">
        <v>1</v>
      </c>
      <c r="N160" s="40">
        <v>0</v>
      </c>
      <c r="O160" s="40">
        <v>0</v>
      </c>
      <c r="P160" s="40">
        <v>0</v>
      </c>
      <c r="Q160" s="31">
        <v>0</v>
      </c>
      <c r="R160" s="31">
        <v>0</v>
      </c>
    </row>
    <row r="161" spans="1:18" x14ac:dyDescent="0.25">
      <c r="A161" s="31">
        <f t="shared" si="2"/>
        <v>161</v>
      </c>
      <c r="B161" s="31">
        <v>0</v>
      </c>
      <c r="C161" s="31">
        <v>0</v>
      </c>
      <c r="D161" s="31">
        <v>0</v>
      </c>
      <c r="E161" s="45">
        <v>1</v>
      </c>
      <c r="F161" s="45">
        <v>1</v>
      </c>
      <c r="G161" s="45">
        <v>1</v>
      </c>
      <c r="H161" s="45">
        <v>1</v>
      </c>
      <c r="I161" s="31">
        <v>0</v>
      </c>
      <c r="J161" s="31">
        <v>0</v>
      </c>
      <c r="K161" s="31">
        <v>0</v>
      </c>
      <c r="L161" s="31">
        <v>0</v>
      </c>
      <c r="M161" s="40">
        <v>0</v>
      </c>
      <c r="N161" s="40">
        <v>0</v>
      </c>
      <c r="O161" s="40">
        <v>0</v>
      </c>
      <c r="P161" s="40">
        <v>0</v>
      </c>
      <c r="Q161" s="31">
        <v>0</v>
      </c>
      <c r="R161" s="31">
        <v>0</v>
      </c>
    </row>
    <row r="162" spans="1:18" x14ac:dyDescent="0.25">
      <c r="A162" s="31">
        <f t="shared" si="2"/>
        <v>162</v>
      </c>
      <c r="B162" s="31">
        <v>0</v>
      </c>
      <c r="C162" s="31">
        <v>0</v>
      </c>
      <c r="D162" s="45">
        <v>1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40">
        <v>0</v>
      </c>
      <c r="N162" s="40">
        <v>0</v>
      </c>
      <c r="O162" s="40">
        <v>0</v>
      </c>
      <c r="P162" s="40">
        <v>0</v>
      </c>
      <c r="Q162" s="31">
        <v>0</v>
      </c>
      <c r="R162" s="31">
        <v>0</v>
      </c>
    </row>
    <row r="163" spans="1:18" x14ac:dyDescent="0.25">
      <c r="A163" s="31">
        <f t="shared" si="2"/>
        <v>163</v>
      </c>
      <c r="B163" s="31">
        <v>0</v>
      </c>
      <c r="C163" s="31">
        <v>0</v>
      </c>
      <c r="D163" s="45">
        <v>1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40">
        <v>0</v>
      </c>
      <c r="N163" s="40">
        <v>0</v>
      </c>
      <c r="O163" s="40">
        <v>0</v>
      </c>
      <c r="P163" s="40">
        <v>0</v>
      </c>
      <c r="Q163" s="31">
        <v>0</v>
      </c>
      <c r="R163" s="31">
        <v>0</v>
      </c>
    </row>
    <row r="164" spans="1:18" x14ac:dyDescent="0.25">
      <c r="A164" s="31">
        <f t="shared" si="2"/>
        <v>164</v>
      </c>
      <c r="B164" s="31">
        <v>0</v>
      </c>
      <c r="C164" s="31">
        <v>0</v>
      </c>
      <c r="D164" s="45">
        <v>1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40">
        <v>0</v>
      </c>
      <c r="N164" s="40">
        <v>0</v>
      </c>
      <c r="O164" s="40">
        <v>0</v>
      </c>
      <c r="P164" s="40">
        <v>0</v>
      </c>
      <c r="Q164" s="31">
        <v>0</v>
      </c>
      <c r="R164" s="31">
        <v>0</v>
      </c>
    </row>
    <row r="165" spans="1:18" x14ac:dyDescent="0.25">
      <c r="A165" s="31">
        <f t="shared" si="2"/>
        <v>165</v>
      </c>
      <c r="B165" s="31">
        <v>0</v>
      </c>
      <c r="C165" s="31">
        <v>0</v>
      </c>
      <c r="D165" s="31">
        <v>0</v>
      </c>
      <c r="E165" s="31">
        <v>0</v>
      </c>
      <c r="F165" s="31">
        <v>0</v>
      </c>
      <c r="G165" s="31">
        <v>0</v>
      </c>
      <c r="H165" s="31">
        <v>0</v>
      </c>
      <c r="I165" s="31">
        <v>0</v>
      </c>
      <c r="J165" s="45">
        <v>1</v>
      </c>
      <c r="K165" s="31">
        <v>0</v>
      </c>
      <c r="L165" s="31">
        <v>0</v>
      </c>
      <c r="M165" s="40">
        <v>0</v>
      </c>
      <c r="N165" s="40">
        <v>0</v>
      </c>
      <c r="O165" s="40">
        <v>0</v>
      </c>
      <c r="P165" s="40">
        <v>0</v>
      </c>
      <c r="Q165" s="31">
        <v>0</v>
      </c>
      <c r="R165" s="31">
        <v>0</v>
      </c>
    </row>
    <row r="166" spans="1:18" x14ac:dyDescent="0.25">
      <c r="A166" s="31">
        <f t="shared" si="2"/>
        <v>166</v>
      </c>
      <c r="B166" s="31">
        <v>0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40">
        <v>0</v>
      </c>
      <c r="N166" s="40">
        <v>0</v>
      </c>
      <c r="O166" s="40">
        <v>0</v>
      </c>
      <c r="P166" s="40">
        <v>0</v>
      </c>
      <c r="Q166" s="31">
        <v>0</v>
      </c>
      <c r="R166" s="31">
        <v>0</v>
      </c>
    </row>
    <row r="167" spans="1:18" x14ac:dyDescent="0.25">
      <c r="A167" s="31">
        <f t="shared" si="2"/>
        <v>167</v>
      </c>
      <c r="B167" s="31">
        <v>0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40">
        <v>0</v>
      </c>
      <c r="N167" s="40">
        <v>0</v>
      </c>
      <c r="O167" s="40">
        <v>0</v>
      </c>
      <c r="P167" s="31">
        <v>0</v>
      </c>
      <c r="Q167" s="31">
        <v>0</v>
      </c>
      <c r="R167" s="31">
        <v>0</v>
      </c>
    </row>
    <row r="168" spans="1:18" x14ac:dyDescent="0.25">
      <c r="A168" s="31">
        <f t="shared" si="2"/>
        <v>168</v>
      </c>
      <c r="B168" s="31">
        <v>0</v>
      </c>
      <c r="C168" s="31">
        <v>0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40">
        <v>0</v>
      </c>
      <c r="N168" s="40">
        <v>0</v>
      </c>
      <c r="O168" s="40">
        <v>0</v>
      </c>
      <c r="P168" s="31">
        <v>0</v>
      </c>
      <c r="Q168" s="31">
        <v>0</v>
      </c>
      <c r="R168" s="31">
        <v>0</v>
      </c>
    </row>
    <row r="169" spans="1:18" x14ac:dyDescent="0.25">
      <c r="A169" s="31">
        <f t="shared" si="2"/>
        <v>169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40">
        <v>0</v>
      </c>
      <c r="N169" s="58">
        <v>1</v>
      </c>
      <c r="O169" s="31">
        <v>0</v>
      </c>
      <c r="P169" s="40">
        <v>0</v>
      </c>
      <c r="Q169" s="31">
        <v>0</v>
      </c>
      <c r="R169" s="31">
        <v>0</v>
      </c>
    </row>
    <row r="170" spans="1:18" x14ac:dyDescent="0.25">
      <c r="A170" s="31">
        <f t="shared" si="2"/>
        <v>170</v>
      </c>
      <c r="B170" s="31">
        <v>0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40">
        <v>0</v>
      </c>
      <c r="N170" s="58">
        <v>1</v>
      </c>
      <c r="O170" s="31">
        <v>0</v>
      </c>
      <c r="P170" s="40">
        <v>0</v>
      </c>
      <c r="Q170" s="31">
        <v>0</v>
      </c>
      <c r="R170" s="31">
        <v>0</v>
      </c>
    </row>
    <row r="171" spans="1:18" x14ac:dyDescent="0.25">
      <c r="A171" s="31">
        <f t="shared" si="2"/>
        <v>171</v>
      </c>
      <c r="B171" s="31">
        <v>0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40">
        <v>0</v>
      </c>
      <c r="N171" s="58">
        <v>1</v>
      </c>
      <c r="O171" s="31">
        <v>0</v>
      </c>
      <c r="P171" s="40">
        <v>0</v>
      </c>
      <c r="Q171" s="31">
        <v>0</v>
      </c>
      <c r="R171" s="31">
        <v>0</v>
      </c>
    </row>
    <row r="172" spans="1:18" x14ac:dyDescent="0.25">
      <c r="A172" s="31">
        <f t="shared" si="2"/>
        <v>172</v>
      </c>
      <c r="B172" s="31">
        <v>0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40">
        <v>0</v>
      </c>
      <c r="N172" s="58">
        <v>1</v>
      </c>
      <c r="O172" s="31">
        <v>0</v>
      </c>
      <c r="P172" s="40">
        <v>0</v>
      </c>
      <c r="Q172" s="31">
        <v>0</v>
      </c>
      <c r="R172" s="31">
        <v>0</v>
      </c>
    </row>
    <row r="173" spans="1:18" x14ac:dyDescent="0.25">
      <c r="A173" s="31">
        <f t="shared" si="2"/>
        <v>173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40">
        <v>0</v>
      </c>
      <c r="N173" s="58">
        <v>1</v>
      </c>
      <c r="O173" s="31">
        <v>0</v>
      </c>
      <c r="P173" s="40">
        <v>0</v>
      </c>
      <c r="Q173" s="31">
        <v>0</v>
      </c>
      <c r="R173" s="31">
        <v>0</v>
      </c>
    </row>
    <row r="174" spans="1:18" x14ac:dyDescent="0.25">
      <c r="A174" s="31">
        <f t="shared" si="2"/>
        <v>174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40">
        <v>0</v>
      </c>
      <c r="N174" s="58">
        <v>1</v>
      </c>
      <c r="O174" s="31">
        <v>0</v>
      </c>
      <c r="P174" s="40">
        <v>0</v>
      </c>
      <c r="Q174" s="31">
        <v>0</v>
      </c>
      <c r="R174" s="31">
        <v>0</v>
      </c>
    </row>
    <row r="175" spans="1:18" x14ac:dyDescent="0.25">
      <c r="A175" s="31">
        <f t="shared" si="2"/>
        <v>175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40">
        <v>0</v>
      </c>
      <c r="N175" s="58">
        <v>1</v>
      </c>
      <c r="O175" s="31">
        <v>0</v>
      </c>
      <c r="P175" s="40">
        <v>0</v>
      </c>
      <c r="Q175" s="31">
        <v>0</v>
      </c>
      <c r="R175" s="31">
        <v>0</v>
      </c>
    </row>
    <row r="176" spans="1:18" x14ac:dyDescent="0.25">
      <c r="A176" s="31">
        <f t="shared" si="2"/>
        <v>176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40">
        <v>0</v>
      </c>
      <c r="N176" s="58">
        <v>1</v>
      </c>
      <c r="O176" s="31">
        <v>0</v>
      </c>
      <c r="P176" s="40">
        <v>0</v>
      </c>
      <c r="Q176" s="31">
        <v>0</v>
      </c>
      <c r="R176" s="31">
        <v>0</v>
      </c>
    </row>
    <row r="177" spans="1:18" x14ac:dyDescent="0.25">
      <c r="A177" s="31">
        <f t="shared" si="2"/>
        <v>177</v>
      </c>
      <c r="B177" s="31">
        <v>0</v>
      </c>
      <c r="C177" s="31">
        <v>0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40">
        <v>0</v>
      </c>
      <c r="N177" s="58">
        <v>1</v>
      </c>
      <c r="O177" s="31">
        <v>0</v>
      </c>
      <c r="P177" s="40">
        <v>0</v>
      </c>
      <c r="Q177" s="31">
        <v>0</v>
      </c>
      <c r="R177" s="31">
        <v>0</v>
      </c>
    </row>
    <row r="178" spans="1:18" x14ac:dyDescent="0.25">
      <c r="A178" s="31">
        <f t="shared" si="2"/>
        <v>178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40">
        <v>0</v>
      </c>
      <c r="N178" s="58">
        <v>1</v>
      </c>
      <c r="O178" s="31">
        <v>0</v>
      </c>
      <c r="P178" s="40">
        <v>0</v>
      </c>
      <c r="Q178" s="31">
        <v>0</v>
      </c>
      <c r="R178" s="31">
        <v>0</v>
      </c>
    </row>
    <row r="179" spans="1:18" x14ac:dyDescent="0.25">
      <c r="A179" s="31">
        <f t="shared" si="2"/>
        <v>179</v>
      </c>
      <c r="B179" s="31">
        <v>0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40">
        <v>0</v>
      </c>
      <c r="N179" s="58">
        <v>1</v>
      </c>
      <c r="O179" s="31">
        <v>0</v>
      </c>
      <c r="P179" s="40">
        <v>0</v>
      </c>
      <c r="Q179" s="31">
        <v>0</v>
      </c>
      <c r="R179" s="31">
        <v>0</v>
      </c>
    </row>
    <row r="180" spans="1:18" x14ac:dyDescent="0.25">
      <c r="A180" s="31">
        <f t="shared" si="2"/>
        <v>180</v>
      </c>
      <c r="B180" s="31">
        <v>0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40">
        <v>0</v>
      </c>
      <c r="N180" s="58">
        <v>1</v>
      </c>
      <c r="O180" s="31">
        <v>0</v>
      </c>
      <c r="P180" s="40">
        <v>0</v>
      </c>
      <c r="Q180" s="31">
        <v>0</v>
      </c>
      <c r="R180" s="31">
        <v>0</v>
      </c>
    </row>
    <row r="181" spans="1:18" x14ac:dyDescent="0.25">
      <c r="A181" s="31">
        <f t="shared" si="2"/>
        <v>181</v>
      </c>
      <c r="B181" s="31">
        <v>0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40">
        <v>0</v>
      </c>
      <c r="N181" s="58">
        <v>1</v>
      </c>
      <c r="O181" s="31">
        <v>0</v>
      </c>
      <c r="P181" s="40">
        <v>0</v>
      </c>
      <c r="Q181" s="31">
        <v>0</v>
      </c>
      <c r="R181" s="31">
        <v>0</v>
      </c>
    </row>
    <row r="182" spans="1:18" x14ac:dyDescent="0.25">
      <c r="A182" s="31">
        <f t="shared" si="2"/>
        <v>182</v>
      </c>
      <c r="B182" s="31">
        <v>0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40">
        <v>0</v>
      </c>
      <c r="N182" s="58">
        <v>1</v>
      </c>
      <c r="O182" s="31">
        <v>0</v>
      </c>
      <c r="P182" s="40">
        <v>0</v>
      </c>
      <c r="Q182" s="31">
        <v>0</v>
      </c>
      <c r="R182" s="31">
        <v>0</v>
      </c>
    </row>
    <row r="183" spans="1:18" x14ac:dyDescent="0.25">
      <c r="A183" s="31">
        <f t="shared" si="2"/>
        <v>183</v>
      </c>
      <c r="B183" s="31">
        <v>0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40">
        <v>0</v>
      </c>
      <c r="N183" s="58">
        <v>1</v>
      </c>
      <c r="O183" s="31">
        <v>0</v>
      </c>
      <c r="P183" s="40">
        <v>0</v>
      </c>
      <c r="Q183" s="31">
        <v>0</v>
      </c>
      <c r="R183" s="31">
        <v>0</v>
      </c>
    </row>
    <row r="184" spans="1:18" x14ac:dyDescent="0.25">
      <c r="A184" s="31">
        <f t="shared" si="2"/>
        <v>184</v>
      </c>
      <c r="B184" s="31">
        <v>0</v>
      </c>
      <c r="C184" s="31">
        <v>0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40">
        <v>0</v>
      </c>
      <c r="N184" s="40">
        <v>0</v>
      </c>
      <c r="O184" s="58">
        <v>1</v>
      </c>
      <c r="P184" s="40">
        <v>0</v>
      </c>
      <c r="Q184" s="31">
        <v>0</v>
      </c>
      <c r="R184" s="31">
        <v>0</v>
      </c>
    </row>
    <row r="185" spans="1:18" x14ac:dyDescent="0.25">
      <c r="A185" s="31">
        <f t="shared" si="2"/>
        <v>185</v>
      </c>
      <c r="B185" s="31">
        <v>0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40">
        <v>0</v>
      </c>
      <c r="N185" s="40">
        <v>0</v>
      </c>
      <c r="O185" s="58">
        <v>1</v>
      </c>
      <c r="P185" s="40">
        <v>0</v>
      </c>
      <c r="Q185" s="31">
        <v>0</v>
      </c>
      <c r="R185" s="31">
        <v>0</v>
      </c>
    </row>
    <row r="186" spans="1:18" x14ac:dyDescent="0.25">
      <c r="A186" s="31">
        <f t="shared" si="2"/>
        <v>186</v>
      </c>
      <c r="B186" s="31">
        <v>0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40">
        <v>0</v>
      </c>
      <c r="N186" s="40">
        <v>0</v>
      </c>
      <c r="O186" s="58">
        <v>1</v>
      </c>
      <c r="P186" s="40">
        <v>0</v>
      </c>
      <c r="Q186" s="31">
        <v>0</v>
      </c>
      <c r="R186" s="31">
        <v>0</v>
      </c>
    </row>
    <row r="187" spans="1:18" x14ac:dyDescent="0.25">
      <c r="A187" s="31">
        <f t="shared" si="2"/>
        <v>187</v>
      </c>
      <c r="B187" s="31">
        <v>0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40">
        <v>0</v>
      </c>
      <c r="N187" s="40">
        <v>0</v>
      </c>
      <c r="O187" s="58">
        <v>1</v>
      </c>
      <c r="P187" s="40">
        <v>0</v>
      </c>
      <c r="Q187" s="31">
        <v>0</v>
      </c>
      <c r="R187" s="31">
        <v>0</v>
      </c>
    </row>
    <row r="188" spans="1:18" x14ac:dyDescent="0.25">
      <c r="A188" s="31">
        <f t="shared" si="2"/>
        <v>188</v>
      </c>
      <c r="B188" s="31">
        <v>0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0</v>
      </c>
      <c r="M188" s="40">
        <v>0</v>
      </c>
      <c r="N188" s="40">
        <v>0</v>
      </c>
      <c r="O188" s="58">
        <v>1</v>
      </c>
      <c r="P188" s="40">
        <v>0</v>
      </c>
      <c r="Q188" s="31">
        <v>0</v>
      </c>
      <c r="R188" s="31">
        <v>0</v>
      </c>
    </row>
    <row r="189" spans="1:18" x14ac:dyDescent="0.25">
      <c r="A189" s="31">
        <f t="shared" si="2"/>
        <v>189</v>
      </c>
      <c r="B189" s="31">
        <v>0</v>
      </c>
      <c r="C189" s="31">
        <v>0</v>
      </c>
      <c r="D189" s="31">
        <v>0</v>
      </c>
      <c r="E189" s="31">
        <v>0</v>
      </c>
      <c r="F189" s="3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58">
        <v>1</v>
      </c>
      <c r="N189" s="40">
        <v>0</v>
      </c>
      <c r="O189" s="40">
        <v>0</v>
      </c>
      <c r="P189" s="40">
        <v>0</v>
      </c>
      <c r="Q189" s="31">
        <v>0</v>
      </c>
      <c r="R189" s="31">
        <v>0</v>
      </c>
    </row>
    <row r="190" spans="1:18" x14ac:dyDescent="0.25">
      <c r="A190" s="31">
        <f t="shared" si="2"/>
        <v>190</v>
      </c>
      <c r="B190" s="31">
        <v>0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58">
        <v>1</v>
      </c>
      <c r="N190" s="40">
        <v>0</v>
      </c>
      <c r="O190" s="40">
        <v>0</v>
      </c>
      <c r="P190" s="40">
        <v>0</v>
      </c>
      <c r="Q190" s="31">
        <v>0</v>
      </c>
      <c r="R190" s="31">
        <v>0</v>
      </c>
    </row>
    <row r="191" spans="1:18" x14ac:dyDescent="0.25">
      <c r="A191" s="31">
        <f t="shared" si="2"/>
        <v>191</v>
      </c>
      <c r="B191" s="31">
        <v>0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58">
        <v>1</v>
      </c>
      <c r="N191" s="40">
        <v>0</v>
      </c>
      <c r="O191" s="40">
        <v>0</v>
      </c>
      <c r="P191" s="40">
        <v>0</v>
      </c>
      <c r="Q191" s="31">
        <v>0</v>
      </c>
      <c r="R191" s="31">
        <v>0</v>
      </c>
    </row>
    <row r="192" spans="1:18" x14ac:dyDescent="0.25">
      <c r="A192" s="31">
        <f t="shared" si="2"/>
        <v>192</v>
      </c>
      <c r="B192" s="31">
        <v>0</v>
      </c>
      <c r="C192" s="31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58">
        <v>1</v>
      </c>
      <c r="N192" s="40">
        <v>0</v>
      </c>
      <c r="O192" s="40">
        <v>0</v>
      </c>
      <c r="P192" s="40">
        <v>0</v>
      </c>
      <c r="Q192" s="31">
        <v>0</v>
      </c>
      <c r="R192" s="31">
        <v>0</v>
      </c>
    </row>
    <row r="193" spans="1:18" x14ac:dyDescent="0.25">
      <c r="A193" s="31">
        <f t="shared" si="2"/>
        <v>193</v>
      </c>
      <c r="B193" s="31">
        <v>0</v>
      </c>
      <c r="C193" s="31">
        <v>0</v>
      </c>
      <c r="D193" s="31">
        <v>0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0</v>
      </c>
      <c r="M193" s="40">
        <v>0</v>
      </c>
      <c r="N193" s="40">
        <v>0</v>
      </c>
      <c r="O193" s="58">
        <v>1</v>
      </c>
      <c r="P193" s="40">
        <v>0</v>
      </c>
      <c r="Q193" s="31">
        <v>0</v>
      </c>
      <c r="R193" s="31">
        <v>0</v>
      </c>
    </row>
    <row r="194" spans="1:18" x14ac:dyDescent="0.25">
      <c r="A194" s="31">
        <f t="shared" si="2"/>
        <v>194</v>
      </c>
      <c r="B194" s="31">
        <v>0</v>
      </c>
      <c r="C194" s="31">
        <v>0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40">
        <v>0</v>
      </c>
      <c r="N194" s="40">
        <v>0</v>
      </c>
      <c r="O194" s="58">
        <v>1</v>
      </c>
      <c r="P194" s="40">
        <v>0</v>
      </c>
      <c r="Q194" s="31">
        <v>0</v>
      </c>
      <c r="R194" s="31">
        <v>0</v>
      </c>
    </row>
    <row r="195" spans="1:18" x14ac:dyDescent="0.25">
      <c r="A195" s="31">
        <f t="shared" si="2"/>
        <v>195</v>
      </c>
      <c r="B195" s="31">
        <v>0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40">
        <v>0</v>
      </c>
      <c r="N195" s="40">
        <v>0</v>
      </c>
      <c r="O195" s="58">
        <v>1</v>
      </c>
      <c r="P195" s="40">
        <v>0</v>
      </c>
      <c r="Q195" s="31">
        <v>0</v>
      </c>
      <c r="R195" s="31">
        <v>0</v>
      </c>
    </row>
    <row r="196" spans="1:18" x14ac:dyDescent="0.25">
      <c r="A196" s="31">
        <f t="shared" si="2"/>
        <v>196</v>
      </c>
      <c r="B196" s="31">
        <v>0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40">
        <v>0</v>
      </c>
      <c r="N196" s="40">
        <v>0</v>
      </c>
      <c r="O196" s="58">
        <v>1</v>
      </c>
      <c r="P196" s="40">
        <v>0</v>
      </c>
      <c r="Q196" s="31">
        <v>0</v>
      </c>
      <c r="R196" s="31">
        <v>0</v>
      </c>
    </row>
    <row r="197" spans="1:18" x14ac:dyDescent="0.25">
      <c r="A197" s="31">
        <f t="shared" ref="A197:A260" si="3" xml:space="preserve"> 1+ A196</f>
        <v>197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40">
        <v>0</v>
      </c>
      <c r="N197" s="40">
        <v>0</v>
      </c>
      <c r="O197" s="40">
        <v>0</v>
      </c>
      <c r="P197" s="58">
        <v>1</v>
      </c>
      <c r="Q197" s="31">
        <v>0</v>
      </c>
      <c r="R197" s="31">
        <v>0</v>
      </c>
    </row>
    <row r="198" spans="1:18" x14ac:dyDescent="0.25">
      <c r="A198" s="31">
        <f t="shared" si="3"/>
        <v>198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40">
        <v>0</v>
      </c>
      <c r="N198" s="40">
        <v>0</v>
      </c>
      <c r="O198" s="40">
        <v>0</v>
      </c>
      <c r="P198" s="58">
        <v>1</v>
      </c>
      <c r="Q198" s="31">
        <v>0</v>
      </c>
      <c r="R198" s="31">
        <v>0</v>
      </c>
    </row>
    <row r="199" spans="1:18" x14ac:dyDescent="0.25">
      <c r="A199" s="31">
        <f t="shared" si="3"/>
        <v>199</v>
      </c>
      <c r="B199" s="31">
        <v>0</v>
      </c>
      <c r="C199" s="31">
        <v>0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40">
        <v>0</v>
      </c>
      <c r="N199" s="40">
        <v>0</v>
      </c>
      <c r="O199" s="40">
        <v>0</v>
      </c>
      <c r="P199" s="40">
        <v>0</v>
      </c>
      <c r="Q199" s="31">
        <v>0</v>
      </c>
      <c r="R199" s="31">
        <v>0</v>
      </c>
    </row>
    <row r="200" spans="1:18" x14ac:dyDescent="0.25">
      <c r="A200" s="31">
        <f t="shared" si="3"/>
        <v>200</v>
      </c>
      <c r="B200" s="31">
        <v>0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40">
        <v>0</v>
      </c>
      <c r="N200" s="40">
        <v>0</v>
      </c>
      <c r="O200" s="40">
        <v>0</v>
      </c>
      <c r="P200" s="40">
        <v>0</v>
      </c>
      <c r="Q200" s="31">
        <v>0</v>
      </c>
      <c r="R200" s="31">
        <v>0</v>
      </c>
    </row>
    <row r="201" spans="1:18" x14ac:dyDescent="0.25">
      <c r="A201" s="31">
        <f t="shared" si="3"/>
        <v>201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40">
        <v>0</v>
      </c>
      <c r="N201" s="40">
        <v>0</v>
      </c>
      <c r="O201" s="40">
        <v>0</v>
      </c>
      <c r="P201" s="40">
        <v>0</v>
      </c>
      <c r="Q201" s="31">
        <v>0</v>
      </c>
      <c r="R201" s="31">
        <v>0</v>
      </c>
    </row>
    <row r="202" spans="1:18" x14ac:dyDescent="0.25">
      <c r="A202" s="31">
        <f t="shared" si="3"/>
        <v>202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40">
        <v>0</v>
      </c>
      <c r="N202" s="40">
        <v>0</v>
      </c>
      <c r="O202" s="40">
        <v>0</v>
      </c>
      <c r="P202" s="40">
        <v>0</v>
      </c>
      <c r="Q202" s="31">
        <v>0</v>
      </c>
      <c r="R202" s="31">
        <v>0</v>
      </c>
    </row>
    <row r="203" spans="1:18" x14ac:dyDescent="0.25">
      <c r="A203" s="31">
        <f t="shared" si="3"/>
        <v>203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40">
        <v>0</v>
      </c>
      <c r="N203" s="40">
        <v>0</v>
      </c>
      <c r="O203" s="40">
        <v>0</v>
      </c>
      <c r="P203" s="40">
        <v>0</v>
      </c>
      <c r="Q203" s="31">
        <v>0</v>
      </c>
      <c r="R203" s="31">
        <v>0</v>
      </c>
    </row>
    <row r="204" spans="1:18" x14ac:dyDescent="0.25">
      <c r="A204" s="31">
        <f t="shared" si="3"/>
        <v>204</v>
      </c>
      <c r="B204" s="31">
        <v>0</v>
      </c>
      <c r="C204" s="31">
        <v>0</v>
      </c>
      <c r="D204" s="31">
        <v>0</v>
      </c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40">
        <v>0</v>
      </c>
      <c r="N204" s="40">
        <v>0</v>
      </c>
      <c r="O204" s="40">
        <v>0</v>
      </c>
      <c r="P204" s="40">
        <v>0</v>
      </c>
      <c r="Q204" s="31">
        <v>0</v>
      </c>
      <c r="R204" s="31">
        <v>0</v>
      </c>
    </row>
    <row r="205" spans="1:18" x14ac:dyDescent="0.25">
      <c r="A205" s="31">
        <f t="shared" si="3"/>
        <v>205</v>
      </c>
      <c r="B205" s="31">
        <v>0</v>
      </c>
      <c r="C205" s="31">
        <v>0</v>
      </c>
      <c r="D205" s="31">
        <v>0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40">
        <v>0</v>
      </c>
      <c r="N205" s="40">
        <v>0</v>
      </c>
      <c r="O205" s="40">
        <v>0</v>
      </c>
      <c r="P205" s="40">
        <v>0</v>
      </c>
      <c r="Q205" s="31">
        <v>0</v>
      </c>
      <c r="R205" s="31">
        <v>0</v>
      </c>
    </row>
    <row r="206" spans="1:18" x14ac:dyDescent="0.25">
      <c r="A206" s="31">
        <f t="shared" si="3"/>
        <v>206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40">
        <v>0</v>
      </c>
      <c r="N206" s="40">
        <v>0</v>
      </c>
      <c r="O206" s="40">
        <v>0</v>
      </c>
      <c r="P206" s="40">
        <v>0</v>
      </c>
      <c r="Q206" s="31">
        <v>0</v>
      </c>
      <c r="R206" s="31">
        <v>0</v>
      </c>
    </row>
    <row r="207" spans="1:18" x14ac:dyDescent="0.25">
      <c r="A207" s="31">
        <f t="shared" si="3"/>
        <v>207</v>
      </c>
      <c r="B207" s="31">
        <v>0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40">
        <v>0</v>
      </c>
      <c r="N207" s="40">
        <v>0</v>
      </c>
      <c r="O207" s="40">
        <v>0</v>
      </c>
      <c r="P207" s="40">
        <v>0</v>
      </c>
      <c r="Q207" s="31">
        <v>0</v>
      </c>
      <c r="R207" s="31">
        <v>0</v>
      </c>
    </row>
    <row r="208" spans="1:18" x14ac:dyDescent="0.25">
      <c r="A208" s="31">
        <f t="shared" si="3"/>
        <v>208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40">
        <v>0</v>
      </c>
      <c r="N208" s="40">
        <v>0</v>
      </c>
      <c r="O208" s="40">
        <v>0</v>
      </c>
      <c r="P208" s="40">
        <v>0</v>
      </c>
      <c r="Q208" s="31">
        <v>0</v>
      </c>
      <c r="R208" s="31">
        <v>0</v>
      </c>
    </row>
    <row r="209" spans="1:18" x14ac:dyDescent="0.25">
      <c r="A209" s="31">
        <f t="shared" si="3"/>
        <v>209</v>
      </c>
      <c r="B209" s="31">
        <v>0</v>
      </c>
      <c r="C209" s="31">
        <v>0</v>
      </c>
      <c r="D209" s="31">
        <v>0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0</v>
      </c>
      <c r="M209" s="40">
        <v>0</v>
      </c>
      <c r="N209" s="40">
        <v>0</v>
      </c>
      <c r="O209" s="40">
        <v>0</v>
      </c>
      <c r="P209" s="40">
        <v>0</v>
      </c>
      <c r="Q209" s="31">
        <v>0</v>
      </c>
      <c r="R209" s="31">
        <v>0</v>
      </c>
    </row>
    <row r="210" spans="1:18" x14ac:dyDescent="0.25">
      <c r="A210" s="31">
        <f t="shared" si="3"/>
        <v>210</v>
      </c>
      <c r="B210" s="31">
        <v>0</v>
      </c>
      <c r="C210" s="31">
        <v>0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40">
        <v>0</v>
      </c>
      <c r="N210" s="40">
        <v>0</v>
      </c>
      <c r="O210" s="40">
        <v>0</v>
      </c>
      <c r="P210" s="40">
        <v>0</v>
      </c>
      <c r="Q210" s="31">
        <v>0</v>
      </c>
      <c r="R210" s="31">
        <v>0</v>
      </c>
    </row>
    <row r="211" spans="1:18" x14ac:dyDescent="0.25">
      <c r="A211" s="31">
        <f t="shared" si="3"/>
        <v>211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40">
        <v>0</v>
      </c>
      <c r="N211" s="40">
        <v>0</v>
      </c>
      <c r="O211" s="40">
        <v>0</v>
      </c>
      <c r="P211" s="40">
        <v>0</v>
      </c>
      <c r="Q211" s="31">
        <v>0</v>
      </c>
      <c r="R211" s="31">
        <v>0</v>
      </c>
    </row>
    <row r="212" spans="1:18" x14ac:dyDescent="0.25">
      <c r="A212" s="31">
        <f t="shared" si="3"/>
        <v>212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40">
        <v>0</v>
      </c>
      <c r="N212" s="40">
        <v>0</v>
      </c>
      <c r="O212" s="40">
        <v>0</v>
      </c>
      <c r="P212" s="40">
        <v>0</v>
      </c>
      <c r="Q212" s="31">
        <v>0</v>
      </c>
      <c r="R212" s="31">
        <v>0</v>
      </c>
    </row>
    <row r="213" spans="1:18" x14ac:dyDescent="0.25">
      <c r="A213" s="31">
        <f t="shared" si="3"/>
        <v>213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40">
        <v>0</v>
      </c>
      <c r="N213" s="40">
        <v>0</v>
      </c>
      <c r="O213" s="40">
        <v>0</v>
      </c>
      <c r="P213" s="40">
        <v>0</v>
      </c>
      <c r="Q213" s="31">
        <v>0</v>
      </c>
      <c r="R213" s="31">
        <v>0</v>
      </c>
    </row>
    <row r="214" spans="1:18" x14ac:dyDescent="0.25">
      <c r="A214" s="31">
        <f t="shared" si="3"/>
        <v>214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40">
        <v>0</v>
      </c>
      <c r="N214" s="40">
        <v>0</v>
      </c>
      <c r="O214" s="40">
        <v>0</v>
      </c>
      <c r="P214" s="40">
        <v>0</v>
      </c>
      <c r="Q214" s="31">
        <v>0</v>
      </c>
      <c r="R214" s="31">
        <v>0</v>
      </c>
    </row>
    <row r="215" spans="1:18" x14ac:dyDescent="0.25">
      <c r="A215" s="31">
        <f t="shared" si="3"/>
        <v>215</v>
      </c>
      <c r="B215" s="31">
        <v>0</v>
      </c>
      <c r="C215" s="31">
        <v>0</v>
      </c>
      <c r="D215" s="31">
        <v>0</v>
      </c>
      <c r="E215" s="31">
        <v>0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>
        <v>0</v>
      </c>
      <c r="L215" s="31">
        <v>0</v>
      </c>
      <c r="M215" s="40">
        <v>0</v>
      </c>
      <c r="N215" s="40">
        <v>0</v>
      </c>
      <c r="O215" s="40">
        <v>0</v>
      </c>
      <c r="P215" s="40">
        <v>0</v>
      </c>
      <c r="Q215" s="31">
        <v>0</v>
      </c>
      <c r="R215" s="31">
        <v>0</v>
      </c>
    </row>
    <row r="216" spans="1:18" x14ac:dyDescent="0.25">
      <c r="A216" s="31">
        <f t="shared" si="3"/>
        <v>216</v>
      </c>
      <c r="B216" s="31">
        <v>0</v>
      </c>
      <c r="C216" s="31">
        <v>0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0</v>
      </c>
      <c r="K216" s="31">
        <v>0</v>
      </c>
      <c r="L216" s="31">
        <v>0</v>
      </c>
      <c r="M216" s="40">
        <v>0</v>
      </c>
      <c r="N216" s="40">
        <v>0</v>
      </c>
      <c r="O216" s="40">
        <v>0</v>
      </c>
      <c r="P216" s="40">
        <v>0</v>
      </c>
      <c r="Q216" s="31">
        <v>0</v>
      </c>
      <c r="R216" s="31">
        <v>0</v>
      </c>
    </row>
    <row r="217" spans="1:18" x14ac:dyDescent="0.25">
      <c r="A217" s="31">
        <f t="shared" si="3"/>
        <v>217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40">
        <v>0</v>
      </c>
      <c r="N217" s="40">
        <v>0</v>
      </c>
      <c r="O217" s="40">
        <v>0</v>
      </c>
      <c r="P217" s="40">
        <v>0</v>
      </c>
      <c r="Q217" s="31">
        <v>0</v>
      </c>
      <c r="R217" s="31">
        <v>0</v>
      </c>
    </row>
    <row r="218" spans="1:18" x14ac:dyDescent="0.25">
      <c r="A218" s="31">
        <f t="shared" si="3"/>
        <v>218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40">
        <v>0</v>
      </c>
      <c r="N218" s="40">
        <v>0</v>
      </c>
      <c r="O218" s="40">
        <v>0</v>
      </c>
      <c r="P218" s="40">
        <v>0</v>
      </c>
      <c r="Q218" s="31">
        <v>0</v>
      </c>
      <c r="R218" s="31">
        <v>0</v>
      </c>
    </row>
    <row r="219" spans="1:18" x14ac:dyDescent="0.25">
      <c r="A219" s="31">
        <f t="shared" si="3"/>
        <v>219</v>
      </c>
      <c r="B219" s="31">
        <v>0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40">
        <v>0</v>
      </c>
      <c r="N219" s="40">
        <v>0</v>
      </c>
      <c r="O219" s="40">
        <v>0</v>
      </c>
      <c r="P219" s="40">
        <v>0</v>
      </c>
      <c r="Q219" s="31">
        <v>0</v>
      </c>
      <c r="R219" s="31">
        <v>0</v>
      </c>
    </row>
    <row r="220" spans="1:18" x14ac:dyDescent="0.25">
      <c r="A220" s="31">
        <f t="shared" si="3"/>
        <v>220</v>
      </c>
      <c r="B220" s="31">
        <v>0</v>
      </c>
      <c r="C220" s="31">
        <v>0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0</v>
      </c>
      <c r="K220" s="31">
        <v>0</v>
      </c>
      <c r="L220" s="31">
        <v>0</v>
      </c>
      <c r="M220" s="40">
        <v>0</v>
      </c>
      <c r="N220" s="40">
        <v>0</v>
      </c>
      <c r="O220" s="40">
        <v>0</v>
      </c>
      <c r="P220" s="40">
        <v>0</v>
      </c>
      <c r="Q220" s="31">
        <v>0</v>
      </c>
      <c r="R220" s="31">
        <v>0</v>
      </c>
    </row>
    <row r="221" spans="1:18" x14ac:dyDescent="0.25">
      <c r="A221" s="31">
        <f t="shared" si="3"/>
        <v>221</v>
      </c>
      <c r="B221" s="31">
        <v>0</v>
      </c>
      <c r="C221" s="31">
        <v>0</v>
      </c>
      <c r="D221" s="31">
        <v>0</v>
      </c>
      <c r="E221" s="31">
        <v>0</v>
      </c>
      <c r="F221" s="31">
        <v>0</v>
      </c>
      <c r="G221" s="31">
        <v>0</v>
      </c>
      <c r="H221" s="31">
        <v>0</v>
      </c>
      <c r="I221" s="31">
        <v>0</v>
      </c>
      <c r="J221" s="31">
        <v>0</v>
      </c>
      <c r="K221" s="31">
        <v>0</v>
      </c>
      <c r="L221" s="31">
        <v>0</v>
      </c>
      <c r="M221" s="40">
        <v>0</v>
      </c>
      <c r="N221" s="40">
        <v>0</v>
      </c>
      <c r="O221" s="40">
        <v>0</v>
      </c>
      <c r="P221" s="40">
        <v>0</v>
      </c>
      <c r="Q221" s="31">
        <v>0</v>
      </c>
      <c r="R221" s="31">
        <v>0</v>
      </c>
    </row>
    <row r="222" spans="1:18" x14ac:dyDescent="0.25">
      <c r="A222" s="31">
        <f t="shared" si="3"/>
        <v>222</v>
      </c>
      <c r="B222" s="31">
        <v>0</v>
      </c>
      <c r="C222" s="31">
        <v>0</v>
      </c>
      <c r="D222" s="31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0</v>
      </c>
      <c r="L222" s="31">
        <v>0</v>
      </c>
      <c r="M222" s="40">
        <v>0</v>
      </c>
      <c r="N222" s="40">
        <v>0</v>
      </c>
      <c r="O222" s="40">
        <v>0</v>
      </c>
      <c r="P222" s="40">
        <v>0</v>
      </c>
      <c r="Q222" s="31">
        <v>0</v>
      </c>
      <c r="R222" s="31">
        <v>0</v>
      </c>
    </row>
    <row r="223" spans="1:18" x14ac:dyDescent="0.25">
      <c r="A223" s="31">
        <f t="shared" si="3"/>
        <v>223</v>
      </c>
      <c r="B223" s="31">
        <v>0</v>
      </c>
      <c r="C223" s="31">
        <v>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40">
        <v>0</v>
      </c>
      <c r="N223" s="40">
        <v>0</v>
      </c>
      <c r="O223" s="40">
        <v>0</v>
      </c>
      <c r="P223" s="40">
        <v>0</v>
      </c>
      <c r="Q223" s="31">
        <v>0</v>
      </c>
      <c r="R223" s="31">
        <v>0</v>
      </c>
    </row>
    <row r="224" spans="1:18" x14ac:dyDescent="0.25">
      <c r="A224" s="31">
        <f t="shared" si="3"/>
        <v>224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40">
        <v>0</v>
      </c>
      <c r="N224" s="40">
        <v>0</v>
      </c>
      <c r="O224" s="40">
        <v>0</v>
      </c>
      <c r="P224" s="40">
        <v>0</v>
      </c>
      <c r="Q224" s="31">
        <v>0</v>
      </c>
      <c r="R224" s="31">
        <v>0</v>
      </c>
    </row>
    <row r="225" spans="1:18" x14ac:dyDescent="0.25">
      <c r="A225" s="31">
        <f t="shared" si="3"/>
        <v>225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40">
        <v>0</v>
      </c>
      <c r="N225" s="40">
        <v>0</v>
      </c>
      <c r="O225" s="40">
        <v>0</v>
      </c>
      <c r="P225" s="40">
        <v>0</v>
      </c>
      <c r="Q225" s="31">
        <v>0</v>
      </c>
      <c r="R225" s="31">
        <v>0</v>
      </c>
    </row>
    <row r="226" spans="1:18" x14ac:dyDescent="0.25">
      <c r="A226" s="31">
        <f t="shared" si="3"/>
        <v>226</v>
      </c>
      <c r="B226" s="31">
        <v>0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40">
        <v>0</v>
      </c>
      <c r="N226" s="40">
        <v>0</v>
      </c>
      <c r="O226" s="40">
        <v>0</v>
      </c>
      <c r="P226" s="40">
        <v>0</v>
      </c>
      <c r="Q226" s="31">
        <v>0</v>
      </c>
      <c r="R226" s="31">
        <v>0</v>
      </c>
    </row>
    <row r="227" spans="1:18" x14ac:dyDescent="0.25">
      <c r="A227" s="31">
        <f t="shared" si="3"/>
        <v>227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40">
        <v>0</v>
      </c>
      <c r="N227" s="40">
        <v>0</v>
      </c>
      <c r="O227" s="40">
        <v>0</v>
      </c>
      <c r="P227" s="40">
        <v>0</v>
      </c>
      <c r="Q227" s="31">
        <v>0</v>
      </c>
      <c r="R227" s="31">
        <v>0</v>
      </c>
    </row>
    <row r="228" spans="1:18" x14ac:dyDescent="0.25">
      <c r="A228" s="31">
        <f t="shared" si="3"/>
        <v>228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40">
        <v>0</v>
      </c>
      <c r="N228" s="40">
        <v>0</v>
      </c>
      <c r="O228" s="40">
        <v>0</v>
      </c>
      <c r="P228" s="40">
        <v>0</v>
      </c>
      <c r="Q228" s="31">
        <v>0</v>
      </c>
      <c r="R228" s="31">
        <v>0</v>
      </c>
    </row>
    <row r="229" spans="1:18" x14ac:dyDescent="0.25">
      <c r="A229" s="31">
        <f t="shared" si="3"/>
        <v>229</v>
      </c>
      <c r="B229" s="31">
        <v>0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40">
        <v>0</v>
      </c>
      <c r="N229" s="40">
        <v>0</v>
      </c>
      <c r="O229" s="40">
        <v>0</v>
      </c>
      <c r="P229" s="40">
        <v>0</v>
      </c>
      <c r="Q229" s="31">
        <v>0</v>
      </c>
      <c r="R229" s="31">
        <v>0</v>
      </c>
    </row>
    <row r="230" spans="1:18" x14ac:dyDescent="0.25">
      <c r="A230" s="31">
        <f t="shared" si="3"/>
        <v>230</v>
      </c>
      <c r="B230" s="31">
        <v>0</v>
      </c>
      <c r="C230" s="31">
        <v>0</v>
      </c>
      <c r="D230" s="31">
        <v>0</v>
      </c>
      <c r="E230" s="31">
        <v>0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40">
        <v>0</v>
      </c>
      <c r="N230" s="40">
        <v>0</v>
      </c>
      <c r="O230" s="40">
        <v>0</v>
      </c>
      <c r="P230" s="40">
        <v>0</v>
      </c>
      <c r="Q230" s="31">
        <v>0</v>
      </c>
      <c r="R230" s="31">
        <v>0</v>
      </c>
    </row>
    <row r="231" spans="1:18" x14ac:dyDescent="0.25">
      <c r="A231" s="31">
        <f t="shared" si="3"/>
        <v>231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40">
        <v>0</v>
      </c>
      <c r="N231" s="40">
        <v>0</v>
      </c>
      <c r="O231" s="40">
        <v>0</v>
      </c>
      <c r="P231" s="40">
        <v>0</v>
      </c>
      <c r="Q231" s="31">
        <v>0</v>
      </c>
      <c r="R231" s="31">
        <v>0</v>
      </c>
    </row>
    <row r="232" spans="1:18" x14ac:dyDescent="0.25">
      <c r="A232" s="31">
        <f t="shared" si="3"/>
        <v>232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40">
        <v>0</v>
      </c>
      <c r="N232" s="40">
        <v>0</v>
      </c>
      <c r="O232" s="40">
        <v>0</v>
      </c>
      <c r="P232" s="40">
        <v>0</v>
      </c>
      <c r="Q232" s="31">
        <v>0</v>
      </c>
      <c r="R232" s="31">
        <v>0</v>
      </c>
    </row>
    <row r="233" spans="1:18" x14ac:dyDescent="0.25">
      <c r="A233" s="31">
        <f t="shared" si="3"/>
        <v>233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40">
        <v>0</v>
      </c>
      <c r="N233" s="40">
        <v>0</v>
      </c>
      <c r="O233" s="40">
        <v>0</v>
      </c>
      <c r="P233" s="40">
        <v>0</v>
      </c>
      <c r="Q233" s="31">
        <v>0</v>
      </c>
      <c r="R233" s="31">
        <v>0</v>
      </c>
    </row>
    <row r="234" spans="1:18" x14ac:dyDescent="0.25">
      <c r="A234" s="31">
        <f t="shared" si="3"/>
        <v>234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40">
        <v>0</v>
      </c>
      <c r="N234" s="40">
        <v>0</v>
      </c>
      <c r="O234" s="40">
        <v>0</v>
      </c>
      <c r="P234" s="40">
        <v>0</v>
      </c>
      <c r="Q234" s="45">
        <v>1</v>
      </c>
      <c r="R234" s="31">
        <v>0</v>
      </c>
    </row>
    <row r="235" spans="1:18" x14ac:dyDescent="0.25">
      <c r="A235" s="31">
        <f t="shared" si="3"/>
        <v>235</v>
      </c>
      <c r="B235" s="31">
        <v>0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40">
        <v>0</v>
      </c>
      <c r="N235" s="40">
        <v>0</v>
      </c>
      <c r="O235" s="40">
        <v>0</v>
      </c>
      <c r="P235" s="40">
        <v>0</v>
      </c>
      <c r="Q235" s="45">
        <v>1</v>
      </c>
      <c r="R235" s="31">
        <v>0</v>
      </c>
    </row>
    <row r="236" spans="1:18" x14ac:dyDescent="0.25">
      <c r="A236" s="31">
        <f t="shared" si="3"/>
        <v>236</v>
      </c>
      <c r="B236" s="31">
        <v>0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40">
        <v>0</v>
      </c>
      <c r="N236" s="40">
        <v>0</v>
      </c>
      <c r="O236" s="40">
        <v>0</v>
      </c>
      <c r="P236" s="40">
        <v>0</v>
      </c>
      <c r="Q236" s="45">
        <v>1</v>
      </c>
      <c r="R236" s="31">
        <v>0</v>
      </c>
    </row>
    <row r="237" spans="1:18" x14ac:dyDescent="0.25">
      <c r="A237" s="31">
        <f t="shared" si="3"/>
        <v>237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40">
        <v>0</v>
      </c>
      <c r="N237" s="40">
        <v>0</v>
      </c>
      <c r="O237" s="40">
        <v>0</v>
      </c>
      <c r="P237" s="40">
        <v>0</v>
      </c>
      <c r="Q237" s="45">
        <v>1</v>
      </c>
      <c r="R237" s="31">
        <v>0</v>
      </c>
    </row>
    <row r="238" spans="1:18" x14ac:dyDescent="0.25">
      <c r="A238" s="31">
        <f t="shared" si="3"/>
        <v>238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40">
        <v>0</v>
      </c>
      <c r="N238" s="40">
        <v>0</v>
      </c>
      <c r="O238" s="40">
        <v>0</v>
      </c>
      <c r="P238" s="40">
        <v>0</v>
      </c>
      <c r="Q238" s="31">
        <v>0</v>
      </c>
      <c r="R238" s="31">
        <v>0</v>
      </c>
    </row>
    <row r="239" spans="1:18" x14ac:dyDescent="0.25">
      <c r="A239" s="31">
        <f t="shared" si="3"/>
        <v>239</v>
      </c>
      <c r="B239" s="31">
        <v>0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40">
        <v>0</v>
      </c>
      <c r="N239" s="40">
        <v>0</v>
      </c>
      <c r="O239" s="40">
        <v>0</v>
      </c>
      <c r="P239" s="40">
        <v>0</v>
      </c>
      <c r="Q239" s="31">
        <v>0</v>
      </c>
      <c r="R239" s="31">
        <v>0</v>
      </c>
    </row>
    <row r="240" spans="1:18" x14ac:dyDescent="0.25">
      <c r="A240" s="31">
        <f t="shared" si="3"/>
        <v>240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40">
        <v>0</v>
      </c>
      <c r="N240" s="40">
        <v>0</v>
      </c>
      <c r="O240" s="40">
        <v>0</v>
      </c>
      <c r="P240" s="40">
        <v>0</v>
      </c>
      <c r="Q240" s="31">
        <v>0</v>
      </c>
      <c r="R240" s="31">
        <v>0</v>
      </c>
    </row>
    <row r="241" spans="1:18" x14ac:dyDescent="0.25">
      <c r="A241" s="31">
        <f t="shared" si="3"/>
        <v>241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40">
        <v>0</v>
      </c>
      <c r="N241" s="40">
        <v>0</v>
      </c>
      <c r="O241" s="40">
        <v>0</v>
      </c>
      <c r="P241" s="40">
        <v>0</v>
      </c>
      <c r="Q241" s="31">
        <v>0</v>
      </c>
      <c r="R241" s="31">
        <v>0</v>
      </c>
    </row>
    <row r="242" spans="1:18" x14ac:dyDescent="0.25">
      <c r="A242" s="31">
        <f t="shared" si="3"/>
        <v>242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40">
        <v>0</v>
      </c>
      <c r="N242" s="40">
        <v>0</v>
      </c>
      <c r="O242" s="40">
        <v>0</v>
      </c>
      <c r="P242" s="40">
        <v>0</v>
      </c>
      <c r="Q242" s="31">
        <v>0</v>
      </c>
      <c r="R242" s="31">
        <v>0</v>
      </c>
    </row>
    <row r="243" spans="1:18" x14ac:dyDescent="0.25">
      <c r="A243" s="31">
        <f t="shared" si="3"/>
        <v>243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40">
        <v>0</v>
      </c>
      <c r="N243" s="40">
        <v>0</v>
      </c>
      <c r="O243" s="40">
        <v>0</v>
      </c>
      <c r="P243" s="40">
        <v>0</v>
      </c>
      <c r="Q243" s="31">
        <v>0</v>
      </c>
      <c r="R243" s="31">
        <v>0</v>
      </c>
    </row>
    <row r="244" spans="1:18" x14ac:dyDescent="0.25">
      <c r="A244" s="31">
        <f t="shared" si="3"/>
        <v>244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40">
        <v>0</v>
      </c>
      <c r="N244" s="40">
        <v>0</v>
      </c>
      <c r="O244" s="40">
        <v>0</v>
      </c>
      <c r="P244" s="40">
        <v>0</v>
      </c>
      <c r="Q244" s="31">
        <v>0</v>
      </c>
      <c r="R244" s="31">
        <v>0</v>
      </c>
    </row>
    <row r="245" spans="1:18" x14ac:dyDescent="0.25">
      <c r="A245" s="31">
        <f t="shared" si="3"/>
        <v>245</v>
      </c>
      <c r="B245" s="31">
        <v>0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  <c r="L245" s="31">
        <v>0</v>
      </c>
      <c r="M245" s="40">
        <v>0</v>
      </c>
      <c r="N245" s="40">
        <v>0</v>
      </c>
      <c r="O245" s="40">
        <v>0</v>
      </c>
      <c r="P245" s="40">
        <v>0</v>
      </c>
      <c r="Q245" s="31">
        <v>0</v>
      </c>
      <c r="R245" s="31">
        <v>0</v>
      </c>
    </row>
    <row r="246" spans="1:18" x14ac:dyDescent="0.25">
      <c r="A246" s="31">
        <f t="shared" si="3"/>
        <v>246</v>
      </c>
      <c r="B246" s="31">
        <v>0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40">
        <v>0</v>
      </c>
      <c r="N246" s="40">
        <v>0</v>
      </c>
      <c r="O246" s="40">
        <v>0</v>
      </c>
      <c r="P246" s="40">
        <v>0</v>
      </c>
      <c r="Q246" s="31">
        <v>0</v>
      </c>
      <c r="R246" s="31">
        <v>0</v>
      </c>
    </row>
    <row r="247" spans="1:18" x14ac:dyDescent="0.25">
      <c r="A247" s="31">
        <f t="shared" si="3"/>
        <v>247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40">
        <v>0</v>
      </c>
      <c r="N247" s="40">
        <v>0</v>
      </c>
      <c r="O247" s="40">
        <v>0</v>
      </c>
      <c r="P247" s="40">
        <v>0</v>
      </c>
      <c r="Q247" s="31">
        <v>0</v>
      </c>
      <c r="R247" s="31">
        <v>0</v>
      </c>
    </row>
    <row r="248" spans="1:18" x14ac:dyDescent="0.25">
      <c r="A248" s="31">
        <f t="shared" si="3"/>
        <v>248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40">
        <v>0</v>
      </c>
      <c r="N248" s="40">
        <v>0</v>
      </c>
      <c r="O248" s="40">
        <v>0</v>
      </c>
      <c r="P248" s="40">
        <v>0</v>
      </c>
      <c r="Q248" s="31">
        <v>0</v>
      </c>
      <c r="R248" s="31">
        <v>0</v>
      </c>
    </row>
    <row r="249" spans="1:18" x14ac:dyDescent="0.25">
      <c r="A249" s="31">
        <f t="shared" si="3"/>
        <v>249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40">
        <v>0</v>
      </c>
      <c r="N249" s="40">
        <v>0</v>
      </c>
      <c r="O249" s="40">
        <v>0</v>
      </c>
      <c r="P249" s="40">
        <v>0</v>
      </c>
      <c r="Q249" s="31">
        <v>0</v>
      </c>
      <c r="R249" s="31">
        <v>0</v>
      </c>
    </row>
    <row r="250" spans="1:18" x14ac:dyDescent="0.25">
      <c r="A250" s="31">
        <f t="shared" si="3"/>
        <v>250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40">
        <v>0</v>
      </c>
      <c r="N250" s="40">
        <v>0</v>
      </c>
      <c r="O250" s="40">
        <v>0</v>
      </c>
      <c r="P250" s="40">
        <v>0</v>
      </c>
      <c r="Q250" s="31">
        <v>0</v>
      </c>
      <c r="R250" s="31">
        <v>0</v>
      </c>
    </row>
    <row r="251" spans="1:18" x14ac:dyDescent="0.25">
      <c r="A251" s="31">
        <f t="shared" si="3"/>
        <v>251</v>
      </c>
      <c r="B251" s="31">
        <v>0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40">
        <v>0</v>
      </c>
      <c r="N251" s="40">
        <v>0</v>
      </c>
      <c r="O251" s="40">
        <v>0</v>
      </c>
      <c r="P251" s="40">
        <v>0</v>
      </c>
      <c r="Q251" s="31">
        <v>0</v>
      </c>
      <c r="R251" s="31">
        <v>0</v>
      </c>
    </row>
    <row r="252" spans="1:18" x14ac:dyDescent="0.25">
      <c r="A252" s="31">
        <f t="shared" si="3"/>
        <v>252</v>
      </c>
      <c r="B252" s="31">
        <v>0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40">
        <v>0</v>
      </c>
      <c r="N252" s="40">
        <v>0</v>
      </c>
      <c r="O252" s="40">
        <v>0</v>
      </c>
      <c r="P252" s="40">
        <v>0</v>
      </c>
      <c r="Q252" s="31">
        <v>0</v>
      </c>
      <c r="R252" s="31">
        <v>0</v>
      </c>
    </row>
    <row r="253" spans="1:18" x14ac:dyDescent="0.25">
      <c r="A253" s="31">
        <f t="shared" si="3"/>
        <v>253</v>
      </c>
      <c r="B253" s="31">
        <v>0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40">
        <v>0</v>
      </c>
      <c r="N253" s="40">
        <v>0</v>
      </c>
      <c r="O253" s="40">
        <v>0</v>
      </c>
      <c r="P253" s="40">
        <v>0</v>
      </c>
      <c r="Q253" s="31">
        <v>0</v>
      </c>
      <c r="R253" s="31">
        <v>0</v>
      </c>
    </row>
    <row r="254" spans="1:18" x14ac:dyDescent="0.25">
      <c r="A254" s="31">
        <f t="shared" si="3"/>
        <v>254</v>
      </c>
      <c r="B254" s="31">
        <v>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0</v>
      </c>
      <c r="I254" s="31">
        <v>0</v>
      </c>
      <c r="J254" s="31">
        <v>0</v>
      </c>
      <c r="K254" s="31">
        <v>0</v>
      </c>
      <c r="L254" s="31">
        <v>0</v>
      </c>
      <c r="M254" s="40">
        <v>0</v>
      </c>
      <c r="N254" s="40">
        <v>0</v>
      </c>
      <c r="O254" s="40">
        <v>0</v>
      </c>
      <c r="P254" s="40">
        <v>0</v>
      </c>
      <c r="Q254" s="31">
        <v>0</v>
      </c>
      <c r="R254" s="31">
        <v>0</v>
      </c>
    </row>
    <row r="255" spans="1:18" x14ac:dyDescent="0.25">
      <c r="A255" s="31">
        <f t="shared" si="3"/>
        <v>255</v>
      </c>
      <c r="B255" s="31">
        <v>0</v>
      </c>
      <c r="C255" s="31">
        <v>0</v>
      </c>
      <c r="D255" s="31">
        <v>0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40">
        <v>0</v>
      </c>
      <c r="N255" s="40">
        <v>0</v>
      </c>
      <c r="O255" s="40">
        <v>0</v>
      </c>
      <c r="P255" s="40">
        <v>0</v>
      </c>
      <c r="Q255" s="31">
        <v>0</v>
      </c>
      <c r="R255" s="31">
        <v>0</v>
      </c>
    </row>
    <row r="256" spans="1:18" x14ac:dyDescent="0.25">
      <c r="A256" s="31">
        <f t="shared" si="3"/>
        <v>256</v>
      </c>
      <c r="B256" s="31">
        <v>0</v>
      </c>
      <c r="C256" s="31">
        <v>0</v>
      </c>
      <c r="D256" s="31">
        <v>0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40">
        <v>0</v>
      </c>
      <c r="N256" s="40">
        <v>0</v>
      </c>
      <c r="O256" s="40">
        <v>0</v>
      </c>
      <c r="P256" s="40">
        <v>0</v>
      </c>
      <c r="Q256" s="31">
        <v>0</v>
      </c>
      <c r="R256" s="31">
        <v>0</v>
      </c>
    </row>
    <row r="257" spans="1:18" x14ac:dyDescent="0.25">
      <c r="A257" s="31">
        <f t="shared" si="3"/>
        <v>257</v>
      </c>
      <c r="B257" s="31">
        <v>0</v>
      </c>
      <c r="C257" s="31">
        <v>0</v>
      </c>
      <c r="D257" s="31">
        <v>0</v>
      </c>
      <c r="E257" s="31">
        <v>0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31">
        <v>0</v>
      </c>
      <c r="L257" s="31">
        <v>0</v>
      </c>
      <c r="M257" s="40">
        <v>0</v>
      </c>
      <c r="N257" s="40">
        <v>0</v>
      </c>
      <c r="O257" s="40">
        <v>0</v>
      </c>
      <c r="P257" s="40">
        <v>0</v>
      </c>
      <c r="Q257" s="31">
        <v>0</v>
      </c>
      <c r="R257" s="31">
        <v>0</v>
      </c>
    </row>
    <row r="258" spans="1:18" x14ac:dyDescent="0.25">
      <c r="A258" s="31">
        <f t="shared" si="3"/>
        <v>258</v>
      </c>
      <c r="B258" s="31">
        <v>0</v>
      </c>
      <c r="C258" s="31">
        <v>0</v>
      </c>
      <c r="D258" s="31">
        <v>0</v>
      </c>
      <c r="E258" s="31">
        <v>0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31">
        <v>0</v>
      </c>
      <c r="L258" s="31">
        <v>0</v>
      </c>
      <c r="M258" s="40">
        <v>0</v>
      </c>
      <c r="N258" s="40">
        <v>0</v>
      </c>
      <c r="O258" s="40">
        <v>0</v>
      </c>
      <c r="P258" s="40">
        <v>0</v>
      </c>
      <c r="Q258" s="31">
        <v>0</v>
      </c>
      <c r="R258" s="31">
        <v>0</v>
      </c>
    </row>
    <row r="259" spans="1:18" x14ac:dyDescent="0.25">
      <c r="A259" s="31">
        <f t="shared" si="3"/>
        <v>259</v>
      </c>
      <c r="B259" s="31">
        <v>0</v>
      </c>
      <c r="C259" s="31">
        <v>0</v>
      </c>
      <c r="D259" s="31">
        <v>0</v>
      </c>
      <c r="E259" s="31">
        <v>0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31">
        <v>0</v>
      </c>
      <c r="L259" s="31">
        <v>0</v>
      </c>
      <c r="M259" s="40">
        <v>0</v>
      </c>
      <c r="N259" s="40">
        <v>0</v>
      </c>
      <c r="O259" s="40">
        <v>0</v>
      </c>
      <c r="P259" s="40">
        <v>0</v>
      </c>
      <c r="Q259" s="31">
        <v>0</v>
      </c>
      <c r="R259" s="31">
        <v>0</v>
      </c>
    </row>
    <row r="260" spans="1:18" x14ac:dyDescent="0.25">
      <c r="A260" s="31">
        <f t="shared" si="3"/>
        <v>260</v>
      </c>
      <c r="B260" s="31">
        <v>0</v>
      </c>
      <c r="C260" s="31">
        <v>0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40">
        <v>0</v>
      </c>
      <c r="N260" s="40">
        <v>0</v>
      </c>
      <c r="O260" s="40">
        <v>0</v>
      </c>
      <c r="P260" s="40">
        <v>0</v>
      </c>
      <c r="Q260" s="31">
        <v>0</v>
      </c>
      <c r="R260" s="31">
        <v>0</v>
      </c>
    </row>
    <row r="261" spans="1:18" x14ac:dyDescent="0.25">
      <c r="A261" s="31">
        <f t="shared" ref="A261:A283" si="4" xml:space="preserve"> 1+ A260</f>
        <v>261</v>
      </c>
      <c r="B261" s="31">
        <v>0</v>
      </c>
      <c r="C261" s="31">
        <v>0</v>
      </c>
      <c r="D261" s="31">
        <v>0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40">
        <v>0</v>
      </c>
      <c r="N261" s="40">
        <v>0</v>
      </c>
      <c r="O261" s="40">
        <v>0</v>
      </c>
      <c r="P261" s="40">
        <v>0</v>
      </c>
      <c r="Q261" s="31">
        <v>0</v>
      </c>
      <c r="R261" s="31">
        <v>0</v>
      </c>
    </row>
    <row r="262" spans="1:18" x14ac:dyDescent="0.25">
      <c r="A262" s="31">
        <f t="shared" si="4"/>
        <v>262</v>
      </c>
      <c r="B262" s="31">
        <v>0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40">
        <v>0</v>
      </c>
      <c r="N262" s="40">
        <v>0</v>
      </c>
      <c r="O262" s="40">
        <v>0</v>
      </c>
      <c r="P262" s="40">
        <v>0</v>
      </c>
      <c r="Q262" s="31">
        <v>0</v>
      </c>
      <c r="R262" s="31">
        <v>0</v>
      </c>
    </row>
    <row r="263" spans="1:18" x14ac:dyDescent="0.25">
      <c r="A263" s="31">
        <f t="shared" si="4"/>
        <v>263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40">
        <v>0</v>
      </c>
      <c r="N263" s="40">
        <v>0</v>
      </c>
      <c r="O263" s="40">
        <v>0</v>
      </c>
      <c r="P263" s="40">
        <v>0</v>
      </c>
      <c r="Q263" s="31">
        <v>0</v>
      </c>
      <c r="R263" s="31">
        <v>0</v>
      </c>
    </row>
    <row r="264" spans="1:18" x14ac:dyDescent="0.25">
      <c r="A264" s="31">
        <f t="shared" si="4"/>
        <v>264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40">
        <v>0</v>
      </c>
      <c r="N264" s="40">
        <v>0</v>
      </c>
      <c r="O264" s="40">
        <v>0</v>
      </c>
      <c r="P264" s="40">
        <v>0</v>
      </c>
      <c r="Q264" s="31">
        <v>0</v>
      </c>
      <c r="R264" s="31">
        <v>0</v>
      </c>
    </row>
    <row r="265" spans="1:18" x14ac:dyDescent="0.25">
      <c r="A265" s="31">
        <f t="shared" si="4"/>
        <v>265</v>
      </c>
      <c r="B265" s="31">
        <v>0</v>
      </c>
      <c r="C265" s="31">
        <v>0</v>
      </c>
      <c r="D265" s="31">
        <v>0</v>
      </c>
      <c r="E265" s="31">
        <v>0</v>
      </c>
      <c r="F265" s="31">
        <v>0</v>
      </c>
      <c r="G265" s="31">
        <v>0</v>
      </c>
      <c r="H265" s="31">
        <v>0</v>
      </c>
      <c r="I265" s="31">
        <v>0</v>
      </c>
      <c r="J265" s="31">
        <v>0</v>
      </c>
      <c r="K265" s="31">
        <v>0</v>
      </c>
      <c r="L265" s="31">
        <v>0</v>
      </c>
      <c r="M265" s="40">
        <v>0</v>
      </c>
      <c r="N265" s="40">
        <v>0</v>
      </c>
      <c r="O265" s="40">
        <v>0</v>
      </c>
      <c r="P265" s="40">
        <v>0</v>
      </c>
      <c r="Q265" s="31">
        <v>0</v>
      </c>
      <c r="R265" s="31">
        <v>0</v>
      </c>
    </row>
    <row r="266" spans="1:18" x14ac:dyDescent="0.25">
      <c r="A266" s="31">
        <f t="shared" si="4"/>
        <v>266</v>
      </c>
      <c r="B266" s="31">
        <v>0</v>
      </c>
      <c r="C266" s="31">
        <v>0</v>
      </c>
      <c r="D266" s="31">
        <v>0</v>
      </c>
      <c r="E266" s="31">
        <v>0</v>
      </c>
      <c r="F266" s="31">
        <v>0</v>
      </c>
      <c r="G266" s="31">
        <v>0</v>
      </c>
      <c r="H266" s="31">
        <v>0</v>
      </c>
      <c r="I266" s="31">
        <v>0</v>
      </c>
      <c r="J266" s="31">
        <v>0</v>
      </c>
      <c r="K266" s="31">
        <v>0</v>
      </c>
      <c r="L266" s="31">
        <v>0</v>
      </c>
      <c r="M266" s="40">
        <v>0</v>
      </c>
      <c r="N266" s="40">
        <v>0</v>
      </c>
      <c r="O266" s="40">
        <v>0</v>
      </c>
      <c r="P266" s="40">
        <v>0</v>
      </c>
      <c r="Q266" s="31">
        <v>0</v>
      </c>
      <c r="R266" s="31">
        <v>0</v>
      </c>
    </row>
    <row r="267" spans="1:18" x14ac:dyDescent="0.25">
      <c r="A267" s="31">
        <f t="shared" si="4"/>
        <v>267</v>
      </c>
      <c r="B267" s="31">
        <v>0</v>
      </c>
      <c r="C267" s="31">
        <v>0</v>
      </c>
      <c r="D267" s="31">
        <v>0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0</v>
      </c>
      <c r="M267" s="40">
        <v>0</v>
      </c>
      <c r="N267" s="40">
        <v>0</v>
      </c>
      <c r="O267" s="40">
        <v>0</v>
      </c>
      <c r="P267" s="40">
        <v>0</v>
      </c>
      <c r="Q267" s="31">
        <v>0</v>
      </c>
      <c r="R267" s="31">
        <v>0</v>
      </c>
    </row>
    <row r="268" spans="1:18" x14ac:dyDescent="0.25">
      <c r="A268" s="31">
        <f t="shared" si="4"/>
        <v>268</v>
      </c>
      <c r="B268" s="31">
        <v>0</v>
      </c>
      <c r="C268" s="31">
        <v>0</v>
      </c>
      <c r="D268" s="31">
        <v>0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0</v>
      </c>
      <c r="M268" s="40">
        <v>0</v>
      </c>
      <c r="N268" s="40">
        <v>0</v>
      </c>
      <c r="O268" s="40">
        <v>0</v>
      </c>
      <c r="P268" s="40">
        <v>0</v>
      </c>
      <c r="Q268" s="31">
        <v>0</v>
      </c>
      <c r="R268" s="31">
        <v>0</v>
      </c>
    </row>
    <row r="269" spans="1:18" x14ac:dyDescent="0.25">
      <c r="A269" s="31">
        <f t="shared" si="4"/>
        <v>269</v>
      </c>
      <c r="B269" s="31">
        <v>0</v>
      </c>
      <c r="C269" s="31">
        <v>0</v>
      </c>
      <c r="D269" s="31">
        <v>0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40">
        <v>0</v>
      </c>
      <c r="N269" s="40">
        <v>0</v>
      </c>
      <c r="O269" s="40">
        <v>0</v>
      </c>
      <c r="P269" s="40">
        <v>0</v>
      </c>
      <c r="Q269" s="31">
        <v>0</v>
      </c>
      <c r="R269" s="31">
        <v>0</v>
      </c>
    </row>
    <row r="270" spans="1:18" x14ac:dyDescent="0.25">
      <c r="A270" s="31">
        <f t="shared" si="4"/>
        <v>270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40">
        <v>0</v>
      </c>
      <c r="N270" s="40">
        <v>0</v>
      </c>
      <c r="O270" s="40">
        <v>0</v>
      </c>
      <c r="P270" s="40">
        <v>0</v>
      </c>
      <c r="Q270" s="31">
        <v>0</v>
      </c>
      <c r="R270" s="31">
        <v>0</v>
      </c>
    </row>
    <row r="271" spans="1:18" x14ac:dyDescent="0.25">
      <c r="A271" s="31">
        <f t="shared" si="4"/>
        <v>271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40">
        <v>0</v>
      </c>
      <c r="N271" s="40">
        <v>0</v>
      </c>
      <c r="O271" s="40">
        <v>0</v>
      </c>
      <c r="P271" s="40">
        <v>0</v>
      </c>
      <c r="Q271" s="31">
        <v>0</v>
      </c>
      <c r="R271" s="31">
        <v>0</v>
      </c>
    </row>
    <row r="272" spans="1:18" x14ac:dyDescent="0.25">
      <c r="A272" s="31">
        <f t="shared" si="4"/>
        <v>272</v>
      </c>
      <c r="B272" s="31">
        <v>0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40">
        <v>0</v>
      </c>
      <c r="N272" s="40">
        <v>0</v>
      </c>
      <c r="O272" s="40">
        <v>0</v>
      </c>
      <c r="P272" s="40">
        <v>0</v>
      </c>
      <c r="Q272" s="31">
        <v>0</v>
      </c>
      <c r="R272" s="31">
        <v>0</v>
      </c>
    </row>
    <row r="273" spans="1:18" x14ac:dyDescent="0.25">
      <c r="A273" s="31">
        <f t="shared" si="4"/>
        <v>273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40">
        <v>0</v>
      </c>
      <c r="N273" s="40">
        <v>0</v>
      </c>
      <c r="O273" s="40">
        <v>0</v>
      </c>
      <c r="P273" s="40">
        <v>0</v>
      </c>
      <c r="Q273" s="31">
        <v>0</v>
      </c>
      <c r="R273" s="31">
        <v>0</v>
      </c>
    </row>
    <row r="274" spans="1:18" x14ac:dyDescent="0.25">
      <c r="A274" s="31">
        <f t="shared" si="4"/>
        <v>274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0</v>
      </c>
      <c r="M274" s="40">
        <v>0</v>
      </c>
      <c r="N274" s="40">
        <v>0</v>
      </c>
      <c r="O274" s="40">
        <v>0</v>
      </c>
      <c r="P274" s="40">
        <v>0</v>
      </c>
      <c r="Q274" s="31">
        <v>0</v>
      </c>
      <c r="R274" s="31">
        <v>0</v>
      </c>
    </row>
    <row r="275" spans="1:18" x14ac:dyDescent="0.25">
      <c r="A275" s="31">
        <f t="shared" si="4"/>
        <v>275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>
        <v>0</v>
      </c>
      <c r="K275" s="31">
        <v>0</v>
      </c>
      <c r="L275" s="31">
        <v>0</v>
      </c>
      <c r="M275" s="40">
        <v>0</v>
      </c>
      <c r="N275" s="40">
        <v>0</v>
      </c>
      <c r="O275" s="40">
        <v>0</v>
      </c>
      <c r="P275" s="40">
        <v>0</v>
      </c>
      <c r="Q275" s="31">
        <v>0</v>
      </c>
      <c r="R275" s="31">
        <v>0</v>
      </c>
    </row>
    <row r="276" spans="1:18" x14ac:dyDescent="0.25">
      <c r="A276" s="31">
        <f t="shared" si="4"/>
        <v>276</v>
      </c>
      <c r="B276" s="31">
        <v>0</v>
      </c>
      <c r="C276" s="31">
        <v>0</v>
      </c>
      <c r="D276" s="31">
        <v>0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0</v>
      </c>
      <c r="M276" s="40">
        <v>0</v>
      </c>
      <c r="N276" s="40">
        <v>0</v>
      </c>
      <c r="O276" s="40">
        <v>0</v>
      </c>
      <c r="P276" s="40">
        <v>0</v>
      </c>
      <c r="Q276" s="31">
        <v>0</v>
      </c>
      <c r="R276" s="31">
        <v>0</v>
      </c>
    </row>
    <row r="277" spans="1:18" x14ac:dyDescent="0.25">
      <c r="A277" s="31">
        <f t="shared" si="4"/>
        <v>277</v>
      </c>
      <c r="B277" s="31">
        <v>0</v>
      </c>
      <c r="C277" s="31">
        <v>0</v>
      </c>
      <c r="D277" s="31">
        <v>0</v>
      </c>
      <c r="E277" s="31">
        <v>0</v>
      </c>
      <c r="F277" s="31">
        <v>0</v>
      </c>
      <c r="G277" s="31">
        <v>0</v>
      </c>
      <c r="H277" s="31">
        <v>0</v>
      </c>
      <c r="I277" s="31">
        <v>0</v>
      </c>
      <c r="J277" s="31">
        <v>0</v>
      </c>
      <c r="K277" s="31">
        <v>0</v>
      </c>
      <c r="L277" s="31">
        <v>0</v>
      </c>
      <c r="M277" s="40">
        <v>0</v>
      </c>
      <c r="N277" s="40">
        <v>0</v>
      </c>
      <c r="O277" s="40">
        <v>0</v>
      </c>
      <c r="P277" s="40">
        <v>0</v>
      </c>
      <c r="Q277" s="31">
        <v>0</v>
      </c>
      <c r="R277" s="31">
        <v>0</v>
      </c>
    </row>
    <row r="278" spans="1:18" x14ac:dyDescent="0.25">
      <c r="A278" s="31">
        <f t="shared" si="4"/>
        <v>278</v>
      </c>
      <c r="B278" s="31">
        <v>0</v>
      </c>
      <c r="C278" s="31">
        <v>0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0</v>
      </c>
      <c r="L278" s="31">
        <v>0</v>
      </c>
      <c r="M278" s="40">
        <v>0</v>
      </c>
      <c r="N278" s="40">
        <v>0</v>
      </c>
      <c r="O278" s="40">
        <v>0</v>
      </c>
      <c r="P278" s="40">
        <v>0</v>
      </c>
      <c r="Q278" s="31">
        <v>0</v>
      </c>
      <c r="R278" s="31">
        <v>0</v>
      </c>
    </row>
    <row r="279" spans="1:18" x14ac:dyDescent="0.25">
      <c r="A279" s="31">
        <f t="shared" si="4"/>
        <v>279</v>
      </c>
      <c r="B279" s="31">
        <v>0</v>
      </c>
      <c r="C279" s="31">
        <v>0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  <c r="L279" s="31">
        <v>0</v>
      </c>
      <c r="M279" s="40">
        <v>0</v>
      </c>
      <c r="N279" s="40">
        <v>0</v>
      </c>
      <c r="O279" s="40">
        <v>0</v>
      </c>
      <c r="P279" s="40">
        <v>0</v>
      </c>
      <c r="Q279" s="31">
        <v>0</v>
      </c>
      <c r="R279" s="31">
        <v>0</v>
      </c>
    </row>
    <row r="280" spans="1:18" x14ac:dyDescent="0.25">
      <c r="A280" s="31">
        <f t="shared" si="4"/>
        <v>280</v>
      </c>
      <c r="B280" s="31">
        <v>0</v>
      </c>
      <c r="C280" s="31">
        <v>0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0</v>
      </c>
      <c r="M280" s="40">
        <v>0</v>
      </c>
      <c r="N280" s="40">
        <v>0</v>
      </c>
      <c r="O280" s="40">
        <v>0</v>
      </c>
      <c r="P280" s="40">
        <v>0</v>
      </c>
      <c r="Q280" s="31">
        <v>0</v>
      </c>
      <c r="R280" s="31">
        <v>0</v>
      </c>
    </row>
    <row r="281" spans="1:18" x14ac:dyDescent="0.25">
      <c r="A281" s="31">
        <f t="shared" si="4"/>
        <v>281</v>
      </c>
      <c r="B281" s="31">
        <v>0</v>
      </c>
      <c r="C281" s="31">
        <v>0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40">
        <v>0</v>
      </c>
      <c r="N281" s="40">
        <v>0</v>
      </c>
      <c r="O281" s="40">
        <v>0</v>
      </c>
      <c r="P281" s="40">
        <v>0</v>
      </c>
      <c r="Q281" s="31">
        <v>0</v>
      </c>
      <c r="R281" s="31">
        <v>0</v>
      </c>
    </row>
    <row r="282" spans="1:18" x14ac:dyDescent="0.25">
      <c r="A282" s="31">
        <f t="shared" si="4"/>
        <v>282</v>
      </c>
      <c r="B282" s="31">
        <v>0</v>
      </c>
      <c r="C282" s="31">
        <v>0</v>
      </c>
      <c r="D282" s="31">
        <v>0</v>
      </c>
      <c r="E282" s="31">
        <v>0</v>
      </c>
      <c r="F282" s="31">
        <v>0</v>
      </c>
      <c r="G282" s="31">
        <v>0</v>
      </c>
      <c r="H282" s="31">
        <v>0</v>
      </c>
      <c r="I282" s="31">
        <v>0</v>
      </c>
      <c r="J282" s="31">
        <v>0</v>
      </c>
      <c r="K282" s="31">
        <v>0</v>
      </c>
      <c r="L282" s="31">
        <v>0</v>
      </c>
      <c r="M282" s="40">
        <v>0</v>
      </c>
      <c r="N282" s="40">
        <v>0</v>
      </c>
      <c r="O282" s="40">
        <v>0</v>
      </c>
      <c r="P282" s="40">
        <v>0</v>
      </c>
      <c r="Q282" s="31">
        <v>0</v>
      </c>
      <c r="R282" s="31">
        <v>0</v>
      </c>
    </row>
    <row r="283" spans="1:18" x14ac:dyDescent="0.25">
      <c r="A283" s="31">
        <f t="shared" si="4"/>
        <v>283</v>
      </c>
      <c r="B283" s="31">
        <v>0</v>
      </c>
      <c r="C283" s="31">
        <v>0</v>
      </c>
      <c r="D283" s="31">
        <v>0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40">
        <v>0</v>
      </c>
      <c r="N283" s="40">
        <v>0</v>
      </c>
      <c r="O283" s="40">
        <v>0</v>
      </c>
      <c r="P283" s="40">
        <v>0</v>
      </c>
      <c r="Q283" s="31">
        <v>0</v>
      </c>
      <c r="R283" s="31">
        <v>0</v>
      </c>
    </row>
    <row r="284" spans="1:18" x14ac:dyDescent="0.25">
      <c r="B284" s="31">
        <v>0</v>
      </c>
      <c r="C284" s="31">
        <v>0</v>
      </c>
      <c r="D284" s="31">
        <v>0</v>
      </c>
      <c r="E284" s="31">
        <v>0</v>
      </c>
      <c r="F284" s="3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>
        <v>0</v>
      </c>
      <c r="M284" s="40">
        <v>0</v>
      </c>
      <c r="N284" s="40">
        <v>0</v>
      </c>
      <c r="O284" s="40">
        <v>0</v>
      </c>
      <c r="P284" s="40">
        <v>0</v>
      </c>
      <c r="Q284" s="31">
        <v>0</v>
      </c>
      <c r="R284" s="31">
        <v>0</v>
      </c>
    </row>
    <row r="285" spans="1:18" x14ac:dyDescent="0.25">
      <c r="B285" s="31">
        <v>0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40">
        <v>0</v>
      </c>
      <c r="N285" s="40">
        <v>0</v>
      </c>
      <c r="O285" s="40">
        <v>0</v>
      </c>
      <c r="P285" s="40">
        <v>0</v>
      </c>
      <c r="Q285" s="31">
        <v>0</v>
      </c>
      <c r="R285" s="31">
        <v>0</v>
      </c>
    </row>
    <row r="286" spans="1:18" x14ac:dyDescent="0.25"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  <c r="L286" s="31">
        <v>0</v>
      </c>
      <c r="M286" s="40">
        <v>0</v>
      </c>
      <c r="N286" s="40">
        <v>0</v>
      </c>
      <c r="O286" s="40">
        <v>0</v>
      </c>
      <c r="P286" s="40">
        <v>0</v>
      </c>
      <c r="Q286" s="31">
        <v>0</v>
      </c>
      <c r="R286" s="31">
        <v>0</v>
      </c>
    </row>
    <row r="287" spans="1:18" x14ac:dyDescent="0.25">
      <c r="B287" s="31">
        <v>0</v>
      </c>
      <c r="C287" s="31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40">
        <v>0</v>
      </c>
      <c r="N287" s="40">
        <v>0</v>
      </c>
      <c r="O287" s="40">
        <v>0</v>
      </c>
      <c r="P287" s="40">
        <v>0</v>
      </c>
      <c r="Q287" s="31">
        <v>0</v>
      </c>
      <c r="R287" s="31">
        <v>0</v>
      </c>
    </row>
    <row r="288" spans="1:18" x14ac:dyDescent="0.25">
      <c r="B288" s="31">
        <v>0</v>
      </c>
      <c r="C288" s="31">
        <v>0</v>
      </c>
      <c r="D288" s="31">
        <v>0</v>
      </c>
      <c r="E288" s="31">
        <v>0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40">
        <v>0</v>
      </c>
      <c r="N288" s="40">
        <v>0</v>
      </c>
      <c r="O288" s="40">
        <v>0</v>
      </c>
      <c r="P288" s="40">
        <v>0</v>
      </c>
      <c r="Q288" s="31">
        <v>0</v>
      </c>
      <c r="R288" s="31">
        <v>0</v>
      </c>
    </row>
    <row r="289" spans="2:18" x14ac:dyDescent="0.25">
      <c r="B289" s="31">
        <v>0</v>
      </c>
      <c r="C289" s="31">
        <v>0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40">
        <v>0</v>
      </c>
      <c r="N289" s="40">
        <v>0</v>
      </c>
      <c r="O289" s="40">
        <v>0</v>
      </c>
      <c r="P289" s="40">
        <v>0</v>
      </c>
      <c r="Q289" s="31">
        <v>0</v>
      </c>
      <c r="R289" s="31">
        <v>0</v>
      </c>
    </row>
    <row r="290" spans="2:18" x14ac:dyDescent="0.25"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40">
        <v>0</v>
      </c>
      <c r="N290" s="40">
        <v>0</v>
      </c>
      <c r="O290" s="40">
        <v>0</v>
      </c>
      <c r="P290" s="40">
        <v>0</v>
      </c>
      <c r="Q290" s="31">
        <v>0</v>
      </c>
      <c r="R290" s="31">
        <v>0</v>
      </c>
    </row>
    <row r="291" spans="2:18" x14ac:dyDescent="0.25">
      <c r="B291" s="31">
        <v>0</v>
      </c>
      <c r="C291" s="31">
        <v>0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40">
        <v>0</v>
      </c>
      <c r="N291" s="40">
        <v>0</v>
      </c>
      <c r="O291" s="40">
        <v>0</v>
      </c>
      <c r="P291" s="40">
        <v>0</v>
      </c>
      <c r="Q291" s="31">
        <v>0</v>
      </c>
      <c r="R291" s="31">
        <v>0</v>
      </c>
    </row>
    <row r="292" spans="2:18" x14ac:dyDescent="0.25">
      <c r="B292" s="31">
        <v>0</v>
      </c>
      <c r="C292" s="31">
        <v>0</v>
      </c>
      <c r="D292" s="31">
        <v>0</v>
      </c>
      <c r="E292" s="31">
        <v>0</v>
      </c>
      <c r="F292" s="31">
        <v>0</v>
      </c>
      <c r="G292" s="31">
        <v>0</v>
      </c>
      <c r="H292" s="31">
        <v>0</v>
      </c>
      <c r="I292" s="31">
        <v>0</v>
      </c>
      <c r="J292" s="31">
        <v>0</v>
      </c>
      <c r="K292" s="31">
        <v>0</v>
      </c>
      <c r="L292" s="31">
        <v>0</v>
      </c>
      <c r="M292" s="40">
        <v>0</v>
      </c>
      <c r="N292" s="40">
        <v>0</v>
      </c>
      <c r="O292" s="40">
        <v>0</v>
      </c>
      <c r="P292" s="40">
        <v>0</v>
      </c>
      <c r="Q292" s="31">
        <v>0</v>
      </c>
      <c r="R292" s="31">
        <v>0</v>
      </c>
    </row>
    <row r="293" spans="2:18" x14ac:dyDescent="0.25">
      <c r="B293" s="31">
        <v>0</v>
      </c>
      <c r="C293" s="31">
        <v>0</v>
      </c>
      <c r="D293" s="31">
        <v>0</v>
      </c>
      <c r="E293" s="31">
        <v>0</v>
      </c>
      <c r="F293" s="31">
        <v>0</v>
      </c>
      <c r="G293" s="31">
        <v>0</v>
      </c>
      <c r="H293" s="31">
        <v>0</v>
      </c>
      <c r="I293" s="31">
        <v>0</v>
      </c>
      <c r="J293" s="31">
        <v>0</v>
      </c>
      <c r="K293" s="31">
        <v>0</v>
      </c>
      <c r="L293" s="31">
        <v>0</v>
      </c>
      <c r="M293" s="40">
        <v>0</v>
      </c>
      <c r="N293" s="40">
        <v>0</v>
      </c>
      <c r="O293" s="40">
        <v>0</v>
      </c>
      <c r="P293" s="40">
        <v>0</v>
      </c>
      <c r="Q293" s="31">
        <v>0</v>
      </c>
      <c r="R293" s="31">
        <v>0</v>
      </c>
    </row>
    <row r="294" spans="2:18" x14ac:dyDescent="0.25">
      <c r="B294" s="31">
        <v>0</v>
      </c>
      <c r="C294" s="31">
        <v>0</v>
      </c>
      <c r="D294" s="31">
        <v>0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40">
        <v>0</v>
      </c>
      <c r="N294" s="40">
        <v>0</v>
      </c>
      <c r="O294" s="40">
        <v>0</v>
      </c>
      <c r="P294" s="40">
        <v>0</v>
      </c>
      <c r="Q294" s="31">
        <v>0</v>
      </c>
      <c r="R294" s="31">
        <v>0</v>
      </c>
    </row>
    <row r="295" spans="2:18" x14ac:dyDescent="0.25">
      <c r="B295" s="31">
        <v>0</v>
      </c>
      <c r="C295" s="31">
        <v>0</v>
      </c>
      <c r="D295" s="31">
        <v>0</v>
      </c>
      <c r="E295" s="31">
        <v>0</v>
      </c>
      <c r="F295" s="31">
        <v>0</v>
      </c>
      <c r="G295" s="31">
        <v>0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40">
        <v>0</v>
      </c>
      <c r="N295" s="40">
        <v>0</v>
      </c>
      <c r="O295" s="40">
        <v>0</v>
      </c>
      <c r="P295" s="40">
        <v>0</v>
      </c>
      <c r="Q295" s="31">
        <v>0</v>
      </c>
      <c r="R295" s="31">
        <v>0</v>
      </c>
    </row>
    <row r="296" spans="2:18" x14ac:dyDescent="0.25">
      <c r="B296" s="31">
        <v>0</v>
      </c>
      <c r="C296" s="31">
        <v>0</v>
      </c>
      <c r="D296" s="31"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40">
        <v>0</v>
      </c>
      <c r="N296" s="40">
        <v>0</v>
      </c>
      <c r="O296" s="40">
        <v>0</v>
      </c>
      <c r="P296" s="40">
        <v>0</v>
      </c>
      <c r="Q296" s="31">
        <v>0</v>
      </c>
      <c r="R296" s="31">
        <v>0</v>
      </c>
    </row>
    <row r="297" spans="2:18" x14ac:dyDescent="0.25">
      <c r="B297" s="31">
        <v>0</v>
      </c>
      <c r="C297" s="31">
        <v>0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0</v>
      </c>
      <c r="M297" s="40">
        <v>0</v>
      </c>
      <c r="N297" s="40">
        <v>0</v>
      </c>
      <c r="O297" s="40">
        <v>0</v>
      </c>
      <c r="P297" s="40">
        <v>0</v>
      </c>
      <c r="Q297" s="31">
        <v>0</v>
      </c>
      <c r="R297" s="31">
        <v>0</v>
      </c>
    </row>
    <row r="298" spans="2:18" x14ac:dyDescent="0.25">
      <c r="B298" s="31">
        <v>0</v>
      </c>
      <c r="C298" s="31">
        <v>0</v>
      </c>
      <c r="D298" s="31">
        <v>0</v>
      </c>
      <c r="E298" s="31">
        <v>0</v>
      </c>
      <c r="F298" s="31">
        <v>0</v>
      </c>
      <c r="G298" s="31">
        <v>0</v>
      </c>
      <c r="H298" s="31">
        <v>0</v>
      </c>
      <c r="I298" s="31">
        <v>0</v>
      </c>
      <c r="J298" s="31">
        <v>0</v>
      </c>
      <c r="K298" s="31">
        <v>0</v>
      </c>
      <c r="L298" s="31">
        <v>0</v>
      </c>
      <c r="M298" s="40">
        <v>0</v>
      </c>
      <c r="N298" s="40">
        <v>0</v>
      </c>
      <c r="O298" s="40">
        <v>0</v>
      </c>
      <c r="P298" s="40">
        <v>0</v>
      </c>
      <c r="Q298" s="31">
        <v>0</v>
      </c>
      <c r="R298" s="31">
        <v>0</v>
      </c>
    </row>
    <row r="299" spans="2:18" x14ac:dyDescent="0.25">
      <c r="B299" s="31">
        <v>0</v>
      </c>
      <c r="C299" s="31">
        <v>0</v>
      </c>
      <c r="D299" s="31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40">
        <v>0</v>
      </c>
      <c r="N299" s="40">
        <v>0</v>
      </c>
      <c r="O299" s="40">
        <v>0</v>
      </c>
      <c r="P299" s="40">
        <v>0</v>
      </c>
      <c r="Q299" s="31">
        <v>0</v>
      </c>
      <c r="R299" s="31">
        <v>0</v>
      </c>
    </row>
    <row r="300" spans="2:18" x14ac:dyDescent="0.25">
      <c r="B300" s="31">
        <v>0</v>
      </c>
      <c r="C300" s="31">
        <v>0</v>
      </c>
      <c r="D300" s="31">
        <v>0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40">
        <v>0</v>
      </c>
      <c r="N300" s="40">
        <v>0</v>
      </c>
      <c r="O300" s="40">
        <v>0</v>
      </c>
      <c r="P300" s="40">
        <v>0</v>
      </c>
      <c r="Q300" s="31">
        <v>0</v>
      </c>
      <c r="R300" s="31">
        <v>0</v>
      </c>
    </row>
    <row r="301" spans="2:18" x14ac:dyDescent="0.25">
      <c r="B301" s="31">
        <v>0</v>
      </c>
      <c r="C301" s="31">
        <v>0</v>
      </c>
      <c r="D301" s="31">
        <v>0</v>
      </c>
      <c r="E301" s="31">
        <v>0</v>
      </c>
      <c r="F301" s="31">
        <v>0</v>
      </c>
      <c r="G301" s="31">
        <v>0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40">
        <v>0</v>
      </c>
      <c r="N301" s="40">
        <v>0</v>
      </c>
      <c r="O301" s="40">
        <v>0</v>
      </c>
      <c r="P301" s="40">
        <v>0</v>
      </c>
      <c r="Q301" s="31">
        <v>0</v>
      </c>
      <c r="R301" s="31">
        <v>0</v>
      </c>
    </row>
    <row r="302" spans="2:18" x14ac:dyDescent="0.25">
      <c r="B302" s="31">
        <v>0</v>
      </c>
      <c r="C302" s="31">
        <v>0</v>
      </c>
      <c r="D302" s="31">
        <v>0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0</v>
      </c>
      <c r="L302" s="31">
        <v>0</v>
      </c>
      <c r="M302" s="40">
        <v>0</v>
      </c>
      <c r="N302" s="40">
        <v>0</v>
      </c>
      <c r="O302" s="40">
        <v>0</v>
      </c>
      <c r="P302" s="40">
        <v>0</v>
      </c>
      <c r="Q302" s="31">
        <v>0</v>
      </c>
      <c r="R302" s="31">
        <v>0</v>
      </c>
    </row>
    <row r="303" spans="2:18" x14ac:dyDescent="0.25">
      <c r="B303" s="31">
        <v>0</v>
      </c>
      <c r="C303" s="31">
        <v>0</v>
      </c>
      <c r="D303" s="31">
        <v>0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0</v>
      </c>
      <c r="L303" s="31">
        <v>0</v>
      </c>
      <c r="M303" s="40">
        <v>0</v>
      </c>
      <c r="N303" s="40">
        <v>0</v>
      </c>
      <c r="O303" s="40">
        <v>0</v>
      </c>
      <c r="P303" s="40">
        <v>0</v>
      </c>
      <c r="Q303" s="31">
        <v>0</v>
      </c>
      <c r="R303" s="31">
        <v>0</v>
      </c>
    </row>
    <row r="304" spans="2:18" x14ac:dyDescent="0.25">
      <c r="B304" s="31">
        <v>0</v>
      </c>
      <c r="C304" s="31">
        <v>0</v>
      </c>
      <c r="D304" s="31">
        <v>0</v>
      </c>
      <c r="E304" s="31">
        <v>0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31">
        <v>0</v>
      </c>
      <c r="L304" s="31">
        <v>0</v>
      </c>
      <c r="M304" s="40">
        <v>0</v>
      </c>
      <c r="N304" s="40">
        <v>0</v>
      </c>
      <c r="O304" s="40">
        <v>0</v>
      </c>
      <c r="P304" s="40">
        <v>0</v>
      </c>
      <c r="Q304" s="31">
        <v>0</v>
      </c>
      <c r="R304" s="31">
        <v>0</v>
      </c>
    </row>
    <row r="305" spans="2:18" x14ac:dyDescent="0.25">
      <c r="B305" s="31">
        <v>0</v>
      </c>
      <c r="C305" s="31">
        <v>0</v>
      </c>
      <c r="D305" s="31">
        <v>0</v>
      </c>
      <c r="E305" s="31">
        <v>0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40">
        <v>0</v>
      </c>
      <c r="N305" s="40">
        <v>0</v>
      </c>
      <c r="O305" s="40">
        <v>0</v>
      </c>
      <c r="P305" s="40">
        <v>0</v>
      </c>
      <c r="Q305" s="31">
        <v>0</v>
      </c>
      <c r="R305" s="31">
        <v>0</v>
      </c>
    </row>
    <row r="306" spans="2:18" x14ac:dyDescent="0.25">
      <c r="B306" s="31">
        <v>0</v>
      </c>
      <c r="C306" s="31">
        <v>0</v>
      </c>
      <c r="D306" s="31">
        <v>0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31">
        <v>0</v>
      </c>
      <c r="L306" s="31">
        <v>0</v>
      </c>
      <c r="M306" s="40">
        <v>0</v>
      </c>
      <c r="N306" s="40">
        <v>0</v>
      </c>
      <c r="O306" s="40">
        <v>0</v>
      </c>
      <c r="P306" s="40">
        <v>0</v>
      </c>
      <c r="Q306" s="31">
        <v>0</v>
      </c>
      <c r="R306" s="31">
        <v>0</v>
      </c>
    </row>
    <row r="307" spans="2:18" x14ac:dyDescent="0.25">
      <c r="B307" s="31">
        <v>0</v>
      </c>
      <c r="C307" s="31">
        <v>0</v>
      </c>
      <c r="D307" s="31">
        <v>0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40">
        <v>0</v>
      </c>
      <c r="N307" s="40">
        <v>0</v>
      </c>
      <c r="O307" s="40">
        <v>0</v>
      </c>
      <c r="P307" s="40">
        <v>0</v>
      </c>
      <c r="Q307" s="31">
        <v>0</v>
      </c>
      <c r="R307" s="31">
        <v>0</v>
      </c>
    </row>
    <row r="308" spans="2:18" x14ac:dyDescent="0.25">
      <c r="B308" s="31">
        <v>0</v>
      </c>
      <c r="C308" s="31">
        <v>0</v>
      </c>
      <c r="D308" s="31">
        <v>0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40">
        <v>0</v>
      </c>
      <c r="N308" s="40">
        <v>0</v>
      </c>
      <c r="O308" s="40">
        <v>0</v>
      </c>
      <c r="P308" s="40">
        <v>0</v>
      </c>
      <c r="Q308" s="31">
        <v>0</v>
      </c>
      <c r="R308" s="31">
        <v>0</v>
      </c>
    </row>
    <row r="309" spans="2:18" x14ac:dyDescent="0.25">
      <c r="B309" s="31">
        <v>0</v>
      </c>
      <c r="C309" s="31">
        <v>0</v>
      </c>
      <c r="D309" s="31">
        <v>0</v>
      </c>
      <c r="E309" s="31">
        <v>0</v>
      </c>
      <c r="F309" s="31">
        <v>0</v>
      </c>
      <c r="G309" s="31">
        <v>0</v>
      </c>
      <c r="H309" s="31">
        <v>0</v>
      </c>
      <c r="I309" s="31">
        <v>0</v>
      </c>
      <c r="J309" s="31">
        <v>0</v>
      </c>
      <c r="K309" s="31">
        <v>0</v>
      </c>
      <c r="L309" s="31">
        <v>0</v>
      </c>
      <c r="M309" s="40">
        <v>0</v>
      </c>
      <c r="N309" s="40">
        <v>0</v>
      </c>
      <c r="O309" s="40">
        <v>0</v>
      </c>
      <c r="P309" s="40">
        <v>0</v>
      </c>
      <c r="Q309" s="31">
        <v>0</v>
      </c>
      <c r="R309" s="31">
        <v>0</v>
      </c>
    </row>
    <row r="310" spans="2:18" x14ac:dyDescent="0.25">
      <c r="B310" s="31">
        <v>0</v>
      </c>
      <c r="C310" s="31">
        <v>0</v>
      </c>
      <c r="D310" s="31">
        <v>0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40">
        <v>0</v>
      </c>
      <c r="N310" s="40">
        <v>0</v>
      </c>
      <c r="O310" s="40">
        <v>0</v>
      </c>
      <c r="P310" s="40">
        <v>0</v>
      </c>
      <c r="Q310" s="31">
        <v>0</v>
      </c>
      <c r="R310" s="31">
        <v>0</v>
      </c>
    </row>
    <row r="311" spans="2:18" x14ac:dyDescent="0.25">
      <c r="B311" s="31">
        <v>0</v>
      </c>
      <c r="C311" s="31">
        <v>0</v>
      </c>
      <c r="D311" s="31">
        <v>0</v>
      </c>
      <c r="E311" s="31">
        <v>0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40">
        <v>0</v>
      </c>
      <c r="N311" s="40">
        <v>0</v>
      </c>
      <c r="O311" s="40">
        <v>0</v>
      </c>
      <c r="P311" s="40">
        <v>0</v>
      </c>
      <c r="Q311" s="31">
        <v>0</v>
      </c>
      <c r="R311" s="31">
        <v>0</v>
      </c>
    </row>
    <row r="312" spans="2:18" x14ac:dyDescent="0.25">
      <c r="B312" s="31">
        <v>0</v>
      </c>
      <c r="C312" s="31">
        <v>0</v>
      </c>
      <c r="D312" s="31">
        <v>0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40">
        <v>0</v>
      </c>
      <c r="N312" s="40">
        <v>0</v>
      </c>
      <c r="O312" s="40">
        <v>0</v>
      </c>
      <c r="P312" s="40">
        <v>0</v>
      </c>
      <c r="Q312" s="31">
        <v>0</v>
      </c>
      <c r="R312" s="31">
        <v>0</v>
      </c>
    </row>
    <row r="313" spans="2:18" x14ac:dyDescent="0.25">
      <c r="B313" s="31">
        <v>0</v>
      </c>
      <c r="C313" s="31">
        <v>0</v>
      </c>
      <c r="D313" s="31">
        <v>0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40">
        <v>0</v>
      </c>
      <c r="N313" s="40">
        <v>0</v>
      </c>
      <c r="O313" s="40">
        <v>0</v>
      </c>
      <c r="P313" s="40">
        <v>0</v>
      </c>
      <c r="Q313" s="31">
        <v>0</v>
      </c>
      <c r="R313" s="31">
        <v>0</v>
      </c>
    </row>
    <row r="314" spans="2:18" x14ac:dyDescent="0.25">
      <c r="B314" s="31">
        <v>0</v>
      </c>
      <c r="C314" s="31">
        <v>0</v>
      </c>
      <c r="D314" s="31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0</v>
      </c>
      <c r="L314" s="31">
        <v>0</v>
      </c>
      <c r="M314" s="40">
        <v>0</v>
      </c>
      <c r="N314" s="40">
        <v>0</v>
      </c>
      <c r="O314" s="40">
        <v>0</v>
      </c>
      <c r="P314" s="40">
        <v>0</v>
      </c>
      <c r="Q314" s="31">
        <v>0</v>
      </c>
      <c r="R314" s="31">
        <v>0</v>
      </c>
    </row>
    <row r="315" spans="2:18" x14ac:dyDescent="0.25">
      <c r="B315" s="31">
        <v>0</v>
      </c>
      <c r="C315" s="31">
        <v>0</v>
      </c>
      <c r="D315" s="31">
        <v>0</v>
      </c>
      <c r="E315" s="31">
        <v>0</v>
      </c>
      <c r="F315" s="31">
        <v>0</v>
      </c>
      <c r="G315" s="31">
        <v>0</v>
      </c>
      <c r="H315" s="31">
        <v>0</v>
      </c>
      <c r="I315" s="31">
        <v>0</v>
      </c>
      <c r="J315" s="31">
        <v>0</v>
      </c>
      <c r="K315" s="31">
        <v>0</v>
      </c>
      <c r="L315" s="31">
        <v>0</v>
      </c>
      <c r="M315" s="40">
        <v>0</v>
      </c>
      <c r="N315" s="40">
        <v>0</v>
      </c>
      <c r="O315" s="40">
        <v>0</v>
      </c>
      <c r="P315" s="40">
        <v>0</v>
      </c>
      <c r="Q315" s="31">
        <v>0</v>
      </c>
      <c r="R315" s="31">
        <v>0</v>
      </c>
    </row>
    <row r="316" spans="2:18" x14ac:dyDescent="0.25">
      <c r="B316" s="31">
        <v>0</v>
      </c>
      <c r="C316" s="31">
        <v>0</v>
      </c>
      <c r="D316" s="31">
        <v>0</v>
      </c>
      <c r="E316" s="31">
        <v>0</v>
      </c>
      <c r="F316" s="31">
        <v>0</v>
      </c>
      <c r="G316" s="31">
        <v>0</v>
      </c>
      <c r="H316" s="31">
        <v>0</v>
      </c>
      <c r="I316" s="31">
        <v>0</v>
      </c>
      <c r="J316" s="31">
        <v>0</v>
      </c>
      <c r="K316" s="31">
        <v>0</v>
      </c>
      <c r="L316" s="31">
        <v>0</v>
      </c>
      <c r="M316" s="40">
        <v>0</v>
      </c>
      <c r="N316" s="40">
        <v>0</v>
      </c>
      <c r="O316" s="40">
        <v>0</v>
      </c>
      <c r="P316" s="40">
        <v>0</v>
      </c>
      <c r="Q316" s="31">
        <v>0</v>
      </c>
      <c r="R316" s="31">
        <v>0</v>
      </c>
    </row>
    <row r="317" spans="2:18" x14ac:dyDescent="0.25">
      <c r="B317" s="31">
        <v>0</v>
      </c>
      <c r="C317" s="31">
        <v>0</v>
      </c>
      <c r="D317" s="31">
        <v>0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0</v>
      </c>
      <c r="M317" s="40">
        <v>0</v>
      </c>
      <c r="N317" s="40">
        <v>0</v>
      </c>
      <c r="O317" s="40">
        <v>0</v>
      </c>
      <c r="P317" s="40">
        <v>0</v>
      </c>
      <c r="Q317" s="31">
        <v>0</v>
      </c>
      <c r="R317" s="31">
        <v>0</v>
      </c>
    </row>
    <row r="318" spans="2:18" x14ac:dyDescent="0.25">
      <c r="B318" s="31">
        <v>0</v>
      </c>
      <c r="C318" s="31">
        <v>0</v>
      </c>
      <c r="D318" s="31">
        <v>0</v>
      </c>
      <c r="E318" s="31">
        <v>0</v>
      </c>
      <c r="F318" s="31">
        <v>0</v>
      </c>
      <c r="G318" s="31">
        <v>0</v>
      </c>
      <c r="H318" s="31">
        <v>0</v>
      </c>
      <c r="I318" s="31">
        <v>0</v>
      </c>
      <c r="J318" s="31">
        <v>0</v>
      </c>
      <c r="K318" s="31">
        <v>0</v>
      </c>
      <c r="L318" s="31">
        <v>0</v>
      </c>
      <c r="M318" s="40">
        <v>0</v>
      </c>
      <c r="N318" s="40">
        <v>0</v>
      </c>
      <c r="O318" s="40">
        <v>0</v>
      </c>
      <c r="P318" s="40">
        <v>0</v>
      </c>
      <c r="Q318" s="31">
        <v>0</v>
      </c>
      <c r="R318" s="31">
        <v>0</v>
      </c>
    </row>
    <row r="319" spans="2:18" x14ac:dyDescent="0.25">
      <c r="B319" s="31">
        <v>0</v>
      </c>
      <c r="C319" s="31">
        <v>0</v>
      </c>
      <c r="D319" s="31">
        <v>0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40">
        <v>0</v>
      </c>
      <c r="N319" s="40">
        <v>0</v>
      </c>
      <c r="O319" s="40">
        <v>0</v>
      </c>
      <c r="P319" s="40">
        <v>0</v>
      </c>
      <c r="Q319" s="31">
        <v>0</v>
      </c>
      <c r="R319" s="31">
        <v>0</v>
      </c>
    </row>
    <row r="320" spans="2:18" x14ac:dyDescent="0.25">
      <c r="B320" s="31">
        <v>0</v>
      </c>
      <c r="C320" s="31">
        <v>0</v>
      </c>
      <c r="D320" s="31">
        <v>0</v>
      </c>
      <c r="E320" s="31">
        <v>0</v>
      </c>
      <c r="F320" s="3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40">
        <v>0</v>
      </c>
      <c r="N320" s="40">
        <v>0</v>
      </c>
      <c r="O320" s="40">
        <v>0</v>
      </c>
      <c r="P320" s="40">
        <v>0</v>
      </c>
      <c r="Q320" s="31">
        <v>0</v>
      </c>
      <c r="R320" s="31">
        <v>0</v>
      </c>
    </row>
    <row r="321" spans="2:18" x14ac:dyDescent="0.25">
      <c r="B321" s="31">
        <v>0</v>
      </c>
      <c r="C321" s="31">
        <v>0</v>
      </c>
      <c r="D321" s="31">
        <v>0</v>
      </c>
      <c r="E321" s="31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v>0</v>
      </c>
      <c r="K321" s="31">
        <v>0</v>
      </c>
      <c r="L321" s="31">
        <v>0</v>
      </c>
      <c r="M321" s="40">
        <v>0</v>
      </c>
      <c r="N321" s="40">
        <v>0</v>
      </c>
      <c r="O321" s="40">
        <v>0</v>
      </c>
      <c r="P321" s="40">
        <v>0</v>
      </c>
      <c r="Q321" s="31">
        <v>0</v>
      </c>
      <c r="R321" s="31">
        <v>0</v>
      </c>
    </row>
    <row r="322" spans="2:18" x14ac:dyDescent="0.25">
      <c r="B322" s="31">
        <v>0</v>
      </c>
      <c r="C322" s="31">
        <v>0</v>
      </c>
      <c r="D322" s="31">
        <v>0</v>
      </c>
      <c r="E322" s="31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v>0</v>
      </c>
      <c r="K322" s="31">
        <v>0</v>
      </c>
      <c r="L322" s="31">
        <v>0</v>
      </c>
      <c r="M322" s="40">
        <v>0</v>
      </c>
      <c r="N322" s="40">
        <v>0</v>
      </c>
      <c r="O322" s="40">
        <v>0</v>
      </c>
      <c r="P322" s="40">
        <v>0</v>
      </c>
      <c r="Q322" s="31">
        <v>0</v>
      </c>
      <c r="R322" s="31">
        <v>0</v>
      </c>
    </row>
    <row r="323" spans="2:18" x14ac:dyDescent="0.25">
      <c r="B323" s="31">
        <v>0</v>
      </c>
      <c r="C323" s="31">
        <v>0</v>
      </c>
      <c r="D323" s="31">
        <v>0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40">
        <v>0</v>
      </c>
      <c r="N323" s="40">
        <v>0</v>
      </c>
      <c r="O323" s="40">
        <v>0</v>
      </c>
      <c r="P323" s="40">
        <v>0</v>
      </c>
      <c r="Q323" s="31">
        <v>0</v>
      </c>
      <c r="R323" s="31">
        <v>0</v>
      </c>
    </row>
    <row r="324" spans="2:18" x14ac:dyDescent="0.25">
      <c r="B324" s="31">
        <v>0</v>
      </c>
      <c r="C324" s="31">
        <v>0</v>
      </c>
      <c r="D324" s="31">
        <v>0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40">
        <v>0</v>
      </c>
      <c r="N324" s="40">
        <v>0</v>
      </c>
      <c r="O324" s="40">
        <v>0</v>
      </c>
      <c r="P324" s="40">
        <v>0</v>
      </c>
      <c r="Q324" s="31">
        <v>0</v>
      </c>
      <c r="R324" s="31">
        <v>0</v>
      </c>
    </row>
    <row r="325" spans="2:18" x14ac:dyDescent="0.25">
      <c r="B325" s="31">
        <v>0</v>
      </c>
      <c r="C325" s="31">
        <v>0</v>
      </c>
      <c r="D325" s="31">
        <v>0</v>
      </c>
      <c r="E325" s="31">
        <v>0</v>
      </c>
      <c r="F325" s="31">
        <v>0</v>
      </c>
      <c r="G325" s="31">
        <v>0</v>
      </c>
      <c r="H325" s="31">
        <v>0</v>
      </c>
      <c r="I325" s="31">
        <v>0</v>
      </c>
      <c r="J325" s="31">
        <v>0</v>
      </c>
      <c r="K325" s="31">
        <v>0</v>
      </c>
      <c r="L325" s="31">
        <v>0</v>
      </c>
      <c r="M325" s="40">
        <v>0</v>
      </c>
      <c r="N325" s="40">
        <v>0</v>
      </c>
      <c r="O325" s="40">
        <v>0</v>
      </c>
      <c r="P325" s="40">
        <v>0</v>
      </c>
      <c r="Q325" s="31">
        <v>0</v>
      </c>
      <c r="R325" s="31">
        <v>0</v>
      </c>
    </row>
    <row r="326" spans="2:18" x14ac:dyDescent="0.25">
      <c r="B326" s="31">
        <v>0</v>
      </c>
      <c r="C326" s="31">
        <v>0</v>
      </c>
      <c r="D326" s="31">
        <v>0</v>
      </c>
      <c r="E326" s="31">
        <v>0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40">
        <v>0</v>
      </c>
      <c r="N326" s="40">
        <v>0</v>
      </c>
      <c r="O326" s="40">
        <v>0</v>
      </c>
      <c r="P326" s="40">
        <v>0</v>
      </c>
      <c r="Q326" s="31">
        <v>0</v>
      </c>
      <c r="R326" s="31">
        <v>0</v>
      </c>
    </row>
    <row r="327" spans="2:18" x14ac:dyDescent="0.25">
      <c r="B327" s="31">
        <v>0</v>
      </c>
      <c r="C327" s="31">
        <v>0</v>
      </c>
      <c r="D327" s="31">
        <v>0</v>
      </c>
      <c r="E327" s="31">
        <v>0</v>
      </c>
      <c r="F327" s="31">
        <v>0</v>
      </c>
      <c r="G327" s="31">
        <v>0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40">
        <v>0</v>
      </c>
      <c r="N327" s="40">
        <v>0</v>
      </c>
      <c r="O327" s="40">
        <v>0</v>
      </c>
      <c r="P327" s="40">
        <v>0</v>
      </c>
      <c r="Q327" s="31">
        <v>0</v>
      </c>
      <c r="R327" s="31">
        <v>0</v>
      </c>
    </row>
    <row r="328" spans="2:18" x14ac:dyDescent="0.25">
      <c r="B328" s="31">
        <v>0</v>
      </c>
      <c r="C328" s="31">
        <v>0</v>
      </c>
      <c r="D328" s="31">
        <v>0</v>
      </c>
      <c r="E328" s="31">
        <v>0</v>
      </c>
      <c r="F328" s="31">
        <v>0</v>
      </c>
      <c r="G328" s="31">
        <v>0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40">
        <v>0</v>
      </c>
      <c r="N328" s="40">
        <v>0</v>
      </c>
      <c r="O328" s="40">
        <v>0</v>
      </c>
      <c r="P328" s="40">
        <v>0</v>
      </c>
      <c r="Q328" s="31">
        <v>0</v>
      </c>
      <c r="R328" s="31">
        <v>0</v>
      </c>
    </row>
    <row r="329" spans="2:18" x14ac:dyDescent="0.25">
      <c r="B329" s="31">
        <v>0</v>
      </c>
      <c r="C329" s="31">
        <v>0</v>
      </c>
      <c r="D329" s="31">
        <v>0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40">
        <v>0</v>
      </c>
      <c r="N329" s="40">
        <v>0</v>
      </c>
      <c r="O329" s="40">
        <v>0</v>
      </c>
      <c r="P329" s="40">
        <v>0</v>
      </c>
      <c r="Q329" s="31">
        <v>0</v>
      </c>
      <c r="R329" s="31">
        <v>0</v>
      </c>
    </row>
    <row r="330" spans="2:18" x14ac:dyDescent="0.25">
      <c r="B330" s="31">
        <v>0</v>
      </c>
      <c r="C330" s="31">
        <v>0</v>
      </c>
      <c r="D330" s="31">
        <v>0</v>
      </c>
      <c r="E330" s="31">
        <v>0</v>
      </c>
      <c r="F330" s="31">
        <v>0</v>
      </c>
      <c r="G330" s="31">
        <v>0</v>
      </c>
      <c r="H330" s="31">
        <v>0</v>
      </c>
      <c r="I330" s="31">
        <v>0</v>
      </c>
      <c r="J330" s="31">
        <v>0</v>
      </c>
      <c r="K330" s="31">
        <v>0</v>
      </c>
      <c r="L330" s="31">
        <v>0</v>
      </c>
      <c r="M330" s="40">
        <v>0</v>
      </c>
      <c r="N330" s="40">
        <v>0</v>
      </c>
      <c r="O330" s="40">
        <v>0</v>
      </c>
      <c r="P330" s="40">
        <v>0</v>
      </c>
      <c r="Q330" s="31">
        <v>0</v>
      </c>
      <c r="R330" s="31">
        <v>0</v>
      </c>
    </row>
    <row r="331" spans="2:18" x14ac:dyDescent="0.25">
      <c r="B331" s="31">
        <v>0</v>
      </c>
      <c r="C331" s="31">
        <v>0</v>
      </c>
      <c r="D331" s="31">
        <v>0</v>
      </c>
      <c r="E331" s="31">
        <v>0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31">
        <v>0</v>
      </c>
      <c r="L331" s="31">
        <v>0</v>
      </c>
      <c r="M331" s="40">
        <v>0</v>
      </c>
      <c r="N331" s="40">
        <v>0</v>
      </c>
      <c r="O331" s="40">
        <v>0</v>
      </c>
      <c r="P331" s="40">
        <v>0</v>
      </c>
      <c r="Q331" s="31">
        <v>0</v>
      </c>
      <c r="R331" s="31">
        <v>0</v>
      </c>
    </row>
    <row r="332" spans="2:18" x14ac:dyDescent="0.25">
      <c r="B332" s="31">
        <v>0</v>
      </c>
      <c r="C332" s="31">
        <v>0</v>
      </c>
      <c r="D332" s="31">
        <v>0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40">
        <v>0</v>
      </c>
      <c r="N332" s="40">
        <v>0</v>
      </c>
      <c r="O332" s="40">
        <v>0</v>
      </c>
      <c r="P332" s="40">
        <v>0</v>
      </c>
      <c r="Q332" s="31">
        <v>0</v>
      </c>
      <c r="R332" s="31">
        <v>0</v>
      </c>
    </row>
    <row r="333" spans="2:18" x14ac:dyDescent="0.25">
      <c r="B333" s="31">
        <v>0</v>
      </c>
      <c r="C333" s="31">
        <v>0</v>
      </c>
      <c r="D333" s="31">
        <v>0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v>0</v>
      </c>
      <c r="K333" s="31">
        <v>0</v>
      </c>
      <c r="L333" s="31">
        <v>0</v>
      </c>
      <c r="M333" s="40">
        <v>0</v>
      </c>
      <c r="N333" s="40">
        <v>0</v>
      </c>
      <c r="O333" s="40">
        <v>0</v>
      </c>
      <c r="P333" s="40">
        <v>0</v>
      </c>
      <c r="Q333" s="31">
        <v>0</v>
      </c>
      <c r="R333" s="31">
        <v>0</v>
      </c>
    </row>
    <row r="334" spans="2:18" x14ac:dyDescent="0.25">
      <c r="B334" s="31">
        <v>0</v>
      </c>
      <c r="C334" s="31">
        <v>0</v>
      </c>
      <c r="D334" s="31">
        <v>0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40">
        <v>0</v>
      </c>
      <c r="N334" s="40">
        <v>0</v>
      </c>
      <c r="O334" s="40">
        <v>0</v>
      </c>
      <c r="P334" s="40">
        <v>0</v>
      </c>
      <c r="Q334" s="31">
        <v>0</v>
      </c>
      <c r="R334" s="31">
        <v>0</v>
      </c>
    </row>
    <row r="335" spans="2:18" x14ac:dyDescent="0.25">
      <c r="B335" s="31">
        <v>0</v>
      </c>
      <c r="C335" s="31">
        <v>0</v>
      </c>
      <c r="D335" s="31">
        <v>0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40">
        <v>0</v>
      </c>
      <c r="N335" s="40">
        <v>0</v>
      </c>
      <c r="O335" s="40">
        <v>0</v>
      </c>
      <c r="P335" s="40">
        <v>0</v>
      </c>
      <c r="Q335" s="31">
        <v>0</v>
      </c>
      <c r="R335" s="31">
        <v>0</v>
      </c>
    </row>
    <row r="336" spans="2:18" x14ac:dyDescent="0.25">
      <c r="B336" s="31">
        <v>0</v>
      </c>
      <c r="C336" s="31">
        <v>0</v>
      </c>
      <c r="D336" s="31">
        <v>0</v>
      </c>
      <c r="E336" s="31">
        <v>0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40">
        <v>0</v>
      </c>
      <c r="N336" s="40">
        <v>0</v>
      </c>
      <c r="O336" s="40">
        <v>0</v>
      </c>
      <c r="P336" s="40">
        <v>0</v>
      </c>
      <c r="Q336" s="31">
        <v>0</v>
      </c>
      <c r="R336" s="31">
        <v>0</v>
      </c>
    </row>
    <row r="337" spans="2:18" x14ac:dyDescent="0.25">
      <c r="B337" s="31">
        <v>0</v>
      </c>
      <c r="C337" s="31">
        <v>0</v>
      </c>
      <c r="D337" s="31">
        <v>0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0</v>
      </c>
      <c r="L337" s="31">
        <v>0</v>
      </c>
      <c r="M337" s="40">
        <v>0</v>
      </c>
      <c r="N337" s="40">
        <v>0</v>
      </c>
      <c r="O337" s="40">
        <v>0</v>
      </c>
      <c r="P337" s="40">
        <v>0</v>
      </c>
      <c r="Q337" s="31">
        <v>0</v>
      </c>
      <c r="R337" s="31">
        <v>0</v>
      </c>
    </row>
    <row r="338" spans="2:18" x14ac:dyDescent="0.25">
      <c r="B338" s="31">
        <v>0</v>
      </c>
      <c r="C338" s="31">
        <v>0</v>
      </c>
      <c r="D338" s="31">
        <v>0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40">
        <v>0</v>
      </c>
      <c r="N338" s="40">
        <v>0</v>
      </c>
      <c r="O338" s="40">
        <v>0</v>
      </c>
      <c r="P338" s="40">
        <v>0</v>
      </c>
      <c r="Q338" s="31">
        <v>0</v>
      </c>
      <c r="R338" s="31">
        <v>0</v>
      </c>
    </row>
    <row r="339" spans="2:18" x14ac:dyDescent="0.25">
      <c r="B339" s="31">
        <v>0</v>
      </c>
      <c r="C339" s="31">
        <v>0</v>
      </c>
      <c r="D339" s="31">
        <v>0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0</v>
      </c>
      <c r="K339" s="31">
        <v>0</v>
      </c>
      <c r="L339" s="31">
        <v>0</v>
      </c>
      <c r="M339" s="40">
        <v>0</v>
      </c>
      <c r="N339" s="40">
        <v>0</v>
      </c>
      <c r="O339" s="40">
        <v>0</v>
      </c>
      <c r="P339" s="40">
        <v>0</v>
      </c>
      <c r="Q339" s="31">
        <v>0</v>
      </c>
      <c r="R339" s="31">
        <v>0</v>
      </c>
    </row>
    <row r="340" spans="2:18" x14ac:dyDescent="0.25">
      <c r="B340" s="31">
        <v>0</v>
      </c>
      <c r="C340" s="31">
        <v>0</v>
      </c>
      <c r="D340" s="31">
        <v>0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40">
        <v>0</v>
      </c>
      <c r="N340" s="40">
        <v>0</v>
      </c>
      <c r="O340" s="40">
        <v>0</v>
      </c>
      <c r="P340" s="40">
        <v>0</v>
      </c>
      <c r="Q340" s="31">
        <v>0</v>
      </c>
      <c r="R340" s="31">
        <v>0</v>
      </c>
    </row>
    <row r="341" spans="2:18" x14ac:dyDescent="0.25">
      <c r="B341" s="31">
        <v>0</v>
      </c>
      <c r="C341" s="31">
        <v>0</v>
      </c>
      <c r="D341" s="31">
        <v>0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0</v>
      </c>
      <c r="M341" s="40">
        <v>0</v>
      </c>
      <c r="N341" s="40">
        <v>0</v>
      </c>
      <c r="O341" s="40">
        <v>0</v>
      </c>
      <c r="P341" s="40">
        <v>0</v>
      </c>
      <c r="Q341" s="31">
        <v>0</v>
      </c>
      <c r="R341" s="31">
        <v>0</v>
      </c>
    </row>
    <row r="342" spans="2:18" x14ac:dyDescent="0.25">
      <c r="B342" s="31">
        <v>0</v>
      </c>
      <c r="C342" s="31">
        <v>0</v>
      </c>
      <c r="D342" s="31">
        <v>0</v>
      </c>
      <c r="E342" s="31">
        <v>0</v>
      </c>
      <c r="F342" s="31">
        <v>0</v>
      </c>
      <c r="G342" s="31">
        <v>0</v>
      </c>
      <c r="H342" s="31">
        <v>0</v>
      </c>
      <c r="I342" s="31">
        <v>0</v>
      </c>
      <c r="J342" s="31">
        <v>0</v>
      </c>
      <c r="K342" s="31">
        <v>0</v>
      </c>
      <c r="L342" s="31">
        <v>0</v>
      </c>
      <c r="M342" s="40">
        <v>0</v>
      </c>
      <c r="N342" s="40">
        <v>0</v>
      </c>
      <c r="O342" s="40">
        <v>0</v>
      </c>
      <c r="P342" s="40">
        <v>0</v>
      </c>
      <c r="Q342" s="31">
        <v>0</v>
      </c>
      <c r="R342" s="31">
        <v>0</v>
      </c>
    </row>
    <row r="343" spans="2:18" x14ac:dyDescent="0.25">
      <c r="B343" s="31">
        <v>0</v>
      </c>
      <c r="C343" s="31">
        <v>0</v>
      </c>
      <c r="D343" s="31">
        <v>0</v>
      </c>
      <c r="E343" s="31">
        <v>0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40">
        <v>0</v>
      </c>
      <c r="N343" s="40">
        <v>0</v>
      </c>
      <c r="O343" s="40">
        <v>0</v>
      </c>
      <c r="P343" s="40">
        <v>0</v>
      </c>
      <c r="Q343" s="31">
        <v>0</v>
      </c>
      <c r="R343" s="31">
        <v>0</v>
      </c>
    </row>
    <row r="344" spans="2:18" x14ac:dyDescent="0.25">
      <c r="B344" s="31">
        <v>0</v>
      </c>
      <c r="C344" s="31">
        <v>0</v>
      </c>
      <c r="D344" s="31">
        <v>0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40">
        <v>0</v>
      </c>
      <c r="N344" s="40">
        <v>0</v>
      </c>
      <c r="O344" s="40">
        <v>0</v>
      </c>
      <c r="P344" s="40">
        <v>0</v>
      </c>
      <c r="Q344" s="31">
        <v>0</v>
      </c>
      <c r="R344" s="31">
        <v>0</v>
      </c>
    </row>
    <row r="345" spans="2:18" x14ac:dyDescent="0.25">
      <c r="B345" s="31">
        <v>0</v>
      </c>
      <c r="C345" s="31">
        <v>0</v>
      </c>
      <c r="D345" s="31">
        <v>0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40">
        <v>0</v>
      </c>
      <c r="N345" s="40">
        <v>0</v>
      </c>
      <c r="O345" s="40">
        <v>0</v>
      </c>
      <c r="P345" s="40">
        <v>0</v>
      </c>
      <c r="Q345" s="31">
        <v>0</v>
      </c>
      <c r="R345" s="31">
        <v>0</v>
      </c>
    </row>
    <row r="346" spans="2:18" x14ac:dyDescent="0.25">
      <c r="B346" s="31">
        <v>0</v>
      </c>
      <c r="C346" s="31">
        <v>0</v>
      </c>
      <c r="D346" s="31">
        <v>0</v>
      </c>
      <c r="E346" s="31">
        <v>0</v>
      </c>
      <c r="F346" s="31">
        <v>0</v>
      </c>
      <c r="G346" s="31">
        <v>0</v>
      </c>
      <c r="H346" s="31">
        <v>0</v>
      </c>
      <c r="I346" s="31">
        <v>0</v>
      </c>
      <c r="J346" s="31">
        <v>0</v>
      </c>
      <c r="K346" s="31">
        <v>0</v>
      </c>
      <c r="L346" s="31">
        <v>0</v>
      </c>
      <c r="M346" s="40">
        <v>0</v>
      </c>
      <c r="N346" s="40">
        <v>0</v>
      </c>
      <c r="O346" s="40">
        <v>0</v>
      </c>
      <c r="P346" s="40">
        <v>0</v>
      </c>
      <c r="Q346" s="31">
        <v>0</v>
      </c>
      <c r="R346" s="31">
        <v>0</v>
      </c>
    </row>
    <row r="347" spans="2:18" x14ac:dyDescent="0.25">
      <c r="B347" s="31">
        <v>0</v>
      </c>
      <c r="C347" s="31">
        <v>0</v>
      </c>
      <c r="D347" s="31">
        <v>0</v>
      </c>
      <c r="E347" s="31">
        <v>0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40">
        <v>0</v>
      </c>
      <c r="N347" s="40">
        <v>0</v>
      </c>
      <c r="O347" s="40">
        <v>0</v>
      </c>
      <c r="P347" s="40">
        <v>0</v>
      </c>
      <c r="Q347" s="31">
        <v>0</v>
      </c>
      <c r="R347" s="31">
        <v>0</v>
      </c>
    </row>
    <row r="348" spans="2:18" x14ac:dyDescent="0.25">
      <c r="B348" s="31">
        <v>0</v>
      </c>
      <c r="C348" s="31">
        <v>0</v>
      </c>
      <c r="D348" s="31">
        <v>0</v>
      </c>
      <c r="E348" s="31">
        <v>0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40">
        <v>0</v>
      </c>
      <c r="N348" s="40">
        <v>0</v>
      </c>
      <c r="O348" s="40">
        <v>0</v>
      </c>
      <c r="P348" s="40">
        <v>0</v>
      </c>
      <c r="Q348" s="31">
        <v>0</v>
      </c>
      <c r="R348" s="31">
        <v>0</v>
      </c>
    </row>
    <row r="349" spans="2:18" x14ac:dyDescent="0.25">
      <c r="B349" s="31">
        <v>0</v>
      </c>
      <c r="C349" s="31">
        <v>0</v>
      </c>
      <c r="D349" s="31">
        <v>0</v>
      </c>
      <c r="E349" s="31">
        <v>0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40">
        <v>0</v>
      </c>
      <c r="N349" s="40">
        <v>0</v>
      </c>
      <c r="O349" s="40">
        <v>0</v>
      </c>
      <c r="P349" s="40">
        <v>0</v>
      </c>
      <c r="Q349" s="31">
        <v>0</v>
      </c>
      <c r="R349" s="31">
        <v>0</v>
      </c>
    </row>
    <row r="350" spans="2:18" x14ac:dyDescent="0.25">
      <c r="B350" s="31">
        <v>0</v>
      </c>
      <c r="C350" s="31">
        <v>0</v>
      </c>
      <c r="D350" s="31">
        <v>0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40">
        <v>0</v>
      </c>
      <c r="N350" s="40">
        <v>0</v>
      </c>
      <c r="O350" s="40">
        <v>0</v>
      </c>
      <c r="P350" s="40">
        <v>0</v>
      </c>
      <c r="Q350" s="31">
        <v>0</v>
      </c>
      <c r="R350" s="31">
        <v>0</v>
      </c>
    </row>
    <row r="351" spans="2:18" x14ac:dyDescent="0.25">
      <c r="B351" s="31">
        <v>0</v>
      </c>
      <c r="C351" s="31">
        <v>0</v>
      </c>
      <c r="D351" s="31">
        <v>0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40">
        <v>0</v>
      </c>
      <c r="N351" s="40">
        <v>0</v>
      </c>
      <c r="O351" s="40">
        <v>0</v>
      </c>
      <c r="P351" s="40">
        <v>0</v>
      </c>
      <c r="Q351" s="31">
        <v>0</v>
      </c>
      <c r="R351" s="31">
        <v>0</v>
      </c>
    </row>
    <row r="352" spans="2:18" x14ac:dyDescent="0.25">
      <c r="B352" s="31">
        <v>0</v>
      </c>
      <c r="C352" s="31">
        <v>0</v>
      </c>
      <c r="D352" s="31">
        <v>0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40">
        <v>0</v>
      </c>
      <c r="N352" s="40">
        <v>0</v>
      </c>
      <c r="O352" s="40">
        <v>0</v>
      </c>
      <c r="P352" s="40">
        <v>0</v>
      </c>
      <c r="Q352" s="31">
        <v>0</v>
      </c>
      <c r="R352" s="31">
        <v>0</v>
      </c>
    </row>
    <row r="353" spans="2:18" x14ac:dyDescent="0.25">
      <c r="B353" s="31">
        <v>0</v>
      </c>
      <c r="C353" s="31">
        <v>0</v>
      </c>
      <c r="D353" s="31">
        <v>0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0</v>
      </c>
      <c r="L353" s="31">
        <v>0</v>
      </c>
      <c r="M353" s="40">
        <v>0</v>
      </c>
      <c r="N353" s="40">
        <v>0</v>
      </c>
      <c r="O353" s="40">
        <v>0</v>
      </c>
      <c r="P353" s="40">
        <v>0</v>
      </c>
      <c r="Q353" s="31">
        <v>0</v>
      </c>
      <c r="R353" s="31">
        <v>0</v>
      </c>
    </row>
    <row r="354" spans="2:18" x14ac:dyDescent="0.25">
      <c r="B354" s="31">
        <v>0</v>
      </c>
      <c r="C354" s="31">
        <v>0</v>
      </c>
      <c r="D354" s="31">
        <v>0</v>
      </c>
      <c r="E354" s="31">
        <v>0</v>
      </c>
      <c r="F354" s="31">
        <v>0</v>
      </c>
      <c r="G354" s="31">
        <v>0</v>
      </c>
      <c r="H354" s="31">
        <v>0</v>
      </c>
      <c r="I354" s="31">
        <v>0</v>
      </c>
      <c r="J354" s="31">
        <v>0</v>
      </c>
      <c r="K354" s="31">
        <v>0</v>
      </c>
      <c r="L354" s="31">
        <v>0</v>
      </c>
      <c r="M354" s="40">
        <v>0</v>
      </c>
      <c r="N354" s="40">
        <v>0</v>
      </c>
      <c r="O354" s="40">
        <v>0</v>
      </c>
      <c r="P354" s="40">
        <v>0</v>
      </c>
      <c r="Q354" s="31">
        <v>0</v>
      </c>
      <c r="R354" s="31">
        <v>0</v>
      </c>
    </row>
    <row r="355" spans="2:18" x14ac:dyDescent="0.25">
      <c r="B355" s="31">
        <v>0</v>
      </c>
      <c r="C355" s="31">
        <v>0</v>
      </c>
      <c r="D355" s="31">
        <v>0</v>
      </c>
      <c r="E355" s="31">
        <v>0</v>
      </c>
      <c r="F355" s="3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  <c r="L355" s="31">
        <v>0</v>
      </c>
      <c r="M355" s="40">
        <v>0</v>
      </c>
      <c r="N355" s="40">
        <v>0</v>
      </c>
      <c r="O355" s="40">
        <v>0</v>
      </c>
      <c r="P355" s="40">
        <v>0</v>
      </c>
      <c r="Q355" s="31">
        <v>0</v>
      </c>
      <c r="R355" s="31">
        <v>0</v>
      </c>
    </row>
    <row r="356" spans="2:18" x14ac:dyDescent="0.25">
      <c r="B356" s="31">
        <v>0</v>
      </c>
      <c r="C356" s="31">
        <v>0</v>
      </c>
      <c r="D356" s="31">
        <v>0</v>
      </c>
      <c r="E356" s="31">
        <v>0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31">
        <v>0</v>
      </c>
      <c r="L356" s="31">
        <v>0</v>
      </c>
      <c r="M356" s="40">
        <v>0</v>
      </c>
      <c r="N356" s="40">
        <v>0</v>
      </c>
      <c r="O356" s="40">
        <v>0</v>
      </c>
      <c r="P356" s="40">
        <v>0</v>
      </c>
      <c r="Q356" s="31">
        <v>0</v>
      </c>
      <c r="R356" s="31">
        <v>0</v>
      </c>
    </row>
    <row r="357" spans="2:18" x14ac:dyDescent="0.25">
      <c r="B357" s="31">
        <v>0</v>
      </c>
      <c r="C357" s="31">
        <v>0</v>
      </c>
      <c r="D357" s="31">
        <v>0</v>
      </c>
      <c r="E357" s="31">
        <v>0</v>
      </c>
      <c r="F357" s="31">
        <v>0</v>
      </c>
      <c r="G357" s="31">
        <v>0</v>
      </c>
      <c r="H357" s="31">
        <v>0</v>
      </c>
      <c r="I357" s="31">
        <v>0</v>
      </c>
      <c r="J357" s="31">
        <v>0</v>
      </c>
      <c r="K357" s="31">
        <v>0</v>
      </c>
      <c r="L357" s="31">
        <v>0</v>
      </c>
      <c r="M357" s="40">
        <v>0</v>
      </c>
      <c r="N357" s="40">
        <v>0</v>
      </c>
      <c r="O357" s="40">
        <v>0</v>
      </c>
      <c r="P357" s="40">
        <v>0</v>
      </c>
      <c r="Q357" s="31">
        <v>0</v>
      </c>
      <c r="R357" s="31">
        <v>0</v>
      </c>
    </row>
    <row r="358" spans="2:18" x14ac:dyDescent="0.25">
      <c r="B358" s="31">
        <v>0</v>
      </c>
      <c r="C358" s="31">
        <v>0</v>
      </c>
      <c r="D358" s="31">
        <v>0</v>
      </c>
      <c r="E358" s="31">
        <v>0</v>
      </c>
      <c r="F358" s="31">
        <v>0</v>
      </c>
      <c r="G358" s="31">
        <v>0</v>
      </c>
      <c r="H358" s="31">
        <v>0</v>
      </c>
      <c r="I358" s="31">
        <v>0</v>
      </c>
      <c r="J358" s="31">
        <v>0</v>
      </c>
      <c r="K358" s="31">
        <v>0</v>
      </c>
      <c r="L358" s="31">
        <v>0</v>
      </c>
      <c r="M358" s="40">
        <v>0</v>
      </c>
      <c r="N358" s="40">
        <v>0</v>
      </c>
      <c r="O358" s="40">
        <v>0</v>
      </c>
      <c r="P358" s="40">
        <v>0</v>
      </c>
      <c r="Q358" s="31">
        <v>0</v>
      </c>
      <c r="R358" s="31">
        <v>0</v>
      </c>
    </row>
    <row r="359" spans="2:18" x14ac:dyDescent="0.25">
      <c r="B359" s="31">
        <v>0</v>
      </c>
      <c r="C359" s="31">
        <v>0</v>
      </c>
      <c r="D359" s="31">
        <v>0</v>
      </c>
      <c r="E359" s="31">
        <v>0</v>
      </c>
      <c r="F359" s="31">
        <v>0</v>
      </c>
      <c r="G359" s="31">
        <v>0</v>
      </c>
      <c r="H359" s="31">
        <v>0</v>
      </c>
      <c r="I359" s="31">
        <v>0</v>
      </c>
      <c r="J359" s="31">
        <v>0</v>
      </c>
      <c r="K359" s="31">
        <v>0</v>
      </c>
      <c r="L359" s="31">
        <v>0</v>
      </c>
      <c r="M359" s="40">
        <v>0</v>
      </c>
      <c r="N359" s="40">
        <v>0</v>
      </c>
      <c r="O359" s="40">
        <v>0</v>
      </c>
      <c r="P359" s="40">
        <v>0</v>
      </c>
      <c r="Q359" s="31">
        <v>0</v>
      </c>
      <c r="R359" s="31">
        <v>0</v>
      </c>
    </row>
    <row r="360" spans="2:18" x14ac:dyDescent="0.25">
      <c r="B360" s="31">
        <v>0</v>
      </c>
      <c r="C360" s="31">
        <v>0</v>
      </c>
      <c r="D360" s="31">
        <v>0</v>
      </c>
      <c r="E360" s="31">
        <v>0</v>
      </c>
      <c r="F360" s="31">
        <v>0</v>
      </c>
      <c r="G360" s="31">
        <v>0</v>
      </c>
      <c r="H360" s="31">
        <v>0</v>
      </c>
      <c r="I360" s="31">
        <v>0</v>
      </c>
      <c r="J360" s="31">
        <v>0</v>
      </c>
      <c r="K360" s="31">
        <v>0</v>
      </c>
      <c r="L360" s="31">
        <v>0</v>
      </c>
      <c r="M360" s="40">
        <v>0</v>
      </c>
      <c r="N360" s="40">
        <v>0</v>
      </c>
      <c r="O360" s="40">
        <v>0</v>
      </c>
      <c r="P360" s="40">
        <v>0</v>
      </c>
      <c r="Q360" s="31">
        <v>0</v>
      </c>
      <c r="R360" s="31">
        <v>0</v>
      </c>
    </row>
    <row r="361" spans="2:18" x14ac:dyDescent="0.25">
      <c r="B361" s="31">
        <v>0</v>
      </c>
      <c r="C361" s="31">
        <v>0</v>
      </c>
      <c r="D361" s="31">
        <v>0</v>
      </c>
      <c r="E361" s="31">
        <v>0</v>
      </c>
      <c r="F361" s="31">
        <v>0</v>
      </c>
      <c r="G361" s="31">
        <v>0</v>
      </c>
      <c r="H361" s="31">
        <v>0</v>
      </c>
      <c r="I361" s="31">
        <v>0</v>
      </c>
      <c r="J361" s="31">
        <v>0</v>
      </c>
      <c r="K361" s="31">
        <v>0</v>
      </c>
      <c r="L361" s="31">
        <v>0</v>
      </c>
      <c r="M361" s="40">
        <v>0</v>
      </c>
      <c r="N361" s="40">
        <v>0</v>
      </c>
      <c r="O361" s="40">
        <v>0</v>
      </c>
      <c r="P361" s="40">
        <v>0</v>
      </c>
      <c r="Q361" s="31">
        <v>0</v>
      </c>
      <c r="R361" s="31">
        <v>0</v>
      </c>
    </row>
    <row r="362" spans="2:18" x14ac:dyDescent="0.25">
      <c r="B362" s="31">
        <v>0</v>
      </c>
      <c r="C362" s="31">
        <v>0</v>
      </c>
      <c r="D362" s="31">
        <v>0</v>
      </c>
      <c r="E362" s="31">
        <v>0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40">
        <v>0</v>
      </c>
      <c r="N362" s="40">
        <v>0</v>
      </c>
      <c r="O362" s="40">
        <v>0</v>
      </c>
      <c r="P362" s="40">
        <v>0</v>
      </c>
      <c r="Q362" s="31">
        <v>0</v>
      </c>
      <c r="R362" s="31">
        <v>0</v>
      </c>
    </row>
    <row r="363" spans="2:18" x14ac:dyDescent="0.25">
      <c r="B363" s="31">
        <v>0</v>
      </c>
      <c r="C363" s="31">
        <v>0</v>
      </c>
      <c r="D363" s="31">
        <v>0</v>
      </c>
      <c r="E363" s="31">
        <v>0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40">
        <v>0</v>
      </c>
      <c r="N363" s="40">
        <v>0</v>
      </c>
      <c r="O363" s="40">
        <v>0</v>
      </c>
      <c r="P363" s="40">
        <v>0</v>
      </c>
      <c r="Q363" s="31">
        <v>0</v>
      </c>
      <c r="R363" s="31">
        <v>0</v>
      </c>
    </row>
    <row r="364" spans="2:18" x14ac:dyDescent="0.25">
      <c r="B364" s="31">
        <v>0</v>
      </c>
      <c r="C364" s="31">
        <v>0</v>
      </c>
      <c r="D364" s="31">
        <v>0</v>
      </c>
      <c r="E364" s="31">
        <v>0</v>
      </c>
      <c r="F364" s="31">
        <v>0</v>
      </c>
      <c r="G364" s="31">
        <v>0</v>
      </c>
      <c r="H364" s="31">
        <v>0</v>
      </c>
      <c r="I364" s="31">
        <v>0</v>
      </c>
      <c r="J364" s="31">
        <v>0</v>
      </c>
      <c r="K364" s="31">
        <v>0</v>
      </c>
      <c r="L364" s="31">
        <v>0</v>
      </c>
      <c r="M364" s="40">
        <v>0</v>
      </c>
      <c r="N364" s="40">
        <v>0</v>
      </c>
      <c r="O364" s="40">
        <v>0</v>
      </c>
      <c r="P364" s="40">
        <v>0</v>
      </c>
      <c r="Q364" s="31">
        <v>0</v>
      </c>
      <c r="R364" s="31">
        <v>0</v>
      </c>
    </row>
    <row r="365" spans="2:18" x14ac:dyDescent="0.25">
      <c r="B365" s="31">
        <v>0</v>
      </c>
      <c r="C365" s="31">
        <v>0</v>
      </c>
      <c r="D365" s="31">
        <v>0</v>
      </c>
      <c r="E365" s="31">
        <v>0</v>
      </c>
      <c r="F365" s="31">
        <v>0</v>
      </c>
      <c r="G365" s="31">
        <v>0</v>
      </c>
      <c r="H365" s="31">
        <v>0</v>
      </c>
      <c r="I365" s="31">
        <v>0</v>
      </c>
      <c r="J365" s="31">
        <v>0</v>
      </c>
      <c r="K365" s="31">
        <v>0</v>
      </c>
      <c r="L365" s="31">
        <v>0</v>
      </c>
      <c r="M365" s="40">
        <v>0</v>
      </c>
      <c r="N365" s="40">
        <v>0</v>
      </c>
      <c r="O365" s="40">
        <v>0</v>
      </c>
      <c r="P365" s="40">
        <v>0</v>
      </c>
      <c r="Q365" s="31">
        <v>0</v>
      </c>
      <c r="R365" s="31">
        <v>0</v>
      </c>
    </row>
    <row r="366" spans="2:18" x14ac:dyDescent="0.25">
      <c r="B366" s="31">
        <v>0</v>
      </c>
      <c r="C366" s="31">
        <v>0</v>
      </c>
      <c r="D366" s="31">
        <v>0</v>
      </c>
      <c r="E366" s="31">
        <v>0</v>
      </c>
      <c r="F366" s="31">
        <v>0</v>
      </c>
      <c r="G366" s="31">
        <v>0</v>
      </c>
      <c r="H366" s="31">
        <v>0</v>
      </c>
      <c r="I366" s="31">
        <v>0</v>
      </c>
      <c r="J366" s="31">
        <v>0</v>
      </c>
      <c r="K366" s="31">
        <v>0</v>
      </c>
      <c r="L366" s="31">
        <v>0</v>
      </c>
      <c r="M366" s="40">
        <v>0</v>
      </c>
      <c r="N366" s="40">
        <v>0</v>
      </c>
      <c r="O366" s="40">
        <v>0</v>
      </c>
      <c r="P366" s="40">
        <v>0</v>
      </c>
      <c r="Q366" s="31">
        <v>0</v>
      </c>
      <c r="R366" s="31">
        <v>0</v>
      </c>
    </row>
    <row r="367" spans="2:18" x14ac:dyDescent="0.25">
      <c r="B367" s="31">
        <v>0</v>
      </c>
      <c r="C367" s="31">
        <v>0</v>
      </c>
      <c r="D367" s="31">
        <v>0</v>
      </c>
      <c r="E367" s="31">
        <v>0</v>
      </c>
      <c r="F367" s="31">
        <v>0</v>
      </c>
      <c r="G367" s="31">
        <v>0</v>
      </c>
      <c r="H367" s="31">
        <v>0</v>
      </c>
      <c r="I367" s="31">
        <v>0</v>
      </c>
      <c r="J367" s="31">
        <v>0</v>
      </c>
      <c r="K367" s="31">
        <v>0</v>
      </c>
      <c r="L367" s="31">
        <v>0</v>
      </c>
      <c r="M367" s="40">
        <v>0</v>
      </c>
      <c r="N367" s="40">
        <v>0</v>
      </c>
      <c r="O367" s="40">
        <v>0</v>
      </c>
      <c r="P367" s="40">
        <v>0</v>
      </c>
      <c r="Q367" s="31">
        <v>0</v>
      </c>
      <c r="R367" s="31">
        <v>0</v>
      </c>
    </row>
    <row r="368" spans="2:18" x14ac:dyDescent="0.25">
      <c r="B368" s="31">
        <v>0</v>
      </c>
      <c r="C368" s="31">
        <v>0</v>
      </c>
      <c r="D368" s="31">
        <v>0</v>
      </c>
      <c r="E368" s="31">
        <v>0</v>
      </c>
      <c r="F368" s="31">
        <v>0</v>
      </c>
      <c r="G368" s="31">
        <v>0</v>
      </c>
      <c r="H368" s="31">
        <v>0</v>
      </c>
      <c r="I368" s="31">
        <v>0</v>
      </c>
      <c r="J368" s="31">
        <v>0</v>
      </c>
      <c r="K368" s="31">
        <v>0</v>
      </c>
      <c r="L368" s="31">
        <v>0</v>
      </c>
      <c r="M368" s="40">
        <v>0</v>
      </c>
      <c r="N368" s="40">
        <v>0</v>
      </c>
      <c r="O368" s="40">
        <v>0</v>
      </c>
      <c r="P368" s="40">
        <v>0</v>
      </c>
      <c r="Q368" s="31">
        <v>0</v>
      </c>
      <c r="R368" s="31">
        <v>0</v>
      </c>
    </row>
    <row r="369" spans="2:18" x14ac:dyDescent="0.25">
      <c r="B369" s="31">
        <v>0</v>
      </c>
      <c r="C369" s="31">
        <v>0</v>
      </c>
      <c r="D369" s="31">
        <v>0</v>
      </c>
      <c r="E369" s="31">
        <v>0</v>
      </c>
      <c r="F369" s="31">
        <v>0</v>
      </c>
      <c r="G369" s="31">
        <v>0</v>
      </c>
      <c r="H369" s="31">
        <v>0</v>
      </c>
      <c r="I369" s="31">
        <v>0</v>
      </c>
      <c r="J369" s="31">
        <v>0</v>
      </c>
      <c r="K369" s="31">
        <v>0</v>
      </c>
      <c r="L369" s="31">
        <v>0</v>
      </c>
      <c r="M369" s="40">
        <v>0</v>
      </c>
      <c r="N369" s="40">
        <v>0</v>
      </c>
      <c r="O369" s="40">
        <v>0</v>
      </c>
      <c r="P369" s="40">
        <v>0</v>
      </c>
      <c r="Q369" s="31">
        <v>0</v>
      </c>
      <c r="R369" s="31">
        <v>0</v>
      </c>
    </row>
    <row r="370" spans="2:18" x14ac:dyDescent="0.25">
      <c r="B370" s="31">
        <v>0</v>
      </c>
      <c r="C370" s="31">
        <v>0</v>
      </c>
      <c r="D370" s="31">
        <v>0</v>
      </c>
      <c r="E370" s="31">
        <v>0</v>
      </c>
      <c r="F370" s="31">
        <v>0</v>
      </c>
      <c r="G370" s="31">
        <v>0</v>
      </c>
      <c r="H370" s="31">
        <v>0</v>
      </c>
      <c r="I370" s="31">
        <v>0</v>
      </c>
      <c r="J370" s="31">
        <v>0</v>
      </c>
      <c r="K370" s="31">
        <v>0</v>
      </c>
      <c r="L370" s="31">
        <v>0</v>
      </c>
      <c r="M370" s="40">
        <v>0</v>
      </c>
      <c r="N370" s="40">
        <v>0</v>
      </c>
      <c r="O370" s="40">
        <v>0</v>
      </c>
      <c r="P370" s="40">
        <v>0</v>
      </c>
      <c r="Q370" s="31">
        <v>0</v>
      </c>
      <c r="R370" s="31">
        <v>0</v>
      </c>
    </row>
    <row r="371" spans="2:18" x14ac:dyDescent="0.25">
      <c r="B371" s="31">
        <v>0</v>
      </c>
      <c r="C371" s="31">
        <v>0</v>
      </c>
      <c r="D371" s="31">
        <v>0</v>
      </c>
      <c r="E371" s="31">
        <v>0</v>
      </c>
      <c r="F371" s="31">
        <v>0</v>
      </c>
      <c r="G371" s="31">
        <v>0</v>
      </c>
      <c r="H371" s="31">
        <v>0</v>
      </c>
      <c r="I371" s="31">
        <v>0</v>
      </c>
      <c r="J371" s="31">
        <v>0</v>
      </c>
      <c r="K371" s="31">
        <v>0</v>
      </c>
      <c r="L371" s="31">
        <v>0</v>
      </c>
      <c r="M371" s="40">
        <v>0</v>
      </c>
      <c r="N371" s="40">
        <v>0</v>
      </c>
      <c r="O371" s="40">
        <v>0</v>
      </c>
      <c r="P371" s="40">
        <v>0</v>
      </c>
      <c r="Q371" s="31">
        <v>0</v>
      </c>
      <c r="R371" s="31">
        <v>0</v>
      </c>
    </row>
    <row r="372" spans="2:18" x14ac:dyDescent="0.25">
      <c r="B372" s="31">
        <v>0</v>
      </c>
      <c r="C372" s="31">
        <v>0</v>
      </c>
      <c r="D372" s="31">
        <v>0</v>
      </c>
      <c r="E372" s="31">
        <v>0</v>
      </c>
      <c r="F372" s="31">
        <v>0</v>
      </c>
      <c r="G372" s="31">
        <v>0</v>
      </c>
      <c r="H372" s="31">
        <v>0</v>
      </c>
      <c r="I372" s="31">
        <v>0</v>
      </c>
      <c r="J372" s="31">
        <v>0</v>
      </c>
      <c r="K372" s="31">
        <v>0</v>
      </c>
      <c r="L372" s="31">
        <v>0</v>
      </c>
      <c r="M372" s="40">
        <v>0</v>
      </c>
      <c r="N372" s="40">
        <v>0</v>
      </c>
      <c r="O372" s="40">
        <v>0</v>
      </c>
      <c r="P372" s="40">
        <v>0</v>
      </c>
      <c r="Q372" s="31">
        <v>0</v>
      </c>
      <c r="R372" s="31">
        <v>0</v>
      </c>
    </row>
    <row r="373" spans="2:18" x14ac:dyDescent="0.25">
      <c r="B373" s="31">
        <v>0</v>
      </c>
      <c r="C373" s="31">
        <v>0</v>
      </c>
      <c r="D373" s="31">
        <v>0</v>
      </c>
      <c r="E373" s="31">
        <v>0</v>
      </c>
      <c r="F373" s="31">
        <v>0</v>
      </c>
      <c r="G373" s="31">
        <v>0</v>
      </c>
      <c r="H373" s="31">
        <v>0</v>
      </c>
      <c r="I373" s="31">
        <v>0</v>
      </c>
      <c r="J373" s="31">
        <v>0</v>
      </c>
      <c r="K373" s="31">
        <v>0</v>
      </c>
      <c r="L373" s="31">
        <v>0</v>
      </c>
      <c r="M373" s="40">
        <v>0</v>
      </c>
      <c r="N373" s="40">
        <v>0</v>
      </c>
      <c r="O373" s="40">
        <v>0</v>
      </c>
      <c r="P373" s="40">
        <v>0</v>
      </c>
      <c r="Q373" s="31">
        <v>0</v>
      </c>
      <c r="R373" s="31">
        <v>0</v>
      </c>
    </row>
    <row r="374" spans="2:18" x14ac:dyDescent="0.25">
      <c r="B374" s="31">
        <v>0</v>
      </c>
      <c r="C374" s="31">
        <v>0</v>
      </c>
      <c r="D374" s="31">
        <v>0</v>
      </c>
      <c r="E374" s="31">
        <v>0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40">
        <v>0</v>
      </c>
      <c r="N374" s="40">
        <v>0</v>
      </c>
      <c r="O374" s="40">
        <v>0</v>
      </c>
      <c r="P374" s="40">
        <v>0</v>
      </c>
      <c r="Q374" s="31">
        <v>0</v>
      </c>
      <c r="R374" s="31">
        <v>0</v>
      </c>
    </row>
    <row r="375" spans="2:18" x14ac:dyDescent="0.25">
      <c r="B375" s="31">
        <v>0</v>
      </c>
      <c r="C375" s="31">
        <v>0</v>
      </c>
      <c r="D375" s="31">
        <v>0</v>
      </c>
      <c r="E375" s="31">
        <v>0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40">
        <v>0</v>
      </c>
      <c r="N375" s="40">
        <v>0</v>
      </c>
      <c r="O375" s="40">
        <v>0</v>
      </c>
      <c r="P375" s="40">
        <v>0</v>
      </c>
      <c r="Q375" s="31">
        <v>0</v>
      </c>
      <c r="R375" s="31">
        <v>0</v>
      </c>
    </row>
    <row r="376" spans="2:18" x14ac:dyDescent="0.25">
      <c r="B376" s="31">
        <v>0</v>
      </c>
      <c r="C376" s="31">
        <v>0</v>
      </c>
      <c r="D376" s="31">
        <v>0</v>
      </c>
      <c r="E376" s="31">
        <v>0</v>
      </c>
      <c r="F376" s="31">
        <v>0</v>
      </c>
      <c r="G376" s="31">
        <v>0</v>
      </c>
      <c r="H376" s="31">
        <v>0</v>
      </c>
      <c r="I376" s="31">
        <v>0</v>
      </c>
      <c r="J376" s="31">
        <v>0</v>
      </c>
      <c r="K376" s="31">
        <v>0</v>
      </c>
      <c r="L376" s="31">
        <v>0</v>
      </c>
      <c r="M376" s="40">
        <v>0</v>
      </c>
      <c r="N376" s="40">
        <v>0</v>
      </c>
      <c r="O376" s="40">
        <v>0</v>
      </c>
      <c r="P376" s="40">
        <v>0</v>
      </c>
      <c r="Q376" s="31">
        <v>0</v>
      </c>
      <c r="R376" s="31">
        <v>0</v>
      </c>
    </row>
    <row r="377" spans="2:18" x14ac:dyDescent="0.25">
      <c r="B377" s="31">
        <v>0</v>
      </c>
      <c r="C377" s="31">
        <v>0</v>
      </c>
      <c r="D377" s="31">
        <v>0</v>
      </c>
      <c r="E377" s="31">
        <v>0</v>
      </c>
      <c r="F377" s="31">
        <v>0</v>
      </c>
      <c r="G377" s="31">
        <v>0</v>
      </c>
      <c r="H377" s="31">
        <v>0</v>
      </c>
      <c r="I377" s="31">
        <v>0</v>
      </c>
      <c r="J377" s="31">
        <v>0</v>
      </c>
      <c r="K377" s="31">
        <v>0</v>
      </c>
      <c r="L377" s="31">
        <v>0</v>
      </c>
      <c r="M377" s="40">
        <v>0</v>
      </c>
      <c r="N377" s="40">
        <v>0</v>
      </c>
      <c r="O377" s="40">
        <v>0</v>
      </c>
      <c r="P377" s="40">
        <v>0</v>
      </c>
      <c r="Q377" s="31">
        <v>0</v>
      </c>
      <c r="R377" s="31">
        <v>0</v>
      </c>
    </row>
    <row r="378" spans="2:18" x14ac:dyDescent="0.25">
      <c r="B378" s="31">
        <v>0</v>
      </c>
      <c r="C378" s="31">
        <v>0</v>
      </c>
      <c r="D378" s="31">
        <v>0</v>
      </c>
      <c r="E378" s="31">
        <v>0</v>
      </c>
      <c r="F378" s="31">
        <v>0</v>
      </c>
      <c r="G378" s="31">
        <v>0</v>
      </c>
      <c r="H378" s="31">
        <v>0</v>
      </c>
      <c r="I378" s="31">
        <v>0</v>
      </c>
      <c r="J378" s="31">
        <v>0</v>
      </c>
      <c r="K378" s="31">
        <v>0</v>
      </c>
      <c r="L378" s="31">
        <v>0</v>
      </c>
      <c r="M378" s="40">
        <v>0</v>
      </c>
      <c r="N378" s="40">
        <v>0</v>
      </c>
      <c r="O378" s="40">
        <v>0</v>
      </c>
      <c r="P378" s="40">
        <v>0</v>
      </c>
      <c r="Q378" s="31">
        <v>0</v>
      </c>
      <c r="R378" s="31">
        <v>0</v>
      </c>
    </row>
    <row r="379" spans="2:18" x14ac:dyDescent="0.25">
      <c r="B379" s="31">
        <v>0</v>
      </c>
      <c r="C379" s="31">
        <v>0</v>
      </c>
      <c r="D379" s="31">
        <v>0</v>
      </c>
      <c r="E379" s="31">
        <v>0</v>
      </c>
      <c r="F379" s="31">
        <v>0</v>
      </c>
      <c r="G379" s="31">
        <v>0</v>
      </c>
      <c r="H379" s="31">
        <v>0</v>
      </c>
      <c r="I379" s="31">
        <v>0</v>
      </c>
      <c r="J379" s="31">
        <v>0</v>
      </c>
      <c r="K379" s="31">
        <v>0</v>
      </c>
      <c r="L379" s="31">
        <v>0</v>
      </c>
      <c r="M379" s="40">
        <v>0</v>
      </c>
      <c r="N379" s="40">
        <v>0</v>
      </c>
      <c r="O379" s="40">
        <v>0</v>
      </c>
      <c r="P379" s="40">
        <v>0</v>
      </c>
      <c r="Q379" s="31">
        <v>0</v>
      </c>
      <c r="R379" s="31">
        <v>0</v>
      </c>
    </row>
    <row r="380" spans="2:18" x14ac:dyDescent="0.25">
      <c r="B380" s="31">
        <v>0</v>
      </c>
      <c r="C380" s="31">
        <v>0</v>
      </c>
      <c r="D380" s="31">
        <v>0</v>
      </c>
      <c r="E380" s="31">
        <v>0</v>
      </c>
      <c r="F380" s="31">
        <v>0</v>
      </c>
      <c r="G380" s="31">
        <v>0</v>
      </c>
      <c r="H380" s="31">
        <v>0</v>
      </c>
      <c r="I380" s="31">
        <v>0</v>
      </c>
      <c r="J380" s="31">
        <v>0</v>
      </c>
      <c r="K380" s="31">
        <v>0</v>
      </c>
      <c r="L380" s="31">
        <v>0</v>
      </c>
      <c r="M380" s="40">
        <v>0</v>
      </c>
      <c r="N380" s="40">
        <v>0</v>
      </c>
      <c r="O380" s="40">
        <v>0</v>
      </c>
      <c r="P380" s="40">
        <v>0</v>
      </c>
      <c r="Q380" s="31">
        <v>0</v>
      </c>
      <c r="R380" s="31">
        <v>0</v>
      </c>
    </row>
    <row r="381" spans="2:18" x14ac:dyDescent="0.25">
      <c r="B381" s="31">
        <v>0</v>
      </c>
      <c r="C381" s="31">
        <v>0</v>
      </c>
      <c r="D381" s="31">
        <v>0</v>
      </c>
      <c r="E381" s="31">
        <v>0</v>
      </c>
      <c r="F381" s="31">
        <v>0</v>
      </c>
      <c r="G381" s="31">
        <v>0</v>
      </c>
      <c r="H381" s="31">
        <v>0</v>
      </c>
      <c r="I381" s="31">
        <v>0</v>
      </c>
      <c r="J381" s="31">
        <v>0</v>
      </c>
      <c r="K381" s="31">
        <v>0</v>
      </c>
      <c r="L381" s="31">
        <v>0</v>
      </c>
      <c r="M381" s="40">
        <v>0</v>
      </c>
      <c r="N381" s="40">
        <v>0</v>
      </c>
      <c r="O381" s="40">
        <v>0</v>
      </c>
      <c r="P381" s="40">
        <v>0</v>
      </c>
      <c r="Q381" s="31">
        <v>0</v>
      </c>
      <c r="R381" s="31">
        <v>0</v>
      </c>
    </row>
    <row r="382" spans="2:18" x14ac:dyDescent="0.25">
      <c r="B382" s="31">
        <v>0</v>
      </c>
      <c r="C382" s="31">
        <v>0</v>
      </c>
      <c r="D382" s="31">
        <v>0</v>
      </c>
      <c r="E382" s="31">
        <v>0</v>
      </c>
      <c r="F382" s="31">
        <v>0</v>
      </c>
      <c r="G382" s="31">
        <v>0</v>
      </c>
      <c r="H382" s="31">
        <v>0</v>
      </c>
      <c r="I382" s="31">
        <v>0</v>
      </c>
      <c r="J382" s="31">
        <v>0</v>
      </c>
      <c r="K382" s="31">
        <v>0</v>
      </c>
      <c r="L382" s="31">
        <v>0</v>
      </c>
      <c r="M382" s="40">
        <v>0</v>
      </c>
      <c r="N382" s="40">
        <v>0</v>
      </c>
      <c r="O382" s="40">
        <v>0</v>
      </c>
      <c r="P382" s="40">
        <v>0</v>
      </c>
      <c r="Q382" s="31">
        <v>0</v>
      </c>
      <c r="R382" s="31">
        <v>0</v>
      </c>
    </row>
    <row r="383" spans="2:18" x14ac:dyDescent="0.25">
      <c r="B383" s="31">
        <v>0</v>
      </c>
      <c r="C383" s="31">
        <v>0</v>
      </c>
      <c r="D383" s="31">
        <v>0</v>
      </c>
      <c r="E383" s="31">
        <v>0</v>
      </c>
      <c r="F383" s="31">
        <v>0</v>
      </c>
      <c r="G383" s="31">
        <v>0</v>
      </c>
      <c r="H383" s="31">
        <v>0</v>
      </c>
      <c r="I383" s="31">
        <v>0</v>
      </c>
      <c r="J383" s="31">
        <v>0</v>
      </c>
      <c r="K383" s="31">
        <v>0</v>
      </c>
      <c r="L383" s="31">
        <v>0</v>
      </c>
      <c r="M383" s="40">
        <v>0</v>
      </c>
      <c r="N383" s="40">
        <v>0</v>
      </c>
      <c r="O383" s="40">
        <v>0</v>
      </c>
      <c r="P383" s="40">
        <v>0</v>
      </c>
      <c r="Q383" s="31">
        <v>0</v>
      </c>
      <c r="R383" s="31">
        <v>0</v>
      </c>
    </row>
    <row r="384" spans="2:18" x14ac:dyDescent="0.25">
      <c r="B384" s="31">
        <v>0</v>
      </c>
      <c r="C384" s="31">
        <v>0</v>
      </c>
      <c r="D384" s="31">
        <v>0</v>
      </c>
      <c r="E384" s="31">
        <v>0</v>
      </c>
      <c r="F384" s="31">
        <v>0</v>
      </c>
      <c r="G384" s="31">
        <v>0</v>
      </c>
      <c r="H384" s="31">
        <v>0</v>
      </c>
      <c r="I384" s="31">
        <v>0</v>
      </c>
      <c r="J384" s="31">
        <v>0</v>
      </c>
      <c r="K384" s="31">
        <v>0</v>
      </c>
      <c r="L384" s="31">
        <v>0</v>
      </c>
      <c r="M384" s="40">
        <v>0</v>
      </c>
      <c r="N384" s="40">
        <v>0</v>
      </c>
      <c r="O384" s="40">
        <v>0</v>
      </c>
      <c r="P384" s="40">
        <v>0</v>
      </c>
      <c r="Q384" s="31">
        <v>0</v>
      </c>
      <c r="R384" s="31">
        <v>0</v>
      </c>
    </row>
    <row r="385" spans="2:18" x14ac:dyDescent="0.25">
      <c r="B385" s="31">
        <v>0</v>
      </c>
      <c r="C385" s="31">
        <v>0</v>
      </c>
      <c r="D385" s="31">
        <v>0</v>
      </c>
      <c r="E385" s="31">
        <v>0</v>
      </c>
      <c r="F385" s="31">
        <v>0</v>
      </c>
      <c r="G385" s="31">
        <v>0</v>
      </c>
      <c r="H385" s="31">
        <v>0</v>
      </c>
      <c r="I385" s="31">
        <v>0</v>
      </c>
      <c r="J385" s="31">
        <v>0</v>
      </c>
      <c r="K385" s="31">
        <v>0</v>
      </c>
      <c r="L385" s="31">
        <v>0</v>
      </c>
      <c r="M385" s="40">
        <v>0</v>
      </c>
      <c r="N385" s="40">
        <v>0</v>
      </c>
      <c r="O385" s="40">
        <v>0</v>
      </c>
      <c r="P385" s="40">
        <v>0</v>
      </c>
      <c r="Q385" s="31">
        <v>0</v>
      </c>
      <c r="R385" s="31">
        <v>0</v>
      </c>
    </row>
    <row r="386" spans="2:18" x14ac:dyDescent="0.25">
      <c r="B386" s="31">
        <v>0</v>
      </c>
      <c r="C386" s="31">
        <v>0</v>
      </c>
      <c r="D386" s="31">
        <v>0</v>
      </c>
      <c r="E386" s="31">
        <v>0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40">
        <v>0</v>
      </c>
      <c r="N386" s="40">
        <v>0</v>
      </c>
      <c r="O386" s="40">
        <v>0</v>
      </c>
      <c r="P386" s="40">
        <v>0</v>
      </c>
      <c r="Q386" s="31">
        <v>0</v>
      </c>
      <c r="R386" s="31">
        <v>0</v>
      </c>
    </row>
    <row r="387" spans="2:18" x14ac:dyDescent="0.25">
      <c r="B387" s="31">
        <v>0</v>
      </c>
      <c r="C387" s="31">
        <v>0</v>
      </c>
      <c r="D387" s="31">
        <v>0</v>
      </c>
      <c r="E387" s="31">
        <v>0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40">
        <v>0</v>
      </c>
      <c r="N387" s="40">
        <v>0</v>
      </c>
      <c r="O387" s="40">
        <v>0</v>
      </c>
      <c r="P387" s="40">
        <v>0</v>
      </c>
      <c r="Q387" s="31">
        <v>0</v>
      </c>
      <c r="R387" s="31">
        <v>0</v>
      </c>
    </row>
    <row r="388" spans="2:18" x14ac:dyDescent="0.25">
      <c r="B388" s="31">
        <v>0</v>
      </c>
      <c r="C388" s="31">
        <v>0</v>
      </c>
      <c r="D388" s="31">
        <v>0</v>
      </c>
      <c r="E388" s="31">
        <v>0</v>
      </c>
      <c r="F388" s="31">
        <v>0</v>
      </c>
      <c r="G388" s="31">
        <v>0</v>
      </c>
      <c r="H388" s="31">
        <v>0</v>
      </c>
      <c r="I388" s="31">
        <v>0</v>
      </c>
      <c r="J388" s="31">
        <v>0</v>
      </c>
      <c r="K388" s="31">
        <v>0</v>
      </c>
      <c r="L388" s="31">
        <v>0</v>
      </c>
      <c r="M388" s="40">
        <v>0</v>
      </c>
      <c r="N388" s="40">
        <v>0</v>
      </c>
      <c r="O388" s="40">
        <v>0</v>
      </c>
      <c r="P388" s="40">
        <v>0</v>
      </c>
      <c r="Q388" s="31">
        <v>0</v>
      </c>
      <c r="R388" s="31">
        <v>0</v>
      </c>
    </row>
    <row r="389" spans="2:18" x14ac:dyDescent="0.25">
      <c r="B389" s="31">
        <v>0</v>
      </c>
      <c r="C389" s="31">
        <v>0</v>
      </c>
      <c r="D389" s="31">
        <v>0</v>
      </c>
      <c r="E389" s="31">
        <v>0</v>
      </c>
      <c r="F389" s="31">
        <v>0</v>
      </c>
      <c r="G389" s="31">
        <v>0</v>
      </c>
      <c r="H389" s="31">
        <v>0</v>
      </c>
      <c r="I389" s="31">
        <v>0</v>
      </c>
      <c r="J389" s="31">
        <v>0</v>
      </c>
      <c r="K389" s="31">
        <v>0</v>
      </c>
      <c r="L389" s="31">
        <v>0</v>
      </c>
      <c r="M389" s="40">
        <v>0</v>
      </c>
      <c r="N389" s="40">
        <v>0</v>
      </c>
      <c r="O389" s="40">
        <v>0</v>
      </c>
      <c r="P389" s="40">
        <v>0</v>
      </c>
      <c r="Q389" s="31">
        <v>0</v>
      </c>
      <c r="R389" s="31">
        <v>0</v>
      </c>
    </row>
    <row r="390" spans="2:18" x14ac:dyDescent="0.25">
      <c r="B390" s="31">
        <v>0</v>
      </c>
      <c r="C390" s="31">
        <v>0</v>
      </c>
      <c r="D390" s="31">
        <v>0</v>
      </c>
      <c r="E390" s="31">
        <v>0</v>
      </c>
      <c r="F390" s="31">
        <v>0</v>
      </c>
      <c r="G390" s="31">
        <v>0</v>
      </c>
      <c r="H390" s="31">
        <v>0</v>
      </c>
      <c r="I390" s="31">
        <v>0</v>
      </c>
      <c r="J390" s="31">
        <v>0</v>
      </c>
      <c r="K390" s="31">
        <v>0</v>
      </c>
      <c r="L390" s="31">
        <v>0</v>
      </c>
      <c r="M390" s="40">
        <v>0</v>
      </c>
      <c r="N390" s="40">
        <v>0</v>
      </c>
      <c r="O390" s="40">
        <v>0</v>
      </c>
      <c r="P390" s="40">
        <v>0</v>
      </c>
      <c r="Q390" s="31">
        <v>0</v>
      </c>
      <c r="R390" s="31">
        <v>0</v>
      </c>
    </row>
    <row r="391" spans="2:18" x14ac:dyDescent="0.25">
      <c r="B391" s="31">
        <v>0</v>
      </c>
      <c r="C391" s="31">
        <v>0</v>
      </c>
      <c r="D391" s="31">
        <v>0</v>
      </c>
      <c r="E391" s="31">
        <v>0</v>
      </c>
      <c r="F391" s="31">
        <v>0</v>
      </c>
      <c r="G391" s="31">
        <v>0</v>
      </c>
      <c r="H391" s="31">
        <v>0</v>
      </c>
      <c r="I391" s="31">
        <v>0</v>
      </c>
      <c r="J391" s="31">
        <v>0</v>
      </c>
      <c r="K391" s="31">
        <v>0</v>
      </c>
      <c r="L391" s="31">
        <v>0</v>
      </c>
      <c r="M391" s="40">
        <v>0</v>
      </c>
      <c r="N391" s="40">
        <v>0</v>
      </c>
      <c r="O391" s="40">
        <v>0</v>
      </c>
      <c r="P391" s="40">
        <v>0</v>
      </c>
      <c r="Q391" s="31">
        <v>0</v>
      </c>
      <c r="R391" s="31">
        <v>0</v>
      </c>
    </row>
    <row r="392" spans="2:18" x14ac:dyDescent="0.25">
      <c r="B392" s="31">
        <v>0</v>
      </c>
      <c r="C392" s="31">
        <v>0</v>
      </c>
      <c r="D392" s="31">
        <v>0</v>
      </c>
      <c r="E392" s="31">
        <v>0</v>
      </c>
      <c r="F392" s="31">
        <v>0</v>
      </c>
      <c r="G392" s="31">
        <v>0</v>
      </c>
      <c r="H392" s="31">
        <v>0</v>
      </c>
      <c r="I392" s="31">
        <v>0</v>
      </c>
      <c r="J392" s="31">
        <v>0</v>
      </c>
      <c r="K392" s="31">
        <v>0</v>
      </c>
      <c r="L392" s="31">
        <v>0</v>
      </c>
      <c r="M392" s="40">
        <v>0</v>
      </c>
      <c r="N392" s="40">
        <v>0</v>
      </c>
      <c r="O392" s="40">
        <v>0</v>
      </c>
      <c r="P392" s="40">
        <v>0</v>
      </c>
      <c r="Q392" s="31">
        <v>0</v>
      </c>
      <c r="R392" s="31">
        <v>0</v>
      </c>
    </row>
    <row r="393" spans="2:18" x14ac:dyDescent="0.25">
      <c r="B393" s="31">
        <v>0</v>
      </c>
      <c r="C393" s="31">
        <v>0</v>
      </c>
      <c r="D393" s="31">
        <v>0</v>
      </c>
      <c r="E393" s="31">
        <v>0</v>
      </c>
      <c r="F393" s="31">
        <v>0</v>
      </c>
      <c r="G393" s="31">
        <v>0</v>
      </c>
      <c r="H393" s="31">
        <v>0</v>
      </c>
      <c r="I393" s="31">
        <v>0</v>
      </c>
      <c r="J393" s="31">
        <v>0</v>
      </c>
      <c r="K393" s="31">
        <v>0</v>
      </c>
      <c r="L393" s="31">
        <v>0</v>
      </c>
      <c r="M393" s="40">
        <v>0</v>
      </c>
      <c r="N393" s="40">
        <v>0</v>
      </c>
      <c r="O393" s="40">
        <v>0</v>
      </c>
      <c r="P393" s="40">
        <v>0</v>
      </c>
      <c r="Q393" s="31">
        <v>0</v>
      </c>
      <c r="R393" s="31">
        <v>0</v>
      </c>
    </row>
    <row r="394" spans="2:18" x14ac:dyDescent="0.25">
      <c r="B394" s="31">
        <v>0</v>
      </c>
      <c r="C394" s="31">
        <v>0</v>
      </c>
      <c r="D394" s="31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31">
        <v>0</v>
      </c>
      <c r="L394" s="31">
        <v>0</v>
      </c>
      <c r="M394" s="40">
        <v>0</v>
      </c>
      <c r="N394" s="40">
        <v>0</v>
      </c>
      <c r="O394" s="40">
        <v>0</v>
      </c>
      <c r="P394" s="40">
        <v>0</v>
      </c>
      <c r="Q394" s="31">
        <v>0</v>
      </c>
      <c r="R394" s="31">
        <v>0</v>
      </c>
    </row>
    <row r="395" spans="2:18" x14ac:dyDescent="0.25">
      <c r="B395" s="31">
        <v>0</v>
      </c>
      <c r="C395" s="31">
        <v>0</v>
      </c>
      <c r="D395" s="31">
        <v>0</v>
      </c>
      <c r="E395" s="31">
        <v>0</v>
      </c>
      <c r="F395" s="31">
        <v>0</v>
      </c>
      <c r="G395" s="31">
        <v>0</v>
      </c>
      <c r="H395" s="31">
        <v>0</v>
      </c>
      <c r="I395" s="31">
        <v>0</v>
      </c>
      <c r="J395" s="31">
        <v>0</v>
      </c>
      <c r="K395" s="31">
        <v>0</v>
      </c>
      <c r="L395" s="31">
        <v>0</v>
      </c>
      <c r="M395" s="40">
        <v>0</v>
      </c>
      <c r="N395" s="40">
        <v>0</v>
      </c>
      <c r="O395" s="40">
        <v>0</v>
      </c>
      <c r="P395" s="40">
        <v>0</v>
      </c>
      <c r="Q395" s="31">
        <v>0</v>
      </c>
      <c r="R395" s="31">
        <v>0</v>
      </c>
    </row>
    <row r="396" spans="2:18" x14ac:dyDescent="0.25">
      <c r="B396" s="31">
        <v>0</v>
      </c>
      <c r="C396" s="31">
        <v>0</v>
      </c>
      <c r="D396" s="31">
        <v>0</v>
      </c>
      <c r="E396" s="31">
        <v>0</v>
      </c>
      <c r="F396" s="31">
        <v>0</v>
      </c>
      <c r="G396" s="31">
        <v>0</v>
      </c>
      <c r="H396" s="31">
        <v>0</v>
      </c>
      <c r="I396" s="31">
        <v>0</v>
      </c>
      <c r="J396" s="31">
        <v>0</v>
      </c>
      <c r="K396" s="31">
        <v>0</v>
      </c>
      <c r="L396" s="31">
        <v>0</v>
      </c>
      <c r="M396" s="40">
        <v>0</v>
      </c>
      <c r="N396" s="40">
        <v>0</v>
      </c>
      <c r="O396" s="40">
        <v>0</v>
      </c>
      <c r="P396" s="40">
        <v>0</v>
      </c>
      <c r="Q396" s="31">
        <v>0</v>
      </c>
      <c r="R396" s="31">
        <v>0</v>
      </c>
    </row>
    <row r="397" spans="2:18" x14ac:dyDescent="0.25">
      <c r="B397" s="31">
        <v>0</v>
      </c>
      <c r="C397" s="31">
        <v>0</v>
      </c>
      <c r="D397" s="31">
        <v>0</v>
      </c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v>0</v>
      </c>
      <c r="K397" s="31">
        <v>0</v>
      </c>
      <c r="L397" s="31">
        <v>0</v>
      </c>
      <c r="M397" s="40">
        <v>0</v>
      </c>
      <c r="N397" s="40">
        <v>0</v>
      </c>
      <c r="O397" s="40">
        <v>0</v>
      </c>
      <c r="P397" s="40">
        <v>0</v>
      </c>
      <c r="Q397" s="31">
        <v>0</v>
      </c>
      <c r="R397" s="31">
        <v>0</v>
      </c>
    </row>
    <row r="398" spans="2:18" x14ac:dyDescent="0.25">
      <c r="B398" s="31">
        <v>0</v>
      </c>
      <c r="C398" s="31">
        <v>0</v>
      </c>
      <c r="D398" s="31">
        <v>0</v>
      </c>
      <c r="E398" s="31">
        <v>0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40">
        <v>0</v>
      </c>
      <c r="N398" s="40">
        <v>0</v>
      </c>
      <c r="O398" s="40">
        <v>0</v>
      </c>
      <c r="P398" s="40">
        <v>0</v>
      </c>
      <c r="Q398" s="31">
        <v>0</v>
      </c>
      <c r="R398" s="31">
        <v>0</v>
      </c>
    </row>
    <row r="399" spans="2:18" x14ac:dyDescent="0.25">
      <c r="B399" s="31">
        <v>0</v>
      </c>
      <c r="C399" s="31">
        <v>0</v>
      </c>
      <c r="D399" s="31">
        <v>0</v>
      </c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40">
        <v>0</v>
      </c>
      <c r="N399" s="40">
        <v>0</v>
      </c>
      <c r="O399" s="40">
        <v>0</v>
      </c>
      <c r="P399" s="40">
        <v>0</v>
      </c>
      <c r="Q399" s="31">
        <v>0</v>
      </c>
      <c r="R399" s="31">
        <v>0</v>
      </c>
    </row>
    <row r="400" spans="2:18" x14ac:dyDescent="0.25">
      <c r="B400" s="31">
        <v>0</v>
      </c>
      <c r="C400" s="31">
        <v>0</v>
      </c>
      <c r="D400" s="31">
        <v>0</v>
      </c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v>0</v>
      </c>
      <c r="K400" s="31">
        <v>0</v>
      </c>
      <c r="L400" s="31">
        <v>0</v>
      </c>
      <c r="M400" s="40">
        <v>0</v>
      </c>
      <c r="N400" s="40">
        <v>0</v>
      </c>
      <c r="O400" s="40">
        <v>0</v>
      </c>
      <c r="P400" s="40">
        <v>0</v>
      </c>
      <c r="Q400" s="31">
        <v>0</v>
      </c>
      <c r="R400" s="31">
        <v>0</v>
      </c>
    </row>
    <row r="401" spans="2:18" x14ac:dyDescent="0.25">
      <c r="B401" s="31">
        <v>0</v>
      </c>
      <c r="C401" s="31">
        <v>0</v>
      </c>
      <c r="D401" s="31">
        <v>0</v>
      </c>
      <c r="E401" s="31">
        <v>0</v>
      </c>
      <c r="F401" s="31">
        <v>0</v>
      </c>
      <c r="G401" s="31">
        <v>0</v>
      </c>
      <c r="H401" s="31">
        <v>0</v>
      </c>
      <c r="I401" s="31">
        <v>0</v>
      </c>
      <c r="J401" s="31">
        <v>0</v>
      </c>
      <c r="K401" s="31">
        <v>0</v>
      </c>
      <c r="L401" s="31">
        <v>0</v>
      </c>
      <c r="M401" s="40">
        <v>0</v>
      </c>
      <c r="N401" s="40">
        <v>0</v>
      </c>
      <c r="O401" s="40">
        <v>0</v>
      </c>
      <c r="P401" s="40">
        <v>0</v>
      </c>
      <c r="Q401" s="31">
        <v>0</v>
      </c>
      <c r="R401" s="31">
        <v>0</v>
      </c>
    </row>
    <row r="402" spans="2:18" x14ac:dyDescent="0.25">
      <c r="B402" s="31">
        <v>0</v>
      </c>
      <c r="C402" s="31">
        <v>0</v>
      </c>
      <c r="D402" s="31">
        <v>0</v>
      </c>
      <c r="E402" s="31">
        <v>0</v>
      </c>
      <c r="F402" s="31">
        <v>0</v>
      </c>
      <c r="G402" s="31">
        <v>0</v>
      </c>
      <c r="H402" s="31">
        <v>0</v>
      </c>
      <c r="I402" s="31">
        <v>0</v>
      </c>
      <c r="J402" s="31">
        <v>0</v>
      </c>
      <c r="K402" s="31">
        <v>0</v>
      </c>
      <c r="L402" s="31">
        <v>0</v>
      </c>
      <c r="M402" s="40">
        <v>0</v>
      </c>
      <c r="N402" s="40">
        <v>0</v>
      </c>
      <c r="O402" s="40">
        <v>0</v>
      </c>
      <c r="P402" s="40">
        <v>0</v>
      </c>
      <c r="Q402" s="31">
        <v>0</v>
      </c>
      <c r="R402" s="31">
        <v>0</v>
      </c>
    </row>
    <row r="403" spans="2:18" x14ac:dyDescent="0.25">
      <c r="B403" s="31">
        <v>0</v>
      </c>
      <c r="C403" s="31">
        <v>0</v>
      </c>
      <c r="D403" s="31">
        <v>0</v>
      </c>
      <c r="E403" s="31">
        <v>0</v>
      </c>
      <c r="F403" s="31">
        <v>0</v>
      </c>
      <c r="G403" s="31">
        <v>0</v>
      </c>
      <c r="H403" s="31">
        <v>0</v>
      </c>
      <c r="I403" s="31">
        <v>0</v>
      </c>
      <c r="J403" s="31">
        <v>0</v>
      </c>
      <c r="K403" s="31">
        <v>0</v>
      </c>
      <c r="L403" s="31">
        <v>0</v>
      </c>
      <c r="M403" s="40">
        <v>0</v>
      </c>
      <c r="N403" s="40">
        <v>0</v>
      </c>
      <c r="O403" s="40">
        <v>0</v>
      </c>
      <c r="P403" s="40">
        <v>0</v>
      </c>
      <c r="Q403" s="31">
        <v>0</v>
      </c>
      <c r="R403" s="31">
        <v>0</v>
      </c>
    </row>
    <row r="404" spans="2:18" x14ac:dyDescent="0.25">
      <c r="B404" s="31">
        <v>0</v>
      </c>
      <c r="C404" s="31">
        <v>0</v>
      </c>
      <c r="D404" s="31">
        <v>0</v>
      </c>
      <c r="E404" s="31">
        <v>0</v>
      </c>
      <c r="F404" s="31">
        <v>0</v>
      </c>
      <c r="G404" s="31">
        <v>0</v>
      </c>
      <c r="H404" s="31">
        <v>0</v>
      </c>
      <c r="I404" s="31">
        <v>0</v>
      </c>
      <c r="J404" s="31">
        <v>0</v>
      </c>
      <c r="K404" s="31">
        <v>0</v>
      </c>
      <c r="L404" s="31">
        <v>0</v>
      </c>
      <c r="M404" s="40">
        <v>0</v>
      </c>
      <c r="N404" s="40">
        <v>0</v>
      </c>
      <c r="O404" s="40">
        <v>0</v>
      </c>
      <c r="P404" s="40">
        <v>0</v>
      </c>
      <c r="Q404" s="31">
        <v>0</v>
      </c>
      <c r="R404" s="31">
        <v>0</v>
      </c>
    </row>
    <row r="405" spans="2:18" x14ac:dyDescent="0.25">
      <c r="B405" s="31">
        <v>0</v>
      </c>
      <c r="C405" s="31">
        <v>0</v>
      </c>
      <c r="D405" s="31">
        <v>0</v>
      </c>
      <c r="E405" s="31">
        <v>0</v>
      </c>
      <c r="F405" s="31">
        <v>0</v>
      </c>
      <c r="G405" s="31">
        <v>0</v>
      </c>
      <c r="H405" s="31">
        <v>0</v>
      </c>
      <c r="I405" s="31">
        <v>0</v>
      </c>
      <c r="J405" s="31">
        <v>0</v>
      </c>
      <c r="K405" s="31">
        <v>0</v>
      </c>
      <c r="L405" s="31">
        <v>0</v>
      </c>
      <c r="M405" s="40">
        <v>0</v>
      </c>
      <c r="N405" s="40">
        <v>0</v>
      </c>
      <c r="O405" s="40">
        <v>0</v>
      </c>
      <c r="P405" s="40">
        <v>0</v>
      </c>
      <c r="Q405" s="31">
        <v>0</v>
      </c>
      <c r="R405" s="31">
        <v>0</v>
      </c>
    </row>
    <row r="406" spans="2:18" x14ac:dyDescent="0.25">
      <c r="B406" s="31">
        <v>0</v>
      </c>
      <c r="C406" s="31">
        <v>0</v>
      </c>
      <c r="D406" s="31">
        <v>0</v>
      </c>
      <c r="E406" s="31">
        <v>0</v>
      </c>
      <c r="F406" s="31">
        <v>0</v>
      </c>
      <c r="G406" s="31">
        <v>0</v>
      </c>
      <c r="H406" s="31">
        <v>0</v>
      </c>
      <c r="I406" s="31">
        <v>0</v>
      </c>
      <c r="J406" s="31">
        <v>0</v>
      </c>
      <c r="K406" s="31">
        <v>0</v>
      </c>
      <c r="L406" s="31">
        <v>0</v>
      </c>
      <c r="M406" s="40">
        <v>0</v>
      </c>
      <c r="N406" s="40">
        <v>0</v>
      </c>
      <c r="O406" s="40">
        <v>0</v>
      </c>
      <c r="P406" s="40">
        <v>0</v>
      </c>
      <c r="Q406" s="31">
        <v>0</v>
      </c>
      <c r="R406" s="31">
        <v>0</v>
      </c>
    </row>
    <row r="407" spans="2:18" x14ac:dyDescent="0.25">
      <c r="B407" s="31">
        <v>0</v>
      </c>
      <c r="C407" s="31">
        <v>0</v>
      </c>
      <c r="D407" s="31">
        <v>0</v>
      </c>
      <c r="E407" s="31">
        <v>0</v>
      </c>
      <c r="F407" s="31">
        <v>0</v>
      </c>
      <c r="G407" s="31">
        <v>0</v>
      </c>
      <c r="H407" s="31">
        <v>0</v>
      </c>
      <c r="I407" s="31">
        <v>0</v>
      </c>
      <c r="J407" s="31">
        <v>0</v>
      </c>
      <c r="K407" s="31">
        <v>0</v>
      </c>
      <c r="L407" s="31">
        <v>0</v>
      </c>
      <c r="M407" s="40">
        <v>0</v>
      </c>
      <c r="N407" s="40">
        <v>0</v>
      </c>
      <c r="O407" s="40">
        <v>0</v>
      </c>
      <c r="P407" s="40">
        <v>0</v>
      </c>
      <c r="Q407" s="31">
        <v>0</v>
      </c>
      <c r="R407" s="31">
        <v>0</v>
      </c>
    </row>
    <row r="408" spans="2:18" x14ac:dyDescent="0.25">
      <c r="B408" s="31">
        <v>0</v>
      </c>
      <c r="C408" s="31">
        <v>0</v>
      </c>
      <c r="D408" s="31">
        <v>0</v>
      </c>
      <c r="E408" s="31">
        <v>0</v>
      </c>
      <c r="F408" s="31">
        <v>0</v>
      </c>
      <c r="G408" s="31">
        <v>0</v>
      </c>
      <c r="H408" s="31">
        <v>0</v>
      </c>
      <c r="I408" s="31">
        <v>0</v>
      </c>
      <c r="J408" s="31">
        <v>0</v>
      </c>
      <c r="K408" s="31">
        <v>0</v>
      </c>
      <c r="L408" s="31">
        <v>0</v>
      </c>
      <c r="M408" s="40">
        <v>0</v>
      </c>
      <c r="N408" s="40">
        <v>0</v>
      </c>
      <c r="O408" s="40">
        <v>0</v>
      </c>
      <c r="P408" s="40">
        <v>0</v>
      </c>
      <c r="Q408" s="31">
        <v>0</v>
      </c>
      <c r="R408" s="31">
        <v>0</v>
      </c>
    </row>
    <row r="409" spans="2:18" x14ac:dyDescent="0.25">
      <c r="B409" s="31">
        <v>0</v>
      </c>
      <c r="C409" s="31">
        <v>0</v>
      </c>
      <c r="D409" s="31">
        <v>0</v>
      </c>
      <c r="E409" s="31">
        <v>0</v>
      </c>
      <c r="F409" s="31">
        <v>0</v>
      </c>
      <c r="G409" s="31">
        <v>0</v>
      </c>
      <c r="H409" s="31">
        <v>0</v>
      </c>
      <c r="I409" s="31">
        <v>0</v>
      </c>
      <c r="J409" s="31">
        <v>0</v>
      </c>
      <c r="K409" s="31">
        <v>0</v>
      </c>
      <c r="L409" s="31">
        <v>0</v>
      </c>
      <c r="M409" s="40">
        <v>0</v>
      </c>
      <c r="N409" s="40">
        <v>0</v>
      </c>
      <c r="O409" s="40">
        <v>0</v>
      </c>
      <c r="P409" s="40">
        <v>0</v>
      </c>
      <c r="Q409" s="31">
        <v>0</v>
      </c>
      <c r="R409" s="31">
        <v>0</v>
      </c>
    </row>
    <row r="410" spans="2:18" x14ac:dyDescent="0.25">
      <c r="B410" s="31">
        <v>0</v>
      </c>
      <c r="C410" s="31">
        <v>0</v>
      </c>
      <c r="D410" s="31">
        <v>0</v>
      </c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40">
        <v>0</v>
      </c>
      <c r="N410" s="40">
        <v>0</v>
      </c>
      <c r="O410" s="40">
        <v>0</v>
      </c>
      <c r="P410" s="40">
        <v>0</v>
      </c>
      <c r="Q410" s="31">
        <v>0</v>
      </c>
      <c r="R410" s="31">
        <v>0</v>
      </c>
    </row>
    <row r="411" spans="2:18" x14ac:dyDescent="0.25">
      <c r="B411" s="31">
        <v>0</v>
      </c>
      <c r="C411" s="31">
        <v>0</v>
      </c>
      <c r="D411" s="31">
        <v>0</v>
      </c>
      <c r="E411" s="31">
        <v>0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40">
        <v>0</v>
      </c>
      <c r="N411" s="40">
        <v>0</v>
      </c>
      <c r="O411" s="40">
        <v>0</v>
      </c>
      <c r="P411" s="40">
        <v>0</v>
      </c>
      <c r="Q411" s="31">
        <v>0</v>
      </c>
      <c r="R411" s="31">
        <v>0</v>
      </c>
    </row>
    <row r="412" spans="2:18" x14ac:dyDescent="0.25">
      <c r="B412" s="31">
        <v>0</v>
      </c>
      <c r="C412" s="31">
        <v>0</v>
      </c>
      <c r="D412" s="31">
        <v>0</v>
      </c>
      <c r="E412" s="31">
        <v>0</v>
      </c>
      <c r="F412" s="31">
        <v>0</v>
      </c>
      <c r="G412" s="31">
        <v>0</v>
      </c>
      <c r="H412" s="31">
        <v>0</v>
      </c>
      <c r="I412" s="31">
        <v>0</v>
      </c>
      <c r="J412" s="31">
        <v>0</v>
      </c>
      <c r="K412" s="31">
        <v>0</v>
      </c>
      <c r="L412" s="31">
        <v>0</v>
      </c>
      <c r="M412" s="40">
        <v>0</v>
      </c>
      <c r="N412" s="40">
        <v>0</v>
      </c>
      <c r="O412" s="40">
        <v>0</v>
      </c>
      <c r="P412" s="40">
        <v>0</v>
      </c>
      <c r="Q412" s="31">
        <v>0</v>
      </c>
      <c r="R412" s="31">
        <v>0</v>
      </c>
    </row>
    <row r="413" spans="2:18" x14ac:dyDescent="0.25">
      <c r="B413" s="31">
        <v>0</v>
      </c>
      <c r="C413" s="31">
        <v>0</v>
      </c>
      <c r="D413" s="31">
        <v>0</v>
      </c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v>0</v>
      </c>
      <c r="K413" s="31">
        <v>0</v>
      </c>
      <c r="L413" s="31">
        <v>0</v>
      </c>
      <c r="M413" s="40">
        <v>0</v>
      </c>
      <c r="N413" s="40">
        <v>0</v>
      </c>
      <c r="O413" s="40">
        <v>0</v>
      </c>
      <c r="P413" s="40">
        <v>0</v>
      </c>
      <c r="Q413" s="31">
        <v>0</v>
      </c>
      <c r="R413" s="31">
        <v>0</v>
      </c>
    </row>
    <row r="414" spans="2:18" x14ac:dyDescent="0.25">
      <c r="B414" s="31">
        <v>0</v>
      </c>
      <c r="C414" s="31">
        <v>0</v>
      </c>
      <c r="D414" s="31">
        <v>0</v>
      </c>
      <c r="E414" s="31">
        <v>0</v>
      </c>
      <c r="F414" s="31">
        <v>0</v>
      </c>
      <c r="G414" s="31">
        <v>0</v>
      </c>
      <c r="H414" s="31">
        <v>0</v>
      </c>
      <c r="I414" s="31">
        <v>0</v>
      </c>
      <c r="J414" s="31">
        <v>0</v>
      </c>
      <c r="K414" s="31">
        <v>0</v>
      </c>
      <c r="L414" s="31">
        <v>0</v>
      </c>
      <c r="M414" s="40">
        <v>0</v>
      </c>
      <c r="N414" s="40">
        <v>0</v>
      </c>
      <c r="O414" s="40">
        <v>0</v>
      </c>
      <c r="P414" s="40">
        <v>0</v>
      </c>
      <c r="Q414" s="31">
        <v>0</v>
      </c>
      <c r="R414" s="31">
        <v>0</v>
      </c>
    </row>
    <row r="415" spans="2:18" x14ac:dyDescent="0.25">
      <c r="B415" s="31">
        <v>0</v>
      </c>
      <c r="C415" s="31">
        <v>0</v>
      </c>
      <c r="D415" s="31">
        <v>0</v>
      </c>
      <c r="E415" s="31">
        <v>0</v>
      </c>
      <c r="F415" s="31">
        <v>0</v>
      </c>
      <c r="G415" s="31">
        <v>0</v>
      </c>
      <c r="H415" s="31">
        <v>0</v>
      </c>
      <c r="I415" s="31">
        <v>0</v>
      </c>
      <c r="J415" s="31">
        <v>0</v>
      </c>
      <c r="K415" s="31">
        <v>0</v>
      </c>
      <c r="L415" s="31">
        <v>0</v>
      </c>
      <c r="M415" s="40">
        <v>0</v>
      </c>
      <c r="N415" s="40">
        <v>0</v>
      </c>
      <c r="O415" s="40">
        <v>0</v>
      </c>
      <c r="P415" s="40">
        <v>0</v>
      </c>
      <c r="Q415" s="31">
        <v>0</v>
      </c>
      <c r="R415" s="31">
        <v>0</v>
      </c>
    </row>
    <row r="416" spans="2:18" x14ac:dyDescent="0.25">
      <c r="B416" s="31">
        <v>0</v>
      </c>
      <c r="C416" s="31">
        <v>0</v>
      </c>
      <c r="D416" s="31">
        <v>0</v>
      </c>
      <c r="E416" s="31">
        <v>0</v>
      </c>
      <c r="F416" s="31">
        <v>0</v>
      </c>
      <c r="G416" s="31">
        <v>0</v>
      </c>
      <c r="H416" s="31">
        <v>0</v>
      </c>
      <c r="I416" s="31">
        <v>0</v>
      </c>
      <c r="J416" s="31">
        <v>0</v>
      </c>
      <c r="K416" s="31">
        <v>0</v>
      </c>
      <c r="L416" s="31">
        <v>0</v>
      </c>
      <c r="M416" s="40">
        <v>0</v>
      </c>
      <c r="N416" s="40">
        <v>0</v>
      </c>
      <c r="O416" s="40">
        <v>0</v>
      </c>
      <c r="P416" s="40">
        <v>0</v>
      </c>
      <c r="Q416" s="31">
        <v>0</v>
      </c>
      <c r="R416" s="31">
        <v>0</v>
      </c>
    </row>
    <row r="417" spans="2:18" x14ac:dyDescent="0.25">
      <c r="B417" s="31">
        <v>0</v>
      </c>
      <c r="C417" s="31">
        <v>0</v>
      </c>
      <c r="D417" s="31">
        <v>0</v>
      </c>
      <c r="E417" s="31">
        <v>0</v>
      </c>
      <c r="F417" s="31">
        <v>0</v>
      </c>
      <c r="G417" s="31">
        <v>0</v>
      </c>
      <c r="H417" s="31">
        <v>0</v>
      </c>
      <c r="I417" s="31">
        <v>0</v>
      </c>
      <c r="J417" s="31">
        <v>0</v>
      </c>
      <c r="K417" s="31">
        <v>0</v>
      </c>
      <c r="L417" s="31">
        <v>0</v>
      </c>
      <c r="M417" s="40">
        <v>0</v>
      </c>
      <c r="N417" s="40">
        <v>0</v>
      </c>
      <c r="O417" s="40">
        <v>0</v>
      </c>
      <c r="P417" s="40">
        <v>0</v>
      </c>
      <c r="Q417" s="31">
        <v>0</v>
      </c>
      <c r="R417" s="31">
        <v>0</v>
      </c>
    </row>
    <row r="418" spans="2:18" x14ac:dyDescent="0.25">
      <c r="B418" s="31">
        <v>0</v>
      </c>
      <c r="C418" s="31">
        <v>0</v>
      </c>
      <c r="D418" s="31">
        <v>0</v>
      </c>
      <c r="E418" s="31">
        <v>0</v>
      </c>
      <c r="F418" s="31">
        <v>0</v>
      </c>
      <c r="G418" s="31">
        <v>0</v>
      </c>
      <c r="H418" s="31">
        <v>0</v>
      </c>
      <c r="I418" s="31">
        <v>0</v>
      </c>
      <c r="J418" s="31">
        <v>0</v>
      </c>
      <c r="K418" s="31">
        <v>0</v>
      </c>
      <c r="L418" s="31">
        <v>0</v>
      </c>
      <c r="M418" s="40">
        <v>0</v>
      </c>
      <c r="N418" s="40">
        <v>0</v>
      </c>
      <c r="O418" s="40">
        <v>0</v>
      </c>
      <c r="P418" s="40">
        <v>0</v>
      </c>
      <c r="Q418" s="31">
        <v>0</v>
      </c>
      <c r="R418" s="31">
        <v>0</v>
      </c>
    </row>
    <row r="419" spans="2:18" x14ac:dyDescent="0.25">
      <c r="B419" s="31">
        <v>0</v>
      </c>
      <c r="C419" s="31">
        <v>0</v>
      </c>
      <c r="D419" s="31">
        <v>0</v>
      </c>
      <c r="E419" s="31">
        <v>0</v>
      </c>
      <c r="F419" s="31">
        <v>0</v>
      </c>
      <c r="G419" s="31">
        <v>0</v>
      </c>
      <c r="H419" s="31">
        <v>0</v>
      </c>
      <c r="I419" s="31">
        <v>0</v>
      </c>
      <c r="J419" s="31">
        <v>0</v>
      </c>
      <c r="K419" s="31">
        <v>0</v>
      </c>
      <c r="L419" s="31">
        <v>0</v>
      </c>
      <c r="M419" s="40">
        <v>0</v>
      </c>
      <c r="N419" s="40">
        <v>0</v>
      </c>
      <c r="O419" s="40">
        <v>0</v>
      </c>
      <c r="P419" s="40">
        <v>0</v>
      </c>
      <c r="Q419" s="31">
        <v>0</v>
      </c>
      <c r="R419" s="31">
        <v>0</v>
      </c>
    </row>
    <row r="420" spans="2:18" x14ac:dyDescent="0.25">
      <c r="B420" s="31">
        <v>0</v>
      </c>
      <c r="C420" s="31">
        <v>0</v>
      </c>
      <c r="D420" s="31">
        <v>0</v>
      </c>
      <c r="E420" s="31">
        <v>0</v>
      </c>
      <c r="F420" s="31">
        <v>0</v>
      </c>
      <c r="G420" s="31">
        <v>0</v>
      </c>
      <c r="H420" s="31">
        <v>0</v>
      </c>
      <c r="I420" s="31">
        <v>0</v>
      </c>
      <c r="J420" s="31">
        <v>0</v>
      </c>
      <c r="K420" s="31">
        <v>0</v>
      </c>
      <c r="L420" s="31">
        <v>0</v>
      </c>
      <c r="M420" s="40">
        <v>0</v>
      </c>
      <c r="N420" s="40">
        <v>0</v>
      </c>
      <c r="O420" s="40">
        <v>0</v>
      </c>
      <c r="P420" s="40">
        <v>0</v>
      </c>
      <c r="Q420" s="31">
        <v>0</v>
      </c>
      <c r="R420" s="31">
        <v>0</v>
      </c>
    </row>
    <row r="421" spans="2:18" x14ac:dyDescent="0.25">
      <c r="B421" s="31">
        <v>0</v>
      </c>
      <c r="C421" s="31">
        <v>0</v>
      </c>
      <c r="D421" s="31">
        <v>0</v>
      </c>
      <c r="E421" s="31">
        <v>0</v>
      </c>
      <c r="F421" s="31">
        <v>0</v>
      </c>
      <c r="G421" s="31">
        <v>0</v>
      </c>
      <c r="H421" s="31">
        <v>0</v>
      </c>
      <c r="I421" s="31">
        <v>0</v>
      </c>
      <c r="J421" s="31">
        <v>0</v>
      </c>
      <c r="K421" s="31">
        <v>0</v>
      </c>
      <c r="L421" s="31">
        <v>0</v>
      </c>
      <c r="M421" s="40">
        <v>0</v>
      </c>
      <c r="N421" s="40">
        <v>0</v>
      </c>
      <c r="O421" s="40">
        <v>0</v>
      </c>
      <c r="P421" s="40">
        <v>0</v>
      </c>
      <c r="Q421" s="31">
        <v>0</v>
      </c>
      <c r="R421" s="31">
        <v>0</v>
      </c>
    </row>
    <row r="422" spans="2:18" x14ac:dyDescent="0.25">
      <c r="B422" s="31">
        <v>0</v>
      </c>
      <c r="C422" s="31">
        <v>0</v>
      </c>
      <c r="D422" s="31">
        <v>0</v>
      </c>
      <c r="E422" s="31">
        <v>0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40">
        <v>0</v>
      </c>
      <c r="N422" s="40">
        <v>0</v>
      </c>
      <c r="O422" s="40">
        <v>0</v>
      </c>
      <c r="P422" s="40">
        <v>0</v>
      </c>
      <c r="Q422" s="31">
        <v>0</v>
      </c>
      <c r="R422" s="31">
        <v>0</v>
      </c>
    </row>
    <row r="423" spans="2:18" x14ac:dyDescent="0.25">
      <c r="B423" s="31">
        <v>0</v>
      </c>
      <c r="C423" s="31">
        <v>0</v>
      </c>
      <c r="D423" s="31">
        <v>0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40">
        <v>0</v>
      </c>
      <c r="N423" s="40">
        <v>0</v>
      </c>
      <c r="O423" s="40">
        <v>0</v>
      </c>
      <c r="P423" s="40">
        <v>0</v>
      </c>
      <c r="Q423" s="31">
        <v>0</v>
      </c>
      <c r="R423" s="31">
        <v>0</v>
      </c>
    </row>
    <row r="424" spans="2:18" x14ac:dyDescent="0.25">
      <c r="B424" s="31">
        <v>0</v>
      </c>
      <c r="C424" s="31">
        <v>0</v>
      </c>
      <c r="D424" s="31">
        <v>0</v>
      </c>
      <c r="E424" s="31">
        <v>0</v>
      </c>
      <c r="F424" s="31">
        <v>0</v>
      </c>
      <c r="G424" s="31">
        <v>0</v>
      </c>
      <c r="H424" s="31">
        <v>0</v>
      </c>
      <c r="I424" s="31">
        <v>0</v>
      </c>
      <c r="J424" s="31">
        <v>0</v>
      </c>
      <c r="K424" s="31">
        <v>0</v>
      </c>
      <c r="L424" s="31">
        <v>0</v>
      </c>
      <c r="M424" s="40">
        <v>0</v>
      </c>
      <c r="N424" s="40">
        <v>0</v>
      </c>
      <c r="O424" s="40">
        <v>0</v>
      </c>
      <c r="P424" s="40">
        <v>0</v>
      </c>
      <c r="Q424" s="31">
        <v>0</v>
      </c>
      <c r="R424" s="31">
        <v>0</v>
      </c>
    </row>
    <row r="425" spans="2:18" x14ac:dyDescent="0.25">
      <c r="B425" s="31">
        <v>0</v>
      </c>
      <c r="C425" s="31">
        <v>0</v>
      </c>
      <c r="D425" s="31">
        <v>0</v>
      </c>
      <c r="E425" s="31">
        <v>0</v>
      </c>
      <c r="F425" s="31">
        <v>0</v>
      </c>
      <c r="G425" s="31">
        <v>0</v>
      </c>
      <c r="H425" s="31">
        <v>0</v>
      </c>
      <c r="I425" s="31">
        <v>0</v>
      </c>
      <c r="J425" s="31">
        <v>0</v>
      </c>
      <c r="K425" s="31">
        <v>0</v>
      </c>
      <c r="L425" s="31">
        <v>0</v>
      </c>
      <c r="M425" s="40">
        <v>0</v>
      </c>
      <c r="N425" s="40">
        <v>0</v>
      </c>
      <c r="O425" s="40">
        <v>0</v>
      </c>
      <c r="P425" s="40">
        <v>0</v>
      </c>
      <c r="Q425" s="31">
        <v>0</v>
      </c>
      <c r="R425" s="31">
        <v>0</v>
      </c>
    </row>
    <row r="426" spans="2:18" x14ac:dyDescent="0.25">
      <c r="B426" s="31">
        <v>0</v>
      </c>
      <c r="C426" s="31">
        <v>0</v>
      </c>
      <c r="D426" s="31">
        <v>0</v>
      </c>
      <c r="E426" s="31">
        <v>0</v>
      </c>
      <c r="F426" s="31">
        <v>0</v>
      </c>
      <c r="G426" s="31">
        <v>0</v>
      </c>
      <c r="H426" s="31">
        <v>0</v>
      </c>
      <c r="I426" s="31">
        <v>0</v>
      </c>
      <c r="J426" s="31">
        <v>0</v>
      </c>
      <c r="K426" s="31">
        <v>0</v>
      </c>
      <c r="L426" s="31">
        <v>0</v>
      </c>
      <c r="M426" s="40">
        <v>0</v>
      </c>
      <c r="N426" s="40">
        <v>0</v>
      </c>
      <c r="O426" s="40">
        <v>0</v>
      </c>
      <c r="P426" s="40">
        <v>0</v>
      </c>
      <c r="Q426" s="31">
        <v>0</v>
      </c>
      <c r="R426" s="31">
        <v>0</v>
      </c>
    </row>
    <row r="427" spans="2:18" x14ac:dyDescent="0.25">
      <c r="B427" s="31">
        <v>0</v>
      </c>
      <c r="C427" s="31">
        <v>0</v>
      </c>
      <c r="D427" s="31">
        <v>0</v>
      </c>
      <c r="E427" s="31">
        <v>0</v>
      </c>
      <c r="F427" s="31">
        <v>0</v>
      </c>
      <c r="G427" s="31">
        <v>0</v>
      </c>
      <c r="H427" s="31">
        <v>0</v>
      </c>
      <c r="I427" s="31">
        <v>0</v>
      </c>
      <c r="J427" s="31">
        <v>0</v>
      </c>
      <c r="K427" s="31">
        <v>0</v>
      </c>
      <c r="L427" s="31">
        <v>0</v>
      </c>
      <c r="M427" s="40">
        <v>0</v>
      </c>
      <c r="N427" s="40">
        <v>0</v>
      </c>
      <c r="O427" s="40">
        <v>0</v>
      </c>
      <c r="P427" s="40">
        <v>0</v>
      </c>
      <c r="Q427" s="31">
        <v>0</v>
      </c>
      <c r="R427" s="31">
        <v>0</v>
      </c>
    </row>
    <row r="428" spans="2:18" x14ac:dyDescent="0.25">
      <c r="B428" s="31">
        <v>0</v>
      </c>
      <c r="C428" s="31">
        <v>0</v>
      </c>
      <c r="D428" s="31">
        <v>0</v>
      </c>
      <c r="E428" s="31">
        <v>0</v>
      </c>
      <c r="F428" s="31">
        <v>0</v>
      </c>
      <c r="G428" s="31">
        <v>0</v>
      </c>
      <c r="H428" s="31">
        <v>0</v>
      </c>
      <c r="I428" s="31">
        <v>0</v>
      </c>
      <c r="J428" s="31">
        <v>0</v>
      </c>
      <c r="K428" s="31">
        <v>0</v>
      </c>
      <c r="L428" s="31">
        <v>0</v>
      </c>
      <c r="M428" s="40">
        <v>0</v>
      </c>
      <c r="N428" s="40">
        <v>0</v>
      </c>
      <c r="O428" s="40">
        <v>0</v>
      </c>
      <c r="P428" s="40">
        <v>0</v>
      </c>
      <c r="Q428" s="31">
        <v>0</v>
      </c>
      <c r="R428" s="31">
        <v>0</v>
      </c>
    </row>
    <row r="429" spans="2:18" x14ac:dyDescent="0.25">
      <c r="B429" s="31">
        <v>0</v>
      </c>
      <c r="C429" s="31">
        <v>0</v>
      </c>
      <c r="D429" s="31">
        <v>0</v>
      </c>
      <c r="E429" s="31">
        <v>0</v>
      </c>
      <c r="F429" s="31">
        <v>0</v>
      </c>
      <c r="G429" s="31">
        <v>0</v>
      </c>
      <c r="H429" s="31">
        <v>0</v>
      </c>
      <c r="I429" s="31">
        <v>0</v>
      </c>
      <c r="J429" s="31">
        <v>0</v>
      </c>
      <c r="K429" s="31">
        <v>0</v>
      </c>
      <c r="L429" s="31">
        <v>0</v>
      </c>
      <c r="M429" s="40">
        <v>0</v>
      </c>
      <c r="N429" s="40">
        <v>0</v>
      </c>
      <c r="O429" s="40">
        <v>0</v>
      </c>
      <c r="P429" s="40">
        <v>0</v>
      </c>
      <c r="Q429" s="31">
        <v>0</v>
      </c>
      <c r="R429" s="31">
        <v>0</v>
      </c>
    </row>
    <row r="430" spans="2:18" x14ac:dyDescent="0.25">
      <c r="B430" s="31">
        <v>0</v>
      </c>
      <c r="C430" s="31">
        <v>0</v>
      </c>
      <c r="D430" s="31">
        <v>0</v>
      </c>
      <c r="E430" s="31">
        <v>0</v>
      </c>
      <c r="F430" s="31">
        <v>0</v>
      </c>
      <c r="G430" s="31">
        <v>0</v>
      </c>
      <c r="H430" s="31">
        <v>0</v>
      </c>
      <c r="I430" s="31">
        <v>0</v>
      </c>
      <c r="J430" s="31">
        <v>0</v>
      </c>
      <c r="K430" s="31">
        <v>0</v>
      </c>
      <c r="L430" s="31">
        <v>0</v>
      </c>
      <c r="M430" s="40">
        <v>0</v>
      </c>
      <c r="N430" s="40">
        <v>0</v>
      </c>
      <c r="O430" s="40">
        <v>0</v>
      </c>
      <c r="P430" s="40">
        <v>0</v>
      </c>
      <c r="Q430" s="31">
        <v>0</v>
      </c>
      <c r="R430" s="31">
        <v>0</v>
      </c>
    </row>
    <row r="431" spans="2:18" x14ac:dyDescent="0.25">
      <c r="B431" s="31">
        <v>0</v>
      </c>
      <c r="C431" s="31">
        <v>0</v>
      </c>
      <c r="D431" s="31">
        <v>0</v>
      </c>
      <c r="E431" s="31">
        <v>0</v>
      </c>
      <c r="F431" s="31">
        <v>0</v>
      </c>
      <c r="G431" s="31">
        <v>0</v>
      </c>
      <c r="H431" s="31">
        <v>0</v>
      </c>
      <c r="I431" s="31">
        <v>0</v>
      </c>
      <c r="J431" s="31">
        <v>0</v>
      </c>
      <c r="K431" s="31">
        <v>0</v>
      </c>
      <c r="L431" s="31">
        <v>0</v>
      </c>
      <c r="M431" s="40">
        <v>0</v>
      </c>
      <c r="N431" s="40">
        <v>0</v>
      </c>
      <c r="O431" s="40">
        <v>0</v>
      </c>
      <c r="P431" s="40">
        <v>0</v>
      </c>
      <c r="Q431" s="31">
        <v>0</v>
      </c>
      <c r="R431" s="31">
        <v>0</v>
      </c>
    </row>
    <row r="432" spans="2:18" x14ac:dyDescent="0.25">
      <c r="B432" s="31">
        <v>0</v>
      </c>
      <c r="C432" s="31">
        <v>0</v>
      </c>
      <c r="D432" s="31">
        <v>0</v>
      </c>
      <c r="E432" s="31">
        <v>0</v>
      </c>
      <c r="F432" s="31">
        <v>0</v>
      </c>
      <c r="G432" s="31">
        <v>0</v>
      </c>
      <c r="H432" s="31">
        <v>0</v>
      </c>
      <c r="I432" s="31">
        <v>0</v>
      </c>
      <c r="J432" s="31">
        <v>0</v>
      </c>
      <c r="K432" s="31">
        <v>0</v>
      </c>
      <c r="L432" s="31">
        <v>0</v>
      </c>
      <c r="M432" s="40">
        <v>0</v>
      </c>
      <c r="N432" s="40">
        <v>0</v>
      </c>
      <c r="O432" s="40">
        <v>0</v>
      </c>
      <c r="P432" s="40">
        <v>0</v>
      </c>
      <c r="Q432" s="31">
        <v>0</v>
      </c>
      <c r="R432" s="31">
        <v>0</v>
      </c>
    </row>
    <row r="433" spans="2:18" x14ac:dyDescent="0.25">
      <c r="B433" s="31">
        <v>0</v>
      </c>
      <c r="C433" s="31">
        <v>0</v>
      </c>
      <c r="D433" s="31">
        <v>0</v>
      </c>
      <c r="E433" s="31">
        <v>0</v>
      </c>
      <c r="F433" s="31">
        <v>0</v>
      </c>
      <c r="G433" s="31">
        <v>0</v>
      </c>
      <c r="H433" s="31">
        <v>0</v>
      </c>
      <c r="I433" s="31">
        <v>0</v>
      </c>
      <c r="J433" s="31">
        <v>0</v>
      </c>
      <c r="K433" s="31">
        <v>0</v>
      </c>
      <c r="L433" s="31">
        <v>0</v>
      </c>
      <c r="M433" s="40">
        <v>0</v>
      </c>
      <c r="N433" s="40">
        <v>0</v>
      </c>
      <c r="O433" s="40">
        <v>0</v>
      </c>
      <c r="P433" s="40">
        <v>0</v>
      </c>
      <c r="Q433" s="31">
        <v>0</v>
      </c>
      <c r="R433" s="31">
        <v>0</v>
      </c>
    </row>
    <row r="434" spans="2:18" x14ac:dyDescent="0.25">
      <c r="B434" s="31">
        <v>0</v>
      </c>
      <c r="C434" s="31">
        <v>0</v>
      </c>
      <c r="D434" s="31">
        <v>0</v>
      </c>
      <c r="E434" s="31">
        <v>0</v>
      </c>
      <c r="F434" s="31">
        <v>0</v>
      </c>
      <c r="G434" s="31">
        <v>0</v>
      </c>
      <c r="H434" s="31">
        <v>0</v>
      </c>
      <c r="I434" s="31">
        <v>0</v>
      </c>
      <c r="J434" s="31">
        <v>0</v>
      </c>
      <c r="K434" s="31">
        <v>0</v>
      </c>
      <c r="L434" s="31">
        <v>0</v>
      </c>
      <c r="M434" s="40">
        <v>0</v>
      </c>
      <c r="N434" s="40">
        <v>0</v>
      </c>
      <c r="O434" s="40">
        <v>0</v>
      </c>
      <c r="P434" s="40">
        <v>0</v>
      </c>
      <c r="Q434" s="31">
        <v>0</v>
      </c>
      <c r="R434" s="31">
        <v>0</v>
      </c>
    </row>
    <row r="435" spans="2:18" x14ac:dyDescent="0.25">
      <c r="B435" s="31">
        <v>0</v>
      </c>
      <c r="C435" s="31">
        <v>0</v>
      </c>
      <c r="D435" s="31">
        <v>0</v>
      </c>
      <c r="E435" s="31">
        <v>0</v>
      </c>
      <c r="F435" s="31">
        <v>0</v>
      </c>
      <c r="G435" s="31">
        <v>0</v>
      </c>
      <c r="H435" s="31">
        <v>0</v>
      </c>
      <c r="I435" s="31">
        <v>0</v>
      </c>
      <c r="J435" s="31">
        <v>0</v>
      </c>
      <c r="K435" s="31">
        <v>0</v>
      </c>
      <c r="L435" s="31">
        <v>0</v>
      </c>
      <c r="M435" s="40">
        <v>0</v>
      </c>
      <c r="N435" s="40">
        <v>0</v>
      </c>
      <c r="O435" s="40">
        <v>0</v>
      </c>
      <c r="P435" s="40">
        <v>0</v>
      </c>
      <c r="Q435" s="31">
        <v>0</v>
      </c>
      <c r="R435" s="31">
        <v>0</v>
      </c>
    </row>
    <row r="436" spans="2:18" x14ac:dyDescent="0.25">
      <c r="B436" s="31">
        <v>0</v>
      </c>
      <c r="C436" s="31">
        <v>0</v>
      </c>
      <c r="D436" s="31">
        <v>0</v>
      </c>
      <c r="E436" s="31">
        <v>0</v>
      </c>
      <c r="F436" s="31">
        <v>0</v>
      </c>
      <c r="G436" s="31">
        <v>0</v>
      </c>
      <c r="H436" s="31">
        <v>0</v>
      </c>
      <c r="I436" s="31">
        <v>0</v>
      </c>
      <c r="J436" s="31">
        <v>0</v>
      </c>
      <c r="K436" s="31">
        <v>0</v>
      </c>
      <c r="L436" s="31">
        <v>0</v>
      </c>
      <c r="M436" s="40">
        <v>0</v>
      </c>
      <c r="N436" s="40">
        <v>0</v>
      </c>
      <c r="O436" s="40">
        <v>0</v>
      </c>
      <c r="P436" s="40">
        <v>0</v>
      </c>
      <c r="Q436" s="31">
        <v>0</v>
      </c>
      <c r="R436" s="31">
        <v>0</v>
      </c>
    </row>
    <row r="437" spans="2:18" x14ac:dyDescent="0.25">
      <c r="B437" s="31">
        <v>0</v>
      </c>
      <c r="C437" s="31">
        <v>0</v>
      </c>
      <c r="D437" s="31">
        <v>0</v>
      </c>
      <c r="E437" s="31">
        <v>0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40">
        <v>0</v>
      </c>
      <c r="N437" s="40">
        <v>0</v>
      </c>
      <c r="O437" s="40">
        <v>0</v>
      </c>
      <c r="P437" s="40">
        <v>0</v>
      </c>
      <c r="Q437" s="31">
        <v>0</v>
      </c>
      <c r="R437" s="31">
        <v>0</v>
      </c>
    </row>
    <row r="438" spans="2:18" x14ac:dyDescent="0.25">
      <c r="B438" s="31">
        <v>0</v>
      </c>
      <c r="C438" s="31">
        <v>0</v>
      </c>
      <c r="D438" s="31">
        <v>0</v>
      </c>
      <c r="E438" s="31">
        <v>0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40">
        <v>0</v>
      </c>
      <c r="N438" s="40">
        <v>0</v>
      </c>
      <c r="O438" s="40">
        <v>0</v>
      </c>
      <c r="P438" s="40">
        <v>0</v>
      </c>
      <c r="Q438" s="31">
        <v>0</v>
      </c>
      <c r="R438" s="31">
        <v>0</v>
      </c>
    </row>
    <row r="439" spans="2:18" x14ac:dyDescent="0.25">
      <c r="B439" s="31">
        <v>0</v>
      </c>
      <c r="C439" s="31">
        <v>0</v>
      </c>
      <c r="D439" s="31">
        <v>0</v>
      </c>
      <c r="E439" s="31">
        <v>0</v>
      </c>
      <c r="F439" s="31">
        <v>0</v>
      </c>
      <c r="G439" s="31">
        <v>0</v>
      </c>
      <c r="H439" s="31">
        <v>0</v>
      </c>
      <c r="I439" s="31">
        <v>0</v>
      </c>
      <c r="J439" s="31">
        <v>0</v>
      </c>
      <c r="K439" s="31">
        <v>0</v>
      </c>
      <c r="L439" s="31">
        <v>0</v>
      </c>
      <c r="M439" s="40">
        <v>0</v>
      </c>
      <c r="N439" s="40">
        <v>0</v>
      </c>
      <c r="O439" s="40">
        <v>0</v>
      </c>
      <c r="P439" s="40">
        <v>0</v>
      </c>
      <c r="Q439" s="31">
        <v>0</v>
      </c>
      <c r="R439" s="31">
        <v>0</v>
      </c>
    </row>
    <row r="440" spans="2:18" x14ac:dyDescent="0.25">
      <c r="B440" s="31">
        <v>0</v>
      </c>
      <c r="C440" s="31">
        <v>0</v>
      </c>
      <c r="D440" s="31">
        <v>0</v>
      </c>
      <c r="E440" s="31">
        <v>0</v>
      </c>
      <c r="F440" s="31">
        <v>0</v>
      </c>
      <c r="G440" s="31">
        <v>0</v>
      </c>
      <c r="H440" s="31">
        <v>0</v>
      </c>
      <c r="I440" s="31">
        <v>0</v>
      </c>
      <c r="J440" s="31">
        <v>0</v>
      </c>
      <c r="K440" s="31">
        <v>0</v>
      </c>
      <c r="L440" s="31">
        <v>0</v>
      </c>
      <c r="M440" s="40">
        <v>0</v>
      </c>
      <c r="N440" s="40">
        <v>0</v>
      </c>
      <c r="O440" s="40">
        <v>0</v>
      </c>
      <c r="P440" s="40">
        <v>0</v>
      </c>
      <c r="Q440" s="31">
        <v>0</v>
      </c>
      <c r="R440" s="31">
        <v>0</v>
      </c>
    </row>
    <row r="441" spans="2:18" x14ac:dyDescent="0.25">
      <c r="B441" s="31">
        <v>0</v>
      </c>
      <c r="C441" s="31">
        <v>0</v>
      </c>
      <c r="D441" s="31">
        <v>0</v>
      </c>
      <c r="E441" s="31">
        <v>0</v>
      </c>
      <c r="F441" s="31">
        <v>0</v>
      </c>
      <c r="G441" s="31">
        <v>0</v>
      </c>
      <c r="H441" s="31">
        <v>0</v>
      </c>
      <c r="I441" s="31">
        <v>0</v>
      </c>
      <c r="J441" s="31">
        <v>0</v>
      </c>
      <c r="K441" s="31">
        <v>0</v>
      </c>
      <c r="L441" s="31">
        <v>0</v>
      </c>
      <c r="M441" s="40">
        <v>0</v>
      </c>
      <c r="N441" s="40">
        <v>0</v>
      </c>
      <c r="O441" s="40">
        <v>0</v>
      </c>
      <c r="P441" s="40">
        <v>0</v>
      </c>
      <c r="Q441" s="31">
        <v>0</v>
      </c>
      <c r="R441" s="31">
        <v>0</v>
      </c>
    </row>
    <row r="442" spans="2:18" x14ac:dyDescent="0.25">
      <c r="B442" s="31">
        <v>0</v>
      </c>
      <c r="C442" s="31">
        <v>0</v>
      </c>
      <c r="D442" s="31">
        <v>0</v>
      </c>
      <c r="E442" s="31">
        <v>0</v>
      </c>
      <c r="F442" s="31">
        <v>0</v>
      </c>
      <c r="G442" s="31">
        <v>0</v>
      </c>
      <c r="H442" s="31">
        <v>0</v>
      </c>
      <c r="I442" s="31">
        <v>0</v>
      </c>
      <c r="J442" s="31">
        <v>0</v>
      </c>
      <c r="K442" s="31">
        <v>0</v>
      </c>
      <c r="L442" s="31">
        <v>0</v>
      </c>
      <c r="M442" s="40">
        <v>0</v>
      </c>
      <c r="N442" s="40">
        <v>0</v>
      </c>
      <c r="O442" s="40">
        <v>0</v>
      </c>
      <c r="P442" s="40">
        <v>0</v>
      </c>
      <c r="Q442" s="31">
        <v>0</v>
      </c>
      <c r="R442" s="31">
        <v>0</v>
      </c>
    </row>
    <row r="443" spans="2:18" x14ac:dyDescent="0.25">
      <c r="B443" s="31">
        <v>0</v>
      </c>
      <c r="C443" s="31">
        <v>0</v>
      </c>
      <c r="D443" s="31">
        <v>0</v>
      </c>
      <c r="E443" s="31">
        <v>0</v>
      </c>
      <c r="F443" s="31">
        <v>0</v>
      </c>
      <c r="G443" s="31">
        <v>0</v>
      </c>
      <c r="H443" s="31">
        <v>0</v>
      </c>
      <c r="I443" s="31">
        <v>0</v>
      </c>
      <c r="J443" s="31">
        <v>0</v>
      </c>
      <c r="K443" s="31">
        <v>0</v>
      </c>
      <c r="L443" s="31">
        <v>0</v>
      </c>
      <c r="M443" s="40">
        <v>0</v>
      </c>
      <c r="N443" s="40">
        <v>0</v>
      </c>
      <c r="O443" s="40">
        <v>0</v>
      </c>
      <c r="P443" s="40">
        <v>0</v>
      </c>
      <c r="Q443" s="31">
        <v>0</v>
      </c>
      <c r="R443" s="31">
        <v>0</v>
      </c>
    </row>
    <row r="444" spans="2:18" x14ac:dyDescent="0.25">
      <c r="B444" s="31">
        <v>0</v>
      </c>
      <c r="C444" s="31">
        <v>0</v>
      </c>
      <c r="D444" s="31">
        <v>0</v>
      </c>
      <c r="E444" s="31">
        <v>0</v>
      </c>
      <c r="F444" s="31">
        <v>0</v>
      </c>
      <c r="G444" s="31">
        <v>0</v>
      </c>
      <c r="H444" s="31">
        <v>0</v>
      </c>
      <c r="I444" s="31">
        <v>0</v>
      </c>
      <c r="J444" s="31">
        <v>0</v>
      </c>
      <c r="K444" s="31">
        <v>0</v>
      </c>
      <c r="L444" s="31">
        <v>0</v>
      </c>
      <c r="M444" s="40">
        <v>0</v>
      </c>
      <c r="N444" s="40">
        <v>0</v>
      </c>
      <c r="O444" s="40">
        <v>0</v>
      </c>
      <c r="P444" s="40">
        <v>0</v>
      </c>
      <c r="Q444" s="31">
        <v>0</v>
      </c>
      <c r="R444" s="31">
        <v>0</v>
      </c>
    </row>
    <row r="445" spans="2:18" x14ac:dyDescent="0.25">
      <c r="B445" s="31">
        <v>0</v>
      </c>
      <c r="C445" s="31">
        <v>0</v>
      </c>
      <c r="D445" s="31">
        <v>0</v>
      </c>
      <c r="E445" s="31">
        <v>0</v>
      </c>
      <c r="F445" s="31">
        <v>0</v>
      </c>
      <c r="G445" s="31">
        <v>0</v>
      </c>
      <c r="H445" s="31">
        <v>0</v>
      </c>
      <c r="I445" s="31">
        <v>0</v>
      </c>
      <c r="J445" s="31">
        <v>0</v>
      </c>
      <c r="K445" s="31">
        <v>0</v>
      </c>
      <c r="L445" s="31">
        <v>0</v>
      </c>
      <c r="M445" s="40">
        <v>0</v>
      </c>
      <c r="N445" s="40">
        <v>0</v>
      </c>
      <c r="O445" s="40">
        <v>0</v>
      </c>
      <c r="P445" s="40">
        <v>0</v>
      </c>
      <c r="Q445" s="31">
        <v>0</v>
      </c>
      <c r="R445" s="31">
        <v>0</v>
      </c>
    </row>
    <row r="446" spans="2:18" x14ac:dyDescent="0.25">
      <c r="B446" s="31">
        <v>0</v>
      </c>
      <c r="C446" s="31">
        <v>0</v>
      </c>
      <c r="D446" s="31">
        <v>0</v>
      </c>
      <c r="E446" s="31">
        <v>0</v>
      </c>
      <c r="F446" s="31">
        <v>0</v>
      </c>
      <c r="G446" s="31">
        <v>0</v>
      </c>
      <c r="H446" s="31">
        <v>0</v>
      </c>
      <c r="I446" s="31">
        <v>0</v>
      </c>
      <c r="J446" s="31">
        <v>0</v>
      </c>
      <c r="K446" s="31">
        <v>0</v>
      </c>
      <c r="L446" s="31">
        <v>0</v>
      </c>
      <c r="M446" s="40">
        <v>0</v>
      </c>
      <c r="N446" s="40">
        <v>0</v>
      </c>
      <c r="O446" s="40">
        <v>0</v>
      </c>
      <c r="P446" s="40">
        <v>0</v>
      </c>
      <c r="Q446" s="31">
        <v>0</v>
      </c>
      <c r="R446" s="31">
        <v>0</v>
      </c>
    </row>
    <row r="447" spans="2:18" x14ac:dyDescent="0.25">
      <c r="B447" s="31">
        <v>0</v>
      </c>
      <c r="C447" s="31">
        <v>0</v>
      </c>
      <c r="D447" s="31">
        <v>0</v>
      </c>
      <c r="E447" s="31">
        <v>0</v>
      </c>
      <c r="F447" s="31">
        <v>0</v>
      </c>
      <c r="G447" s="31">
        <v>0</v>
      </c>
      <c r="H447" s="31">
        <v>0</v>
      </c>
      <c r="I447" s="31">
        <v>0</v>
      </c>
      <c r="J447" s="31">
        <v>0</v>
      </c>
      <c r="K447" s="31">
        <v>0</v>
      </c>
      <c r="L447" s="31">
        <v>0</v>
      </c>
      <c r="M447" s="40">
        <v>0</v>
      </c>
      <c r="N447" s="40">
        <v>0</v>
      </c>
      <c r="O447" s="40">
        <v>0</v>
      </c>
      <c r="P447" s="40">
        <v>0</v>
      </c>
      <c r="Q447" s="31">
        <v>0</v>
      </c>
      <c r="R447" s="31">
        <v>0</v>
      </c>
    </row>
    <row r="448" spans="2:18" x14ac:dyDescent="0.25">
      <c r="B448" s="31">
        <v>0</v>
      </c>
      <c r="C448" s="31">
        <v>0</v>
      </c>
      <c r="D448" s="31">
        <v>0</v>
      </c>
      <c r="E448" s="31">
        <v>0</v>
      </c>
      <c r="F448" s="31">
        <v>0</v>
      </c>
      <c r="G448" s="31">
        <v>0</v>
      </c>
      <c r="H448" s="31">
        <v>0</v>
      </c>
      <c r="I448" s="31">
        <v>0</v>
      </c>
      <c r="J448" s="31">
        <v>0</v>
      </c>
      <c r="K448" s="31">
        <v>0</v>
      </c>
      <c r="L448" s="31">
        <v>0</v>
      </c>
      <c r="M448" s="40">
        <v>0</v>
      </c>
      <c r="N448" s="40">
        <v>0</v>
      </c>
      <c r="O448" s="40">
        <v>0</v>
      </c>
      <c r="P448" s="40">
        <v>0</v>
      </c>
      <c r="Q448" s="31">
        <v>0</v>
      </c>
      <c r="R448" s="31">
        <v>0</v>
      </c>
    </row>
    <row r="449" spans="2:18" x14ac:dyDescent="0.25">
      <c r="B449" s="31">
        <v>0</v>
      </c>
      <c r="C449" s="31">
        <v>0</v>
      </c>
      <c r="D449" s="31">
        <v>0</v>
      </c>
      <c r="E449" s="31">
        <v>0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40">
        <v>0</v>
      </c>
      <c r="N449" s="40">
        <v>0</v>
      </c>
      <c r="O449" s="40">
        <v>0</v>
      </c>
      <c r="P449" s="40">
        <v>0</v>
      </c>
      <c r="Q449" s="31">
        <v>0</v>
      </c>
      <c r="R449" s="31">
        <v>0</v>
      </c>
    </row>
    <row r="450" spans="2:18" x14ac:dyDescent="0.25">
      <c r="B450" s="31">
        <v>0</v>
      </c>
      <c r="C450" s="31">
        <v>0</v>
      </c>
      <c r="D450" s="31">
        <v>0</v>
      </c>
      <c r="E450" s="31">
        <v>0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40">
        <v>0</v>
      </c>
      <c r="N450" s="40">
        <v>0</v>
      </c>
      <c r="O450" s="40">
        <v>0</v>
      </c>
      <c r="P450" s="40">
        <v>0</v>
      </c>
      <c r="Q450" s="31">
        <v>0</v>
      </c>
      <c r="R450" s="31">
        <v>0</v>
      </c>
    </row>
    <row r="451" spans="2:18" x14ac:dyDescent="0.25">
      <c r="B451" s="31">
        <v>0</v>
      </c>
      <c r="C451" s="31">
        <v>0</v>
      </c>
      <c r="D451" s="31">
        <v>0</v>
      </c>
      <c r="E451" s="31">
        <v>0</v>
      </c>
      <c r="F451" s="31">
        <v>0</v>
      </c>
      <c r="G451" s="31">
        <v>0</v>
      </c>
      <c r="H451" s="31">
        <v>0</v>
      </c>
      <c r="I451" s="31">
        <v>0</v>
      </c>
      <c r="J451" s="31">
        <v>0</v>
      </c>
      <c r="K451" s="31">
        <v>0</v>
      </c>
      <c r="L451" s="31">
        <v>0</v>
      </c>
      <c r="M451" s="40">
        <v>0</v>
      </c>
      <c r="N451" s="40">
        <v>0</v>
      </c>
      <c r="O451" s="40">
        <v>0</v>
      </c>
      <c r="P451" s="40">
        <v>0</v>
      </c>
      <c r="Q451" s="31">
        <v>0</v>
      </c>
      <c r="R451" s="31">
        <v>0</v>
      </c>
    </row>
    <row r="452" spans="2:18" x14ac:dyDescent="0.25">
      <c r="B452" s="31">
        <v>0</v>
      </c>
      <c r="C452" s="31">
        <v>0</v>
      </c>
      <c r="D452" s="31">
        <v>0</v>
      </c>
      <c r="E452" s="31">
        <v>0</v>
      </c>
      <c r="F452" s="31">
        <v>0</v>
      </c>
      <c r="G452" s="31">
        <v>0</v>
      </c>
      <c r="H452" s="31">
        <v>0</v>
      </c>
      <c r="I452" s="31">
        <v>0</v>
      </c>
      <c r="J452" s="31">
        <v>0</v>
      </c>
      <c r="K452" s="31">
        <v>0</v>
      </c>
      <c r="L452" s="31">
        <v>0</v>
      </c>
      <c r="M452" s="40">
        <v>0</v>
      </c>
      <c r="N452" s="40">
        <v>0</v>
      </c>
      <c r="O452" s="40">
        <v>0</v>
      </c>
      <c r="P452" s="40">
        <v>0</v>
      </c>
      <c r="Q452" s="31">
        <v>0</v>
      </c>
      <c r="R452" s="31">
        <v>0</v>
      </c>
    </row>
    <row r="453" spans="2:18" x14ac:dyDescent="0.25">
      <c r="B453" s="31">
        <v>0</v>
      </c>
      <c r="C453" s="31">
        <v>0</v>
      </c>
      <c r="D453" s="31">
        <v>0</v>
      </c>
      <c r="E453" s="31">
        <v>0</v>
      </c>
      <c r="F453" s="31">
        <v>0</v>
      </c>
      <c r="G453" s="31">
        <v>0</v>
      </c>
      <c r="H453" s="31">
        <v>0</v>
      </c>
      <c r="I453" s="31">
        <v>0</v>
      </c>
      <c r="J453" s="31">
        <v>0</v>
      </c>
      <c r="K453" s="31">
        <v>0</v>
      </c>
      <c r="L453" s="31">
        <v>0</v>
      </c>
      <c r="M453" s="40">
        <v>0</v>
      </c>
      <c r="N453" s="40">
        <v>0</v>
      </c>
      <c r="O453" s="40">
        <v>0</v>
      </c>
      <c r="P453" s="40">
        <v>0</v>
      </c>
      <c r="Q453" s="31">
        <v>0</v>
      </c>
      <c r="R453" s="31">
        <v>0</v>
      </c>
    </row>
    <row r="454" spans="2:18" x14ac:dyDescent="0.25">
      <c r="B454" s="31">
        <v>0</v>
      </c>
      <c r="C454" s="31">
        <v>0</v>
      </c>
      <c r="D454" s="31">
        <v>0</v>
      </c>
      <c r="E454" s="31">
        <v>0</v>
      </c>
      <c r="F454" s="31">
        <v>0</v>
      </c>
      <c r="G454" s="31">
        <v>0</v>
      </c>
      <c r="H454" s="31">
        <v>0</v>
      </c>
      <c r="I454" s="31">
        <v>0</v>
      </c>
      <c r="J454" s="31">
        <v>0</v>
      </c>
      <c r="K454" s="31">
        <v>0</v>
      </c>
      <c r="L454" s="31">
        <v>0</v>
      </c>
      <c r="M454" s="40">
        <v>0</v>
      </c>
      <c r="N454" s="40">
        <v>0</v>
      </c>
      <c r="O454" s="40">
        <v>0</v>
      </c>
      <c r="P454" s="40">
        <v>0</v>
      </c>
      <c r="Q454" s="31">
        <v>0</v>
      </c>
      <c r="R454" s="31">
        <v>0</v>
      </c>
    </row>
    <row r="455" spans="2:18" x14ac:dyDescent="0.25">
      <c r="B455" s="31">
        <v>0</v>
      </c>
      <c r="C455" s="31">
        <v>0</v>
      </c>
      <c r="D455" s="31">
        <v>0</v>
      </c>
      <c r="E455" s="31">
        <v>0</v>
      </c>
      <c r="F455" s="31">
        <v>0</v>
      </c>
      <c r="G455" s="31">
        <v>0</v>
      </c>
      <c r="H455" s="31">
        <v>0</v>
      </c>
      <c r="I455" s="31">
        <v>0</v>
      </c>
      <c r="J455" s="31">
        <v>0</v>
      </c>
      <c r="K455" s="31">
        <v>0</v>
      </c>
      <c r="L455" s="31">
        <v>0</v>
      </c>
      <c r="M455" s="40">
        <v>0</v>
      </c>
      <c r="N455" s="40">
        <v>0</v>
      </c>
      <c r="O455" s="40">
        <v>0</v>
      </c>
      <c r="P455" s="40">
        <v>0</v>
      </c>
      <c r="Q455" s="31">
        <v>0</v>
      </c>
      <c r="R455" s="31">
        <v>0</v>
      </c>
    </row>
    <row r="456" spans="2:18" x14ac:dyDescent="0.25">
      <c r="B456" s="31">
        <v>0</v>
      </c>
      <c r="C456" s="31">
        <v>0</v>
      </c>
      <c r="D456" s="31">
        <v>0</v>
      </c>
      <c r="E456" s="31">
        <v>0</v>
      </c>
      <c r="F456" s="31">
        <v>0</v>
      </c>
      <c r="G456" s="31">
        <v>0</v>
      </c>
      <c r="H456" s="31">
        <v>0</v>
      </c>
      <c r="I456" s="31">
        <v>0</v>
      </c>
      <c r="J456" s="31">
        <v>0</v>
      </c>
      <c r="K456" s="31">
        <v>0</v>
      </c>
      <c r="L456" s="31">
        <v>0</v>
      </c>
      <c r="M456" s="40">
        <v>0</v>
      </c>
      <c r="N456" s="40">
        <v>0</v>
      </c>
      <c r="O456" s="40">
        <v>0</v>
      </c>
      <c r="P456" s="40">
        <v>0</v>
      </c>
      <c r="Q456" s="31">
        <v>0</v>
      </c>
      <c r="R456" s="31">
        <v>0</v>
      </c>
    </row>
    <row r="457" spans="2:18" x14ac:dyDescent="0.25">
      <c r="B457" s="31">
        <v>0</v>
      </c>
      <c r="C457" s="31">
        <v>0</v>
      </c>
      <c r="D457" s="31">
        <v>0</v>
      </c>
      <c r="E457" s="31">
        <v>0</v>
      </c>
      <c r="F457" s="31">
        <v>0</v>
      </c>
      <c r="G457" s="31">
        <v>0</v>
      </c>
      <c r="H457" s="31">
        <v>0</v>
      </c>
      <c r="I457" s="31">
        <v>0</v>
      </c>
      <c r="J457" s="31">
        <v>0</v>
      </c>
      <c r="K457" s="31">
        <v>0</v>
      </c>
      <c r="L457" s="31">
        <v>0</v>
      </c>
      <c r="M457" s="40">
        <v>0</v>
      </c>
      <c r="N457" s="40">
        <v>0</v>
      </c>
      <c r="O457" s="40">
        <v>0</v>
      </c>
      <c r="P457" s="40">
        <v>0</v>
      </c>
      <c r="Q457" s="31">
        <v>0</v>
      </c>
      <c r="R457" s="31">
        <v>0</v>
      </c>
    </row>
    <row r="458" spans="2:18" x14ac:dyDescent="0.25">
      <c r="B458" s="31">
        <v>0</v>
      </c>
      <c r="C458" s="31">
        <v>0</v>
      </c>
      <c r="D458" s="31">
        <v>0</v>
      </c>
      <c r="E458" s="31">
        <v>0</v>
      </c>
      <c r="F458" s="31">
        <v>0</v>
      </c>
      <c r="G458" s="31">
        <v>0</v>
      </c>
      <c r="H458" s="31">
        <v>0</v>
      </c>
      <c r="I458" s="31">
        <v>0</v>
      </c>
      <c r="J458" s="31">
        <v>0</v>
      </c>
      <c r="K458" s="31">
        <v>0</v>
      </c>
      <c r="L458" s="31">
        <v>0</v>
      </c>
      <c r="M458" s="40">
        <v>0</v>
      </c>
      <c r="N458" s="40">
        <v>0</v>
      </c>
      <c r="O458" s="40">
        <v>0</v>
      </c>
      <c r="P458" s="40">
        <v>0</v>
      </c>
      <c r="Q458" s="31">
        <v>0</v>
      </c>
      <c r="R458" s="31">
        <v>0</v>
      </c>
    </row>
    <row r="459" spans="2:18" x14ac:dyDescent="0.25">
      <c r="B459" s="31">
        <v>0</v>
      </c>
      <c r="C459" s="31">
        <v>0</v>
      </c>
      <c r="D459" s="31">
        <v>0</v>
      </c>
      <c r="E459" s="31">
        <v>0</v>
      </c>
      <c r="F459" s="31">
        <v>0</v>
      </c>
      <c r="G459" s="31">
        <v>0</v>
      </c>
      <c r="H459" s="31">
        <v>0</v>
      </c>
      <c r="I459" s="31">
        <v>0</v>
      </c>
      <c r="J459" s="31">
        <v>0</v>
      </c>
      <c r="K459" s="31">
        <v>0</v>
      </c>
      <c r="L459" s="31">
        <v>0</v>
      </c>
      <c r="M459" s="40">
        <v>0</v>
      </c>
      <c r="N459" s="40">
        <v>0</v>
      </c>
      <c r="O459" s="40">
        <v>0</v>
      </c>
      <c r="P459" s="40">
        <v>0</v>
      </c>
      <c r="Q459" s="31">
        <v>0</v>
      </c>
      <c r="R459" s="31">
        <v>0</v>
      </c>
    </row>
    <row r="460" spans="2:18" x14ac:dyDescent="0.25">
      <c r="B460" s="31">
        <v>0</v>
      </c>
      <c r="C460" s="31">
        <v>0</v>
      </c>
      <c r="D460" s="31">
        <v>0</v>
      </c>
      <c r="E460" s="31">
        <v>0</v>
      </c>
      <c r="F460" s="31">
        <v>0</v>
      </c>
      <c r="G460" s="31">
        <v>0</v>
      </c>
      <c r="H460" s="31">
        <v>0</v>
      </c>
      <c r="I460" s="31">
        <v>0</v>
      </c>
      <c r="J460" s="31">
        <v>0</v>
      </c>
      <c r="K460" s="31">
        <v>0</v>
      </c>
      <c r="L460" s="31">
        <v>0</v>
      </c>
      <c r="M460" s="40">
        <v>0</v>
      </c>
      <c r="N460" s="40">
        <v>0</v>
      </c>
      <c r="O460" s="40">
        <v>0</v>
      </c>
      <c r="P460" s="40">
        <v>0</v>
      </c>
      <c r="Q460" s="31">
        <v>0</v>
      </c>
      <c r="R460" s="31">
        <v>0</v>
      </c>
    </row>
    <row r="461" spans="2:18" x14ac:dyDescent="0.25">
      <c r="B461" s="31">
        <v>0</v>
      </c>
      <c r="C461" s="31">
        <v>0</v>
      </c>
      <c r="D461" s="31">
        <v>0</v>
      </c>
      <c r="E461" s="31">
        <v>0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40">
        <v>0</v>
      </c>
      <c r="N461" s="40">
        <v>0</v>
      </c>
      <c r="O461" s="40">
        <v>0</v>
      </c>
      <c r="P461" s="40">
        <v>0</v>
      </c>
      <c r="Q461" s="31">
        <v>0</v>
      </c>
      <c r="R461" s="31">
        <v>0</v>
      </c>
    </row>
    <row r="462" spans="2:18" x14ac:dyDescent="0.25">
      <c r="B462" s="31">
        <v>0</v>
      </c>
      <c r="C462" s="31">
        <v>0</v>
      </c>
      <c r="D462" s="31">
        <v>0</v>
      </c>
      <c r="E462" s="31">
        <v>0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40">
        <v>0</v>
      </c>
      <c r="N462" s="40">
        <v>0</v>
      </c>
      <c r="O462" s="40">
        <v>0</v>
      </c>
      <c r="P462" s="40">
        <v>0</v>
      </c>
      <c r="Q462" s="31">
        <v>0</v>
      </c>
      <c r="R462" s="31">
        <v>0</v>
      </c>
    </row>
    <row r="463" spans="2:18" x14ac:dyDescent="0.25">
      <c r="B463" s="31">
        <v>0</v>
      </c>
      <c r="C463" s="31">
        <v>0</v>
      </c>
      <c r="D463" s="31">
        <v>0</v>
      </c>
      <c r="E463" s="31">
        <v>0</v>
      </c>
      <c r="F463" s="31">
        <v>0</v>
      </c>
      <c r="G463" s="31">
        <v>0</v>
      </c>
      <c r="H463" s="31">
        <v>0</v>
      </c>
      <c r="I463" s="31">
        <v>0</v>
      </c>
      <c r="J463" s="31">
        <v>0</v>
      </c>
      <c r="K463" s="31">
        <v>0</v>
      </c>
      <c r="L463" s="31">
        <v>0</v>
      </c>
      <c r="M463" s="40">
        <v>0</v>
      </c>
      <c r="N463" s="40">
        <v>0</v>
      </c>
      <c r="O463" s="40">
        <v>0</v>
      </c>
      <c r="P463" s="40">
        <v>0</v>
      </c>
      <c r="Q463" s="31">
        <v>0</v>
      </c>
      <c r="R463" s="31">
        <v>0</v>
      </c>
    </row>
    <row r="464" spans="2:18" x14ac:dyDescent="0.25">
      <c r="B464" s="31">
        <v>0</v>
      </c>
      <c r="C464" s="31">
        <v>0</v>
      </c>
      <c r="D464" s="31">
        <v>0</v>
      </c>
      <c r="E464" s="31">
        <v>0</v>
      </c>
      <c r="F464" s="31">
        <v>0</v>
      </c>
      <c r="G464" s="31">
        <v>0</v>
      </c>
      <c r="H464" s="31">
        <v>0</v>
      </c>
      <c r="I464" s="31">
        <v>0</v>
      </c>
      <c r="J464" s="31">
        <v>0</v>
      </c>
      <c r="K464" s="31">
        <v>0</v>
      </c>
      <c r="L464" s="31">
        <v>0</v>
      </c>
      <c r="M464" s="40">
        <v>0</v>
      </c>
      <c r="N464" s="40">
        <v>0</v>
      </c>
      <c r="O464" s="40">
        <v>0</v>
      </c>
      <c r="P464" s="40">
        <v>0</v>
      </c>
      <c r="Q464" s="31">
        <v>0</v>
      </c>
      <c r="R464" s="31">
        <v>0</v>
      </c>
    </row>
    <row r="465" spans="2:18" x14ac:dyDescent="0.25">
      <c r="B465" s="31">
        <v>0</v>
      </c>
      <c r="C465" s="31">
        <v>0</v>
      </c>
      <c r="D465" s="31">
        <v>0</v>
      </c>
      <c r="E465" s="31">
        <v>0</v>
      </c>
      <c r="F465" s="31">
        <v>0</v>
      </c>
      <c r="G465" s="31">
        <v>0</v>
      </c>
      <c r="H465" s="31">
        <v>0</v>
      </c>
      <c r="I465" s="31">
        <v>0</v>
      </c>
      <c r="J465" s="31">
        <v>0</v>
      </c>
      <c r="K465" s="31">
        <v>0</v>
      </c>
      <c r="L465" s="31">
        <v>0</v>
      </c>
      <c r="M465" s="40">
        <v>0</v>
      </c>
      <c r="N465" s="40">
        <v>0</v>
      </c>
      <c r="O465" s="40">
        <v>0</v>
      </c>
      <c r="P465" s="40">
        <v>0</v>
      </c>
      <c r="Q465" s="31">
        <v>0</v>
      </c>
      <c r="R465" s="31">
        <v>0</v>
      </c>
    </row>
    <row r="466" spans="2:18" x14ac:dyDescent="0.25">
      <c r="B466" s="31">
        <v>0</v>
      </c>
      <c r="C466" s="31">
        <v>0</v>
      </c>
      <c r="D466" s="31">
        <v>0</v>
      </c>
      <c r="E466" s="31">
        <v>0</v>
      </c>
      <c r="F466" s="31">
        <v>0</v>
      </c>
      <c r="G466" s="31">
        <v>0</v>
      </c>
      <c r="H466" s="31">
        <v>0</v>
      </c>
      <c r="I466" s="31">
        <v>0</v>
      </c>
      <c r="J466" s="31">
        <v>0</v>
      </c>
      <c r="K466" s="31">
        <v>0</v>
      </c>
      <c r="L466" s="31">
        <v>0</v>
      </c>
      <c r="M466" s="40">
        <v>0</v>
      </c>
      <c r="N466" s="40">
        <v>0</v>
      </c>
      <c r="O466" s="40">
        <v>0</v>
      </c>
      <c r="P466" s="40">
        <v>0</v>
      </c>
      <c r="Q466" s="31">
        <v>0</v>
      </c>
      <c r="R466" s="31">
        <v>0</v>
      </c>
    </row>
    <row r="467" spans="2:18" x14ac:dyDescent="0.25">
      <c r="B467" s="31">
        <v>0</v>
      </c>
      <c r="C467" s="31">
        <v>0</v>
      </c>
      <c r="D467" s="31">
        <v>0</v>
      </c>
      <c r="E467" s="31">
        <v>0</v>
      </c>
      <c r="F467" s="31">
        <v>0</v>
      </c>
      <c r="G467" s="31">
        <v>0</v>
      </c>
      <c r="H467" s="31">
        <v>0</v>
      </c>
      <c r="I467" s="31">
        <v>0</v>
      </c>
      <c r="J467" s="31">
        <v>0</v>
      </c>
      <c r="K467" s="31">
        <v>0</v>
      </c>
      <c r="L467" s="31">
        <v>0</v>
      </c>
      <c r="M467" s="40">
        <v>0</v>
      </c>
      <c r="N467" s="40">
        <v>0</v>
      </c>
      <c r="O467" s="40">
        <v>0</v>
      </c>
      <c r="P467" s="40">
        <v>0</v>
      </c>
      <c r="Q467" s="31">
        <v>0</v>
      </c>
      <c r="R467" s="31">
        <v>0</v>
      </c>
    </row>
    <row r="468" spans="2:18" x14ac:dyDescent="0.25">
      <c r="B468" s="31">
        <v>0</v>
      </c>
      <c r="C468" s="31">
        <v>0</v>
      </c>
      <c r="D468" s="31">
        <v>0</v>
      </c>
      <c r="E468" s="31">
        <v>0</v>
      </c>
      <c r="F468" s="31">
        <v>0</v>
      </c>
      <c r="G468" s="31">
        <v>0</v>
      </c>
      <c r="H468" s="31">
        <v>0</v>
      </c>
      <c r="I468" s="31">
        <v>0</v>
      </c>
      <c r="J468" s="31">
        <v>0</v>
      </c>
      <c r="K468" s="31">
        <v>0</v>
      </c>
      <c r="L468" s="31">
        <v>0</v>
      </c>
      <c r="M468" s="40">
        <v>0</v>
      </c>
      <c r="N468" s="40">
        <v>0</v>
      </c>
      <c r="O468" s="40">
        <v>0</v>
      </c>
      <c r="P468" s="40">
        <v>0</v>
      </c>
      <c r="Q468" s="31">
        <v>0</v>
      </c>
      <c r="R468" s="31">
        <v>0</v>
      </c>
    </row>
    <row r="469" spans="2:18" x14ac:dyDescent="0.25">
      <c r="B469" s="31">
        <v>0</v>
      </c>
      <c r="C469" s="31">
        <v>0</v>
      </c>
      <c r="D469" s="31">
        <v>0</v>
      </c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v>0</v>
      </c>
      <c r="K469" s="31">
        <v>0</v>
      </c>
      <c r="L469" s="31">
        <v>0</v>
      </c>
      <c r="M469" s="40">
        <v>0</v>
      </c>
      <c r="N469" s="40">
        <v>0</v>
      </c>
      <c r="O469" s="40">
        <v>0</v>
      </c>
      <c r="P469" s="40">
        <v>0</v>
      </c>
      <c r="Q469" s="31">
        <v>0</v>
      </c>
      <c r="R469" s="31">
        <v>0</v>
      </c>
    </row>
    <row r="470" spans="2:18" x14ac:dyDescent="0.25">
      <c r="B470" s="31">
        <v>0</v>
      </c>
      <c r="C470" s="31">
        <v>0</v>
      </c>
      <c r="D470" s="31">
        <v>0</v>
      </c>
      <c r="E470" s="31">
        <v>0</v>
      </c>
      <c r="F470" s="31">
        <v>0</v>
      </c>
      <c r="G470" s="31">
        <v>0</v>
      </c>
      <c r="H470" s="31">
        <v>0</v>
      </c>
      <c r="I470" s="31">
        <v>0</v>
      </c>
      <c r="J470" s="31">
        <v>0</v>
      </c>
      <c r="K470" s="31">
        <v>0</v>
      </c>
      <c r="L470" s="31">
        <v>0</v>
      </c>
      <c r="M470" s="40">
        <v>0</v>
      </c>
      <c r="N470" s="40">
        <v>0</v>
      </c>
      <c r="O470" s="40">
        <v>0</v>
      </c>
      <c r="P470" s="40">
        <v>0</v>
      </c>
      <c r="Q470" s="31">
        <v>0</v>
      </c>
      <c r="R470" s="31">
        <v>0</v>
      </c>
    </row>
    <row r="471" spans="2:18" x14ac:dyDescent="0.25">
      <c r="B471" s="31">
        <v>0</v>
      </c>
      <c r="C471" s="31">
        <v>0</v>
      </c>
      <c r="D471" s="31">
        <v>0</v>
      </c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v>0</v>
      </c>
      <c r="K471" s="31">
        <v>0</v>
      </c>
      <c r="L471" s="31">
        <v>0</v>
      </c>
      <c r="M471" s="40">
        <v>0</v>
      </c>
      <c r="N471" s="40">
        <v>0</v>
      </c>
      <c r="O471" s="40">
        <v>0</v>
      </c>
      <c r="P471" s="40">
        <v>0</v>
      </c>
      <c r="Q471" s="31">
        <v>0</v>
      </c>
      <c r="R471" s="31">
        <v>0</v>
      </c>
    </row>
    <row r="472" spans="2:18" x14ac:dyDescent="0.25">
      <c r="B472" s="31">
        <v>0</v>
      </c>
      <c r="C472" s="31">
        <v>0</v>
      </c>
      <c r="D472" s="31">
        <v>0</v>
      </c>
      <c r="E472" s="31">
        <v>0</v>
      </c>
      <c r="F472" s="31">
        <v>0</v>
      </c>
      <c r="G472" s="31">
        <v>0</v>
      </c>
      <c r="H472" s="31">
        <v>0</v>
      </c>
      <c r="I472" s="31">
        <v>0</v>
      </c>
      <c r="J472" s="31">
        <v>0</v>
      </c>
      <c r="K472" s="31">
        <v>0</v>
      </c>
      <c r="L472" s="31">
        <v>0</v>
      </c>
      <c r="M472" s="40">
        <v>0</v>
      </c>
      <c r="N472" s="40">
        <v>0</v>
      </c>
      <c r="O472" s="40">
        <v>0</v>
      </c>
      <c r="P472" s="40">
        <v>0</v>
      </c>
      <c r="Q472" s="31">
        <v>0</v>
      </c>
      <c r="R472" s="31">
        <v>0</v>
      </c>
    </row>
    <row r="473" spans="2:18" x14ac:dyDescent="0.25">
      <c r="B473" s="31">
        <v>0</v>
      </c>
      <c r="C473" s="31">
        <v>0</v>
      </c>
      <c r="D473" s="31">
        <v>0</v>
      </c>
      <c r="E473" s="31">
        <v>0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40">
        <v>0</v>
      </c>
      <c r="N473" s="40">
        <v>0</v>
      </c>
      <c r="O473" s="40">
        <v>0</v>
      </c>
      <c r="P473" s="40">
        <v>0</v>
      </c>
      <c r="Q473" s="31">
        <v>0</v>
      </c>
      <c r="R473" s="31">
        <v>0</v>
      </c>
    </row>
    <row r="474" spans="2:18" x14ac:dyDescent="0.25">
      <c r="B474" s="31">
        <v>0</v>
      </c>
      <c r="C474" s="31">
        <v>0</v>
      </c>
      <c r="D474" s="31">
        <v>0</v>
      </c>
      <c r="E474" s="31">
        <v>0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40">
        <v>0</v>
      </c>
      <c r="N474" s="40">
        <v>0</v>
      </c>
      <c r="O474" s="40">
        <v>0</v>
      </c>
      <c r="P474" s="40">
        <v>0</v>
      </c>
      <c r="Q474" s="31">
        <v>0</v>
      </c>
      <c r="R474" s="31">
        <v>0</v>
      </c>
    </row>
    <row r="475" spans="2:18" x14ac:dyDescent="0.25">
      <c r="B475" s="31">
        <v>0</v>
      </c>
      <c r="C475" s="31">
        <v>0</v>
      </c>
      <c r="D475" s="31">
        <v>0</v>
      </c>
      <c r="E475" s="31">
        <v>0</v>
      </c>
      <c r="F475" s="31">
        <v>0</v>
      </c>
      <c r="G475" s="31">
        <v>0</v>
      </c>
      <c r="H475" s="31">
        <v>0</v>
      </c>
      <c r="I475" s="31">
        <v>0</v>
      </c>
      <c r="J475" s="31">
        <v>0</v>
      </c>
      <c r="K475" s="31">
        <v>0</v>
      </c>
      <c r="L475" s="31">
        <v>0</v>
      </c>
      <c r="M475" s="40">
        <v>0</v>
      </c>
      <c r="N475" s="40">
        <v>0</v>
      </c>
      <c r="O475" s="40">
        <v>0</v>
      </c>
      <c r="P475" s="40">
        <v>0</v>
      </c>
      <c r="Q475" s="31">
        <v>0</v>
      </c>
      <c r="R475" s="31">
        <v>0</v>
      </c>
    </row>
    <row r="476" spans="2:18" x14ac:dyDescent="0.25">
      <c r="B476" s="31">
        <v>0</v>
      </c>
      <c r="C476" s="31">
        <v>0</v>
      </c>
      <c r="D476" s="31">
        <v>0</v>
      </c>
      <c r="E476" s="31">
        <v>0</v>
      </c>
      <c r="F476" s="31">
        <v>0</v>
      </c>
      <c r="G476" s="31">
        <v>0</v>
      </c>
      <c r="H476" s="31">
        <v>0</v>
      </c>
      <c r="I476" s="31">
        <v>0</v>
      </c>
      <c r="J476" s="31">
        <v>0</v>
      </c>
      <c r="K476" s="31">
        <v>0</v>
      </c>
      <c r="L476" s="31">
        <v>0</v>
      </c>
      <c r="M476" s="40">
        <v>0</v>
      </c>
      <c r="N476" s="40">
        <v>0</v>
      </c>
      <c r="O476" s="40">
        <v>0</v>
      </c>
      <c r="P476" s="40">
        <v>0</v>
      </c>
      <c r="Q476" s="31">
        <v>0</v>
      </c>
      <c r="R476" s="31">
        <v>0</v>
      </c>
    </row>
    <row r="477" spans="2:18" x14ac:dyDescent="0.25">
      <c r="B477" s="31">
        <v>0</v>
      </c>
      <c r="C477" s="31">
        <v>0</v>
      </c>
      <c r="D477" s="31">
        <v>0</v>
      </c>
      <c r="E477" s="31">
        <v>0</v>
      </c>
      <c r="F477" s="31">
        <v>0</v>
      </c>
      <c r="G477" s="31">
        <v>0</v>
      </c>
      <c r="H477" s="31">
        <v>0</v>
      </c>
      <c r="I477" s="31">
        <v>0</v>
      </c>
      <c r="J477" s="31">
        <v>0</v>
      </c>
      <c r="K477" s="31">
        <v>0</v>
      </c>
      <c r="L477" s="31">
        <v>0</v>
      </c>
      <c r="M477" s="40">
        <v>0</v>
      </c>
      <c r="N477" s="40">
        <v>0</v>
      </c>
      <c r="O477" s="40">
        <v>0</v>
      </c>
      <c r="P477" s="40">
        <v>0</v>
      </c>
      <c r="Q477" s="31">
        <v>0</v>
      </c>
      <c r="R477" s="31">
        <v>0</v>
      </c>
    </row>
    <row r="478" spans="2:18" x14ac:dyDescent="0.25">
      <c r="B478" s="31">
        <v>0</v>
      </c>
      <c r="C478" s="31">
        <v>0</v>
      </c>
      <c r="D478" s="31">
        <v>0</v>
      </c>
      <c r="E478" s="31">
        <v>0</v>
      </c>
      <c r="F478" s="31">
        <v>0</v>
      </c>
      <c r="G478" s="31">
        <v>0</v>
      </c>
      <c r="H478" s="31">
        <v>0</v>
      </c>
      <c r="I478" s="31">
        <v>0</v>
      </c>
      <c r="J478" s="31">
        <v>0</v>
      </c>
      <c r="K478" s="31">
        <v>0</v>
      </c>
      <c r="L478" s="31">
        <v>0</v>
      </c>
      <c r="M478" s="40">
        <v>0</v>
      </c>
      <c r="N478" s="40">
        <v>0</v>
      </c>
      <c r="O478" s="40">
        <v>0</v>
      </c>
      <c r="P478" s="40">
        <v>0</v>
      </c>
      <c r="Q478" s="31">
        <v>0</v>
      </c>
      <c r="R478" s="31">
        <v>0</v>
      </c>
    </row>
    <row r="479" spans="2:18" x14ac:dyDescent="0.25">
      <c r="B479" s="31">
        <v>0</v>
      </c>
      <c r="C479" s="31">
        <v>0</v>
      </c>
      <c r="D479" s="31">
        <v>0</v>
      </c>
      <c r="E479" s="31">
        <v>0</v>
      </c>
      <c r="F479" s="31">
        <v>0</v>
      </c>
      <c r="G479" s="31">
        <v>0</v>
      </c>
      <c r="H479" s="31">
        <v>0</v>
      </c>
      <c r="I479" s="31">
        <v>0</v>
      </c>
      <c r="J479" s="31">
        <v>0</v>
      </c>
      <c r="K479" s="31">
        <v>0</v>
      </c>
      <c r="L479" s="31">
        <v>0</v>
      </c>
      <c r="M479" s="40">
        <v>0</v>
      </c>
      <c r="N479" s="40">
        <v>0</v>
      </c>
      <c r="O479" s="40">
        <v>0</v>
      </c>
      <c r="P479" s="40">
        <v>0</v>
      </c>
      <c r="Q479" s="31">
        <v>0</v>
      </c>
      <c r="R479" s="31">
        <v>0</v>
      </c>
    </row>
    <row r="480" spans="2:18" x14ac:dyDescent="0.25">
      <c r="B480" s="31">
        <v>0</v>
      </c>
      <c r="C480" s="31">
        <v>0</v>
      </c>
      <c r="D480" s="31">
        <v>0</v>
      </c>
      <c r="E480" s="31">
        <v>0</v>
      </c>
      <c r="F480" s="31">
        <v>0</v>
      </c>
      <c r="G480" s="31">
        <v>0</v>
      </c>
      <c r="H480" s="31">
        <v>0</v>
      </c>
      <c r="I480" s="31">
        <v>0</v>
      </c>
      <c r="J480" s="31">
        <v>0</v>
      </c>
      <c r="K480" s="31">
        <v>0</v>
      </c>
      <c r="L480" s="31">
        <v>0</v>
      </c>
      <c r="M480" s="40">
        <v>0</v>
      </c>
      <c r="N480" s="40">
        <v>0</v>
      </c>
      <c r="O480" s="40">
        <v>0</v>
      </c>
      <c r="P480" s="40">
        <v>0</v>
      </c>
      <c r="Q480" s="31">
        <v>0</v>
      </c>
      <c r="R480" s="31">
        <v>0</v>
      </c>
    </row>
    <row r="481" spans="2:18" x14ac:dyDescent="0.25">
      <c r="B481" s="31">
        <v>0</v>
      </c>
      <c r="C481" s="31">
        <v>0</v>
      </c>
      <c r="D481" s="31">
        <v>0</v>
      </c>
      <c r="E481" s="31">
        <v>0</v>
      </c>
      <c r="F481" s="31">
        <v>0</v>
      </c>
      <c r="G481" s="31">
        <v>0</v>
      </c>
      <c r="H481" s="31">
        <v>0</v>
      </c>
      <c r="I481" s="31">
        <v>0</v>
      </c>
      <c r="J481" s="31">
        <v>0</v>
      </c>
      <c r="K481" s="31">
        <v>0</v>
      </c>
      <c r="L481" s="31">
        <v>0</v>
      </c>
      <c r="M481" s="40">
        <v>0</v>
      </c>
      <c r="N481" s="40">
        <v>0</v>
      </c>
      <c r="O481" s="40">
        <v>0</v>
      </c>
      <c r="P481" s="40">
        <v>0</v>
      </c>
      <c r="Q481" s="31">
        <v>0</v>
      </c>
      <c r="R481" s="31">
        <v>0</v>
      </c>
    </row>
    <row r="482" spans="2:18" x14ac:dyDescent="0.25">
      <c r="B482" s="31">
        <v>0</v>
      </c>
      <c r="C482" s="31">
        <v>0</v>
      </c>
      <c r="D482" s="31">
        <v>0</v>
      </c>
      <c r="E482" s="31">
        <v>0</v>
      </c>
      <c r="F482" s="31">
        <v>0</v>
      </c>
      <c r="G482" s="31">
        <v>0</v>
      </c>
      <c r="H482" s="31">
        <v>0</v>
      </c>
      <c r="I482" s="31">
        <v>0</v>
      </c>
      <c r="J482" s="31">
        <v>0</v>
      </c>
      <c r="K482" s="31">
        <v>0</v>
      </c>
      <c r="L482" s="31">
        <v>0</v>
      </c>
      <c r="M482" s="40">
        <v>0</v>
      </c>
      <c r="N482" s="40">
        <v>0</v>
      </c>
      <c r="O482" s="40">
        <v>0</v>
      </c>
      <c r="P482" s="40">
        <v>0</v>
      </c>
      <c r="Q482" s="31">
        <v>0</v>
      </c>
      <c r="R482" s="31">
        <v>0</v>
      </c>
    </row>
    <row r="483" spans="2:18" x14ac:dyDescent="0.25">
      <c r="B483" s="31">
        <v>0</v>
      </c>
      <c r="C483" s="31">
        <v>0</v>
      </c>
      <c r="D483" s="31">
        <v>0</v>
      </c>
      <c r="E483" s="31">
        <v>0</v>
      </c>
      <c r="F483" s="31">
        <v>0</v>
      </c>
      <c r="G483" s="31">
        <v>0</v>
      </c>
      <c r="H483" s="31">
        <v>0</v>
      </c>
      <c r="I483" s="31">
        <v>0</v>
      </c>
      <c r="J483" s="31">
        <v>0</v>
      </c>
      <c r="K483" s="31">
        <v>0</v>
      </c>
      <c r="L483" s="31">
        <v>0</v>
      </c>
      <c r="M483" s="40">
        <v>0</v>
      </c>
      <c r="N483" s="40">
        <v>0</v>
      </c>
      <c r="O483" s="40">
        <v>0</v>
      </c>
      <c r="P483" s="40">
        <v>0</v>
      </c>
      <c r="Q483" s="31">
        <v>0</v>
      </c>
      <c r="R483" s="31">
        <v>0</v>
      </c>
    </row>
    <row r="484" spans="2:18" x14ac:dyDescent="0.25">
      <c r="B484" s="31">
        <v>0</v>
      </c>
      <c r="C484" s="31">
        <v>0</v>
      </c>
      <c r="D484" s="31">
        <v>0</v>
      </c>
      <c r="E484" s="31">
        <v>0</v>
      </c>
      <c r="F484" s="31">
        <v>0</v>
      </c>
      <c r="G484" s="31">
        <v>0</v>
      </c>
      <c r="H484" s="31">
        <v>0</v>
      </c>
      <c r="I484" s="31">
        <v>0</v>
      </c>
      <c r="J484" s="31">
        <v>0</v>
      </c>
      <c r="K484" s="31">
        <v>0</v>
      </c>
      <c r="L484" s="31">
        <v>0</v>
      </c>
      <c r="M484" s="40">
        <v>0</v>
      </c>
      <c r="N484" s="40">
        <v>0</v>
      </c>
      <c r="O484" s="40">
        <v>0</v>
      </c>
      <c r="P484" s="40">
        <v>0</v>
      </c>
      <c r="Q484" s="31">
        <v>0</v>
      </c>
      <c r="R484" s="31">
        <v>0</v>
      </c>
    </row>
    <row r="485" spans="2:18" x14ac:dyDescent="0.25">
      <c r="B485" s="31">
        <v>0</v>
      </c>
      <c r="C485" s="31">
        <v>0</v>
      </c>
      <c r="D485" s="31">
        <v>0</v>
      </c>
      <c r="E485" s="31">
        <v>0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40">
        <v>0</v>
      </c>
      <c r="N485" s="40">
        <v>0</v>
      </c>
      <c r="O485" s="40">
        <v>0</v>
      </c>
      <c r="P485" s="40">
        <v>0</v>
      </c>
      <c r="Q485" s="31">
        <v>0</v>
      </c>
      <c r="R485" s="31">
        <v>0</v>
      </c>
    </row>
    <row r="486" spans="2:18" x14ac:dyDescent="0.25">
      <c r="B486" s="31">
        <v>0</v>
      </c>
      <c r="C486" s="31">
        <v>0</v>
      </c>
      <c r="D486" s="31">
        <v>0</v>
      </c>
      <c r="E486" s="31">
        <v>0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40">
        <v>0</v>
      </c>
      <c r="N486" s="40">
        <v>0</v>
      </c>
      <c r="O486" s="40">
        <v>0</v>
      </c>
      <c r="P486" s="40">
        <v>0</v>
      </c>
      <c r="Q486" s="31">
        <v>0</v>
      </c>
      <c r="R486" s="31">
        <v>0</v>
      </c>
    </row>
    <row r="487" spans="2:18" x14ac:dyDescent="0.25">
      <c r="B487" s="31">
        <v>0</v>
      </c>
      <c r="C487" s="31">
        <v>0</v>
      </c>
      <c r="D487" s="31">
        <v>0</v>
      </c>
      <c r="E487" s="31">
        <v>0</v>
      </c>
      <c r="F487" s="31">
        <v>0</v>
      </c>
      <c r="G487" s="31">
        <v>0</v>
      </c>
      <c r="H487" s="31">
        <v>0</v>
      </c>
      <c r="I487" s="31">
        <v>0</v>
      </c>
      <c r="J487" s="31">
        <v>0</v>
      </c>
      <c r="K487" s="31">
        <v>0</v>
      </c>
      <c r="L487" s="31">
        <v>0</v>
      </c>
      <c r="M487" s="40">
        <v>0</v>
      </c>
      <c r="N487" s="40">
        <v>0</v>
      </c>
      <c r="O487" s="40">
        <v>0</v>
      </c>
      <c r="P487" s="40">
        <v>0</v>
      </c>
      <c r="Q487" s="31">
        <v>0</v>
      </c>
      <c r="R487" s="31">
        <v>0</v>
      </c>
    </row>
    <row r="488" spans="2:18" x14ac:dyDescent="0.25">
      <c r="B488" s="31">
        <v>0</v>
      </c>
      <c r="C488" s="31">
        <v>0</v>
      </c>
      <c r="D488" s="31">
        <v>0</v>
      </c>
      <c r="E488" s="31">
        <v>0</v>
      </c>
      <c r="F488" s="31">
        <v>0</v>
      </c>
      <c r="G488" s="31">
        <v>0</v>
      </c>
      <c r="H488" s="31">
        <v>0</v>
      </c>
      <c r="I488" s="31">
        <v>0</v>
      </c>
      <c r="J488" s="31">
        <v>0</v>
      </c>
      <c r="K488" s="31">
        <v>0</v>
      </c>
      <c r="L488" s="31">
        <v>0</v>
      </c>
      <c r="M488" s="40">
        <v>0</v>
      </c>
      <c r="N488" s="40">
        <v>0</v>
      </c>
      <c r="O488" s="40">
        <v>0</v>
      </c>
      <c r="P488" s="40">
        <v>0</v>
      </c>
      <c r="Q488" s="31">
        <v>0</v>
      </c>
      <c r="R488" s="31">
        <v>0</v>
      </c>
    </row>
    <row r="489" spans="2:18" x14ac:dyDescent="0.25">
      <c r="B489" s="31">
        <v>0</v>
      </c>
      <c r="C489" s="31">
        <v>0</v>
      </c>
      <c r="D489" s="31">
        <v>0</v>
      </c>
      <c r="E489" s="31">
        <v>0</v>
      </c>
      <c r="F489" s="31">
        <v>0</v>
      </c>
      <c r="G489" s="31">
        <v>0</v>
      </c>
      <c r="H489" s="31">
        <v>0</v>
      </c>
      <c r="I489" s="31">
        <v>0</v>
      </c>
      <c r="J489" s="31">
        <v>0</v>
      </c>
      <c r="K489" s="31">
        <v>0</v>
      </c>
      <c r="L489" s="31">
        <v>0</v>
      </c>
      <c r="M489" s="40">
        <v>0</v>
      </c>
      <c r="N489" s="40">
        <v>0</v>
      </c>
      <c r="O489" s="40">
        <v>0</v>
      </c>
      <c r="P489" s="40">
        <v>0</v>
      </c>
      <c r="Q489" s="31">
        <v>0</v>
      </c>
      <c r="R489" s="31">
        <v>0</v>
      </c>
    </row>
    <row r="490" spans="2:18" x14ac:dyDescent="0.25">
      <c r="B490" s="31">
        <v>0</v>
      </c>
      <c r="C490" s="31">
        <v>0</v>
      </c>
      <c r="D490" s="31">
        <v>0</v>
      </c>
      <c r="E490" s="31">
        <v>0</v>
      </c>
      <c r="F490" s="31">
        <v>0</v>
      </c>
      <c r="G490" s="31">
        <v>0</v>
      </c>
      <c r="H490" s="31">
        <v>0</v>
      </c>
      <c r="I490" s="31">
        <v>0</v>
      </c>
      <c r="J490" s="31">
        <v>0</v>
      </c>
      <c r="K490" s="31">
        <v>0</v>
      </c>
      <c r="L490" s="31">
        <v>0</v>
      </c>
      <c r="M490" s="40">
        <v>0</v>
      </c>
      <c r="N490" s="40">
        <v>0</v>
      </c>
      <c r="O490" s="40">
        <v>0</v>
      </c>
      <c r="P490" s="40">
        <v>0</v>
      </c>
      <c r="Q490" s="31">
        <v>0</v>
      </c>
      <c r="R490" s="31">
        <v>0</v>
      </c>
    </row>
    <row r="491" spans="2:18" x14ac:dyDescent="0.25">
      <c r="B491" s="31">
        <v>0</v>
      </c>
      <c r="C491" s="31">
        <v>0</v>
      </c>
      <c r="D491" s="31">
        <v>0</v>
      </c>
      <c r="E491" s="31">
        <v>0</v>
      </c>
      <c r="F491" s="31">
        <v>0</v>
      </c>
      <c r="G491" s="31">
        <v>0</v>
      </c>
      <c r="H491" s="31">
        <v>0</v>
      </c>
      <c r="I491" s="31">
        <v>0</v>
      </c>
      <c r="J491" s="31">
        <v>0</v>
      </c>
      <c r="K491" s="31">
        <v>0</v>
      </c>
      <c r="L491" s="31">
        <v>0</v>
      </c>
      <c r="M491" s="40">
        <v>0</v>
      </c>
      <c r="N491" s="40">
        <v>0</v>
      </c>
      <c r="O491" s="40">
        <v>0</v>
      </c>
      <c r="P491" s="40">
        <v>0</v>
      </c>
      <c r="Q491" s="31">
        <v>0</v>
      </c>
      <c r="R491" s="31">
        <v>0</v>
      </c>
    </row>
    <row r="492" spans="2:18" x14ac:dyDescent="0.25">
      <c r="B492" s="31">
        <v>0</v>
      </c>
      <c r="C492" s="31">
        <v>0</v>
      </c>
      <c r="D492" s="31">
        <v>0</v>
      </c>
      <c r="E492" s="31">
        <v>0</v>
      </c>
      <c r="F492" s="31">
        <v>0</v>
      </c>
      <c r="G492" s="31">
        <v>0</v>
      </c>
      <c r="H492" s="31">
        <v>0</v>
      </c>
      <c r="I492" s="31">
        <v>0</v>
      </c>
      <c r="J492" s="31">
        <v>0</v>
      </c>
      <c r="K492" s="31">
        <v>0</v>
      </c>
      <c r="L492" s="31">
        <v>0</v>
      </c>
      <c r="M492" s="40">
        <v>0</v>
      </c>
      <c r="N492" s="40">
        <v>0</v>
      </c>
      <c r="O492" s="40">
        <v>0</v>
      </c>
      <c r="P492" s="40">
        <v>0</v>
      </c>
      <c r="Q492" s="31">
        <v>0</v>
      </c>
      <c r="R492" s="31">
        <v>0</v>
      </c>
    </row>
    <row r="493" spans="2:18" x14ac:dyDescent="0.25">
      <c r="B493" s="31">
        <v>0</v>
      </c>
      <c r="C493" s="31">
        <v>0</v>
      </c>
      <c r="D493" s="31">
        <v>0</v>
      </c>
      <c r="E493" s="31">
        <v>0</v>
      </c>
      <c r="F493" s="31">
        <v>0</v>
      </c>
      <c r="G493" s="31">
        <v>0</v>
      </c>
      <c r="H493" s="31">
        <v>0</v>
      </c>
      <c r="I493" s="31">
        <v>0</v>
      </c>
      <c r="J493" s="31">
        <v>0</v>
      </c>
      <c r="K493" s="31">
        <v>0</v>
      </c>
      <c r="L493" s="31">
        <v>0</v>
      </c>
      <c r="M493" s="40">
        <v>0</v>
      </c>
      <c r="N493" s="40">
        <v>0</v>
      </c>
      <c r="O493" s="40">
        <v>0</v>
      </c>
      <c r="P493" s="40">
        <v>0</v>
      </c>
      <c r="Q493" s="31">
        <v>0</v>
      </c>
      <c r="R493" s="31">
        <v>0</v>
      </c>
    </row>
    <row r="494" spans="2:18" x14ac:dyDescent="0.25">
      <c r="B494" s="31">
        <v>0</v>
      </c>
      <c r="C494" s="31">
        <v>0</v>
      </c>
      <c r="D494" s="31">
        <v>0</v>
      </c>
      <c r="E494" s="31">
        <v>0</v>
      </c>
      <c r="F494" s="31">
        <v>0</v>
      </c>
      <c r="G494" s="31">
        <v>0</v>
      </c>
      <c r="H494" s="31">
        <v>0</v>
      </c>
      <c r="I494" s="31">
        <v>0</v>
      </c>
      <c r="J494" s="31">
        <v>0</v>
      </c>
      <c r="K494" s="31">
        <v>0</v>
      </c>
      <c r="L494" s="31">
        <v>0</v>
      </c>
      <c r="M494" s="40">
        <v>0</v>
      </c>
      <c r="N494" s="40">
        <v>0</v>
      </c>
      <c r="O494" s="40">
        <v>0</v>
      </c>
      <c r="P494" s="40">
        <v>0</v>
      </c>
      <c r="Q494" s="31">
        <v>0</v>
      </c>
      <c r="R494" s="31">
        <v>0</v>
      </c>
    </row>
    <row r="495" spans="2:18" x14ac:dyDescent="0.25">
      <c r="B495" s="31">
        <v>0</v>
      </c>
      <c r="C495" s="31">
        <v>0</v>
      </c>
      <c r="D495" s="31">
        <v>0</v>
      </c>
      <c r="E495" s="31">
        <v>0</v>
      </c>
      <c r="F495" s="31">
        <v>0</v>
      </c>
      <c r="G495" s="31">
        <v>0</v>
      </c>
      <c r="H495" s="31">
        <v>0</v>
      </c>
      <c r="I495" s="31">
        <v>0</v>
      </c>
      <c r="J495" s="31">
        <v>0</v>
      </c>
      <c r="K495" s="31">
        <v>0</v>
      </c>
      <c r="L495" s="31">
        <v>0</v>
      </c>
      <c r="M495" s="40">
        <v>0</v>
      </c>
      <c r="N495" s="40">
        <v>0</v>
      </c>
      <c r="O495" s="40">
        <v>0</v>
      </c>
      <c r="P495" s="40">
        <v>0</v>
      </c>
      <c r="Q495" s="31">
        <v>0</v>
      </c>
      <c r="R495" s="31">
        <v>0</v>
      </c>
    </row>
    <row r="496" spans="2:18" x14ac:dyDescent="0.25">
      <c r="B496" s="31">
        <v>0</v>
      </c>
      <c r="C496" s="31">
        <v>0</v>
      </c>
      <c r="D496" s="31">
        <v>0</v>
      </c>
      <c r="E496" s="31">
        <v>0</v>
      </c>
      <c r="F496" s="31">
        <v>0</v>
      </c>
      <c r="G496" s="31">
        <v>0</v>
      </c>
      <c r="H496" s="31">
        <v>0</v>
      </c>
      <c r="I496" s="31">
        <v>0</v>
      </c>
      <c r="J496" s="31">
        <v>0</v>
      </c>
      <c r="K496" s="31">
        <v>0</v>
      </c>
      <c r="L496" s="31">
        <v>0</v>
      </c>
      <c r="M496" s="40">
        <v>0</v>
      </c>
      <c r="N496" s="40">
        <v>0</v>
      </c>
      <c r="O496" s="40">
        <v>0</v>
      </c>
      <c r="P496" s="40">
        <v>0</v>
      </c>
      <c r="Q496" s="31">
        <v>0</v>
      </c>
      <c r="R496" s="31">
        <v>0</v>
      </c>
    </row>
    <row r="497" spans="2:18" x14ac:dyDescent="0.25">
      <c r="B497" s="31">
        <v>0</v>
      </c>
      <c r="C497" s="31">
        <v>0</v>
      </c>
      <c r="D497" s="31">
        <v>0</v>
      </c>
      <c r="E497" s="31">
        <v>0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40">
        <v>0</v>
      </c>
      <c r="N497" s="40">
        <v>0</v>
      </c>
      <c r="O497" s="40">
        <v>0</v>
      </c>
      <c r="P497" s="40">
        <v>0</v>
      </c>
      <c r="Q497" s="31">
        <v>0</v>
      </c>
      <c r="R497" s="31">
        <v>0</v>
      </c>
    </row>
    <row r="498" spans="2:18" x14ac:dyDescent="0.25">
      <c r="B498" s="31">
        <v>0</v>
      </c>
      <c r="C498" s="31">
        <v>0</v>
      </c>
      <c r="D498" s="31">
        <v>0</v>
      </c>
      <c r="E498" s="31">
        <v>0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40">
        <v>0</v>
      </c>
      <c r="N498" s="40">
        <v>0</v>
      </c>
      <c r="O498" s="40">
        <v>0</v>
      </c>
      <c r="P498" s="40">
        <v>0</v>
      </c>
      <c r="Q498" s="31">
        <v>0</v>
      </c>
      <c r="R498" s="31">
        <v>0</v>
      </c>
    </row>
    <row r="499" spans="2:18" x14ac:dyDescent="0.25">
      <c r="B499" s="31">
        <v>0</v>
      </c>
      <c r="C499" s="31">
        <v>0</v>
      </c>
      <c r="D499" s="31">
        <v>0</v>
      </c>
      <c r="E499" s="31">
        <v>0</v>
      </c>
      <c r="F499" s="31">
        <v>0</v>
      </c>
      <c r="G499" s="31">
        <v>0</v>
      </c>
      <c r="H499" s="31">
        <v>0</v>
      </c>
      <c r="I499" s="31">
        <v>0</v>
      </c>
      <c r="J499" s="31">
        <v>0</v>
      </c>
      <c r="K499" s="31">
        <v>0</v>
      </c>
      <c r="L499" s="31">
        <v>0</v>
      </c>
      <c r="M499" s="40">
        <v>0</v>
      </c>
      <c r="N499" s="40">
        <v>0</v>
      </c>
      <c r="O499" s="40">
        <v>0</v>
      </c>
      <c r="P499" s="40">
        <v>0</v>
      </c>
      <c r="Q499" s="31">
        <v>0</v>
      </c>
      <c r="R499" s="31">
        <v>0</v>
      </c>
    </row>
    <row r="500" spans="2:18" x14ac:dyDescent="0.25">
      <c r="B500" s="31">
        <v>0</v>
      </c>
      <c r="C500" s="31">
        <v>0</v>
      </c>
      <c r="D500" s="31">
        <v>0</v>
      </c>
      <c r="E500" s="31">
        <v>0</v>
      </c>
      <c r="F500" s="31">
        <v>0</v>
      </c>
      <c r="G500" s="31">
        <v>0</v>
      </c>
      <c r="H500" s="31">
        <v>0</v>
      </c>
      <c r="I500" s="31">
        <v>0</v>
      </c>
      <c r="J500" s="31">
        <v>0</v>
      </c>
      <c r="K500" s="31">
        <v>0</v>
      </c>
      <c r="L500" s="31">
        <v>0</v>
      </c>
      <c r="M500" s="40">
        <v>0</v>
      </c>
      <c r="N500" s="40">
        <v>0</v>
      </c>
      <c r="O500" s="40">
        <v>0</v>
      </c>
      <c r="P500" s="40">
        <v>0</v>
      </c>
      <c r="Q500" s="31">
        <v>0</v>
      </c>
      <c r="R500" s="31">
        <v>0</v>
      </c>
    </row>
  </sheetData>
  <mergeCells count="1">
    <mergeCell ref="A1:A2"/>
  </mergeCells>
  <hyperlinks>
    <hyperlink ref="B5" r:id="rId1" location="L53" display="https://github.com/sqshq/piggymetrics/blob/master/docker-compose.yml - L53"/>
    <hyperlink ref="B8" r:id="rId2" location="L65" display="https://github.com/sqshq/piggymetrics/blob/master/docker-compose.yml - L65"/>
    <hyperlink ref="B10" r:id="rId3" location="L62" display="https://github.com/sqshq/piggymetrics/blob/master/docker-compose.yml - L62"/>
    <hyperlink ref="B12" r:id="rId4" location="L56" display="https://github.com/sqshq/piggymetrics/blob/master/auth-service/pom.xml - L56"/>
    <hyperlink ref="B26" r:id="rId5" location="L21" display="https://github.com/sqshq/piggymetrics/blob/master/auth-service/pom.xml - L21"/>
    <hyperlink ref="B22" r:id="rId6" location="L25" display="https://github.com/sqshq/piggymetrics/blob/master/auth-service/pom.xml - L25"/>
    <hyperlink ref="B21" r:id="rId7" location="L29" display="https://github.com/sqshq/piggymetrics/blob/master/auth-service/pom.xml - L29"/>
    <hyperlink ref="B20" r:id="rId8" location="L33" display="https://github.com/sqshq/piggymetrics/blob/master/auth-service/pom.xml - L33"/>
    <hyperlink ref="B23" r:id="rId9" location="L41" display="https://github.com/sqshq/piggymetrics/blob/master/auth-service/pom.xml - L41"/>
    <hyperlink ref="B24" r:id="rId10" location="L41" display="https://github.com/sqshq/piggymetrics/blob/master/auth-service/pom.xml - L41"/>
    <hyperlink ref="B25" r:id="rId11" location="L45" display="https://github.com/sqshq/piggymetrics/blob/master/auth-service/pom.xml - L45"/>
    <hyperlink ref="B37" r:id="rId12" location="L54" display="https://github.com/sqshq/piggymetrics/blob/master/auth-service/pom.xml - L54"/>
    <hyperlink ref="B38" r:id="rId13" location="L3" display="https://github.com/sqshq/piggymetrics/blob/master/auth-service/src/main/resources/bootstrap.yml - L3"/>
    <hyperlink ref="B39" r:id="rId14" location="L3" display="https://github.com/sqshq/piggymetrics/blob/master/auth-service/src/main/resources/bootstrap.yml - L3"/>
    <hyperlink ref="B40" r:id="rId15" location="L6" display="https://github.com/sqshq/piggymetrics/blob/master/auth-service/src/main/resources/bootstrap.yml - L6"/>
    <hyperlink ref="B41" r:id="rId16" location="L6" display="https://github.com/sqshq/piggymetrics/blob/master/auth-service/src/main/resources/bootstrap.yml - L6"/>
    <hyperlink ref="B59" r:id="rId17" location="L4" display="https://github.com/sqshq/piggymetrics/blob/master/config/src/main/resources/shared/auth-service.yml - L4"/>
    <hyperlink ref="B60" r:id="rId18" location="L4" display="https://github.com/sqshq/piggymetrics/blob/master/config/src/main/resources/shared/auth-service.yml - L4"/>
    <hyperlink ref="B43" r:id="rId19" location="L2" display="https://github.com/sqshq/piggymetrics/blob/master/config/src/main/resources/shared/application.yml - L2"/>
    <hyperlink ref="B44" r:id="rId20" location="L6" display="https://github.com/sqshq/piggymetrics/blob/master/config/src/main/resources/shared/application.yml - L6"/>
    <hyperlink ref="B45" r:id="rId21" location="L18" display="https://github.com/sqshq/piggymetrics/blob/master/config/src/main/resources/shared/application.yml - L18"/>
    <hyperlink ref="B46" r:id="rId22" location="L18" display="https://github.com/sqshq/piggymetrics/blob/master/config/src/main/resources/shared/application.yml - L18"/>
    <hyperlink ref="B48" r:id="rId23" location="L18" display="https://github.com/sqshq/piggymetrics/blob/master/config/src/main/resources/shared/application.yml - L18"/>
    <hyperlink ref="B50" r:id="rId24" location="L22" display="https://github.com/sqshq/piggymetrics/blob/master/config/src/main/resources/shared/application.yml - L22"/>
    <hyperlink ref="B51" r:id="rId25" location="L23" display="https://github.com/sqshq/piggymetrics/blob/master/config/src/main/resources/shared/application.yml - L23"/>
    <hyperlink ref="B49" r:id="rId26" location="L22" display="https://github.com/sqshq/piggymetrics/blob/master/config/src/main/resources/shared/application.yml - L22"/>
    <hyperlink ref="B52" r:id="rId27" location="L27" display="https://github.com/sqshq/piggymetrics/blob/master/config/src/main/resources/shared/application.yml - L27"/>
    <hyperlink ref="B53" r:id="rId28" location="L27" display="https://github.com/sqshq/piggymetrics/blob/master/config/src/main/resources/shared/application.yml - L27"/>
    <hyperlink ref="B61" r:id="rId29" location="L9" display="https://github.com/sqshq/piggymetrics/blob/master/auth-service/src/main/java/com/piggymetrics/auth/AuthApplication.java - L9"/>
    <hyperlink ref="B62" r:id="rId30" location="L9" display="https://github.com/sqshq/piggymetrics/blob/master/auth-service/src/main/java/com/piggymetrics/auth/AuthApplication.java - L9"/>
    <hyperlink ref="B90" r:id="rId31" location="L10" display="https://github.com/sqshq/piggymetrics/blob/master/auth-service/src/main/java/com/piggymetrics/auth/AuthApplication.java - L10"/>
    <hyperlink ref="B91" r:id="rId32" location="L10" display="https://github.com/sqshq/piggymetrics/blob/master/auth-service/src/main/java/com/piggymetrics/auth/AuthApplication.java - L10"/>
    <hyperlink ref="B63" r:id="rId33" location="L11" display="https://github.com/sqshq/piggymetrics/blob/master/auth-service/src/main/java/com/piggymetrics/auth/AuthApplication.java - L11"/>
    <hyperlink ref="B64" r:id="rId34" location="L11" display="https://github.com/sqshq/piggymetrics/blob/master/auth-service/src/main/java/com/piggymetrics/auth/AuthApplication.java - L11"/>
    <hyperlink ref="B71" r:id="rId35" location="L16" display="https://github.com/sqshq/piggymetrics/blob/master/auth-service/src/main/java/com/piggymetrics/auth/AuthApplication.java - L16"/>
    <hyperlink ref="B72" r:id="rId36" location="L16" display="https://github.com/sqshq/piggymetrics/blob/master/auth-service/src/main/java/com/piggymetrics/auth/AuthApplication.java - L16"/>
    <hyperlink ref="B75" r:id="rId37" location="L23" display="https://github.com/sqshq/piggymetrics/blob/master/auth-service/src/main/java/com/piggymetrics/auth/controller/UserController.java - L23"/>
    <hyperlink ref="B76" r:id="rId38" location="L29" display="https://github.com/sqshq/piggymetrics/blob/master/auth-service/src/main/java/com/piggymetrics/auth/controller/UserController.java - L29"/>
    <hyperlink ref="B86" r:id="rId39" location="L23" display="https://github.com/sqshq/piggymetrics/blob/master/auth-service/src/main/java/com/piggymetrics/auth/controller/UserController.java - L23"/>
    <hyperlink ref="B87" r:id="rId40" location="L29" display="https://github.com/sqshq/piggymetrics/blob/master/auth-service/src/main/java/com/piggymetrics/auth/controller/UserController.java - L29"/>
    <hyperlink ref="B100" r:id="rId41" location="L22" display="https://github.com/sqshq/piggymetrics/blob/master/auth-service/src/main/java/com/piggymetrics/auth/controller/UserController.java - L22"/>
    <hyperlink ref="B101" r:id="rId42" location="L28" display="https://github.com/sqshq/piggymetrics/blob/master/auth-service/src/main/java/com/piggymetrics/auth/controller/UserController.java - L28"/>
    <hyperlink ref="B102" r:id="rId43" location="L22" display="https://github.com/sqshq/piggymetrics/blob/master/auth-service/src/main/java/com/piggymetrics/auth/controller/UserController.java - L22"/>
    <hyperlink ref="B103" r:id="rId44" location="L28" display="https://github.com/sqshq/piggymetrics/blob/master/auth-service/src/main/java/com/piggymetrics/auth/controller/UserController.java - L28"/>
    <hyperlink ref="B104" r:id="rId45" location="L22" display="https://github.com/sqshq/piggymetrics/blob/master/auth-service/src/main/java/com/piggymetrics/auth/controller/UserController.java - L22"/>
    <hyperlink ref="B18" r:id="rId46" location="L10" display="https://github.com/sqshq/piggymetrics/blob/master/auth-service/pom.xml - L10"/>
    <hyperlink ref="B19" r:id="rId47" location="L10" display="https://github.com/sqshq/piggymetrics/blob/master/auth-service/pom.xml - L10"/>
    <hyperlink ref="B78" r:id="rId48" location="L35" display="https://github.com/sqshq/piggymetrics/blob/master/auth-service/src/main/java/com/piggymetrics/auth/service/UserServiceImpl.java - L35"/>
    <hyperlink ref="B96" r:id="rId49" location="L10" display="https://github.com/sqshq/piggymetrics/blob/master/auth-service/src/main/java/com/piggymetrics/auth/domain/User.java - L10"/>
    <hyperlink ref="B98" r:id="rId50" location="L13" display="https://github.com/sqshq/piggymetrics/blob/master/auth-service/src/main/java/com/piggymetrics/auth/domain/User.java - L13"/>
    <hyperlink ref="B105" r:id="rId51" location="L22" display="https://github.com/sqshq/piggymetrics/blob/master/auth-service/src/main/java/com/piggymetrics/auth/config/OAuth2AuthorizationConfig.java - L22"/>
    <hyperlink ref="B106" r:id="rId52" location="L22" display="https://github.com/sqshq/piggymetrics/blob/master/auth-service/src/main/java/com/piggymetrics/auth/config/OAuth2AuthorizationConfig.java - L22"/>
    <hyperlink ref="B107" r:id="rId53" location="L23" display="https://github.com/sqshq/piggymetrics/blob/master/auth-service/src/main/java/com/piggymetrics/auth/config/OAuth2AuthorizationConfig.java - L23"/>
    <hyperlink ref="B108" r:id="rId54" location="L23" display="https://github.com/sqshq/piggymetrics/blob/master/auth-service/src/main/java/com/piggymetrics/auth/config/OAuth2AuthorizationConfig.java - L23"/>
    <hyperlink ref="C5" r:id="rId55" location="L13" display="https://github.com/sqshq/piggymetrics/blob/master/docker-compose.yml - L13"/>
    <hyperlink ref="C8" r:id="rId56" location="L18" display="https://github.com/sqshq/piggymetrics/blob/master/docker-compose.yml - L18"/>
    <hyperlink ref="C18" r:id="rId57" location="L6" display="https://github.com/sqshq/piggymetrics/blob/master/config/pom.xml - L6"/>
    <hyperlink ref="C19" r:id="rId58" location="L6" display="https://github.com/sqshq/piggymetrics/blob/master/config/pom.xml - L6"/>
    <hyperlink ref="C21" r:id="rId59" location="L26" display="https://github.com/sqshq/piggymetrics/blob/master/config/pom.xml - L26"/>
    <hyperlink ref="C113" r:id="rId60" location="L22" display="https://github.com/sqshq/piggymetrics/blob/master/config/pom.xml - L22"/>
    <hyperlink ref="C109:C110" r:id="rId61" location="L22" display="https://github.com/sqshq/piggymetrics/blob/master/config/pom.xml - L22"/>
    <hyperlink ref="C111" r:id="rId62" location="L6" display="https://github.com/sqshq/piggymetrics/blob/master/config/src/main/resources/application.yml - L6"/>
    <hyperlink ref="C112" r:id="rId63" location="L6" display="https://github.com/sqshq/piggymetrics/blob/master/config/src/main/resources/application.yml - L6"/>
    <hyperlink ref="C114" r:id="rId64" location="L6" display="https://github.com/sqshq/piggymetrics/blob/master/config/src/main/resources/application.yml - L6"/>
    <hyperlink ref="C115" r:id="rId65" location="L11" display="https://github.com/sqshq/piggymetrics/blob/master/config/src/main/resources/application.yml - L11"/>
    <hyperlink ref="C117" r:id="rId66" location="L8" display="https://github.com/sqshq/piggymetrics/blob/master/config/src/main/java/com/piggymetrics/config/ConfigApplication.java - L8"/>
    <hyperlink ref="C118" r:id="rId67" location="L8" display="https://github.com/sqshq/piggymetrics/blob/master/config/src/main/java/com/piggymetrics/config/ConfigApplication.java - L8"/>
    <hyperlink ref="C116" r:id="rId68" location="L8" display="https://github.com/sqshq/piggymetrics/blob/master/config/src/main/java/com/piggymetrics/config/ConfigApplication.java - L8"/>
    <hyperlink ref="C61" r:id="rId69" location="L7" display="https://github.com/sqshq/piggymetrics/blob/master/config/src/main/java/com/piggymetrics/config/ConfigApplication.java - L7"/>
    <hyperlink ref="C62" r:id="rId70" location="L7" display="https://github.com/sqshq/piggymetrics/blob/master/config/src/main/java/com/piggymetrics/config/ConfigApplication.java - L7"/>
    <hyperlink ref="C71" r:id="rId71" location="L12" display="https://github.com/sqshq/piggymetrics/blob/master/config/src/main/java/com/piggymetrics/config/ConfigApplication.java - L12"/>
    <hyperlink ref="C72" r:id="rId72" location="L12" display="https://github.com/sqshq/piggymetrics/blob/master/config/src/main/java/com/piggymetrics/config/ConfigApplication.java - L12"/>
    <hyperlink ref="B119" r:id="rId73" location="L17" display="https://github.com/sqshq/piggymetrics/blob/master/auth-service/src/main/java/com/piggymetrics/auth/config/WebSecurityConfig.java - L17"/>
    <hyperlink ref="C119" r:id="rId74" location="L11" display="https://github.com/sqshq/piggymetrics/blob/master/config/src/main/java/com/piggymetrics/config/SecurityConfig.java - L11"/>
    <hyperlink ref="B122" r:id="rId75" location="L16" display="https://github.com/sqshq/piggymetrics/blob/master/auth-service/src/main/java/com/piggymetrics/auth/config/OAuth2AuthorizationConfig.java - L16"/>
    <hyperlink ref="B120" r:id="rId76" location="L70" display="https://github.com/sqshq/piggymetrics/blob/master/auth-service/src/main/java/com/piggymetrics/auth/config/OAuth2AuthorizationConfig.java - L70"/>
    <hyperlink ref="B121" r:id="rId77" location="L70" display="https://github.com/sqshq/piggymetrics/blob/master/auth-service/src/main/java/com/piggymetrics/auth/config/OAuth2AuthorizationConfig.java - L70"/>
    <hyperlink ref="B123" r:id="rId78" location="L8" display="https://github.com/sqshq/piggymetrics/blob/master/auth-service/src/main/java/com/piggymetrics/auth/repository/UserRepository.java - L8"/>
    <hyperlink ref="B56" r:id="rId79" location="L41" display="https://github.com/sqshq/piggymetrics/blob/master/pom.xml - L41"/>
    <hyperlink ref="C56" r:id="rId80" location="L37" display="https://github.com/sqshq/piggymetrics/blob/master/pom.xml - L37"/>
    <hyperlink ref="B73" r:id="rId81" location="L53" display="https://github.com/sqshq/piggymetrics/blob/master/docker-compose.yml - L53"/>
    <hyperlink ref="C73" r:id="rId82" location="L13" display="https://github.com/sqshq/piggymetrics/blob/master/docker-compose.yml - L13"/>
    <hyperlink ref="B4" r:id="rId83" location="L41" display="https://github.com/sqshq/piggymetrics/blob/master/pom.xml - L41"/>
    <hyperlink ref="C4" r:id="rId84" location="L37" display="https://github.com/sqshq/piggymetrics/blob/master/pom.xml - L37"/>
    <hyperlink ref="B3" r:id="rId85" location="L41" display="https://github.com/sqshq/piggymetrics/blob/master/pom.xml - L41"/>
    <hyperlink ref="C3" r:id="rId86" location="L37" display="https://github.com/sqshq/piggymetrics/blob/master/pom.xml - L37"/>
    <hyperlink ref="B126" r:id="rId87" location="L53" display="https://github.com/sqshq/piggymetrics/blob/master/docker-compose.yml - L53"/>
    <hyperlink ref="C126" r:id="rId88" location="L13" display="https://github.com/sqshq/piggymetrics/blob/master/docker-compose.yml - L13"/>
    <hyperlink ref="B127" r:id="rId89" location="L6" display="https://github.com/sqshq/piggymetrics/blob/master/auth-service/pom.xml - L6"/>
    <hyperlink ref="C127" r:id="rId90" location="L6" display="https://github.com/sqshq/piggymetrics/blob/master/config/pom.xml - L6"/>
    <hyperlink ref="B128" r:id="rId91" location="L3" display="https://github.com/sqshq/piggymetrics/blob/master/auth-service/src/main/resources/bootstrap.yml - L3"/>
    <hyperlink ref="B129" r:id="rId92" location="L9" display="https://github.com/sqshq/piggymetrics/blob/master/auth-service/src/main/java/com/piggymetrics/auth/AuthApplication.java - L9"/>
    <hyperlink ref="C129" r:id="rId93" location="L7" display="https://github.com/sqshq/piggymetrics/blob/master/config/src/main/java/com/piggymetrics/config/ConfigApplication.java - L7"/>
    <hyperlink ref="B130" r:id="rId94" location="L16" display="https://github.com/sqshq/piggymetrics/blob/master/auth-service/src/main/java/com/piggymetrics/auth/AuthApplication.java - L16"/>
    <hyperlink ref="C130" r:id="rId95" location="L12" display="https://github.com/sqshq/piggymetrics/blob/master/config/src/main/java/com/piggymetrics/config/ConfigApplication.java - L12"/>
    <hyperlink ref="B124" r:id="rId96" location="L19" display="https://github.com/sqshq/piggymetrics/blob/master/auth-service/src/main/java/com/piggymetrics/auth/service/security/MongoUserDetailsService.java - L19"/>
    <hyperlink ref="B125" r:id="rId97" location="L33" display="https://github.com/sqshq/piggymetrics/blob/master/auth-service/src/main/java/com/piggymetrics/auth/service/UserServiceImpl.java - L33"/>
    <hyperlink ref="D3" r:id="rId98" location="L40" display="https://github.com/sqshq/piggymetrics/blob/master/pom.xml - L40"/>
    <hyperlink ref="D4" r:id="rId99" location="L40" display="https://github.com/sqshq/piggymetrics/blob/master/pom.xml - L40"/>
    <hyperlink ref="D56" r:id="rId100" location="L40" display="https://github.com/sqshq/piggymetrics/blob/master/pom.xml - L40"/>
    <hyperlink ref="D5" r:id="rId101" location="L38" display="https://github.com/sqshq/piggymetrics/blob/master/docker-compose.yml - L38"/>
    <hyperlink ref="D8" r:id="rId102" location="L48" display="https://github.com/sqshq/piggymetrics/blob/master/docker-compose.yml - L48"/>
    <hyperlink ref="D10" r:id="rId103" location="L43" display="https://github.com/sqshq/piggymetrics/blob/master/docker-compose.yml - L43"/>
    <hyperlink ref="D73" r:id="rId104" location="L38" display="https://github.com/sqshq/piggymetrics/blob/master/docker-compose.yml - L38"/>
    <hyperlink ref="D126" r:id="rId105" location="L38" display="https://github.com/sqshq/piggymetrics/blob/master/docker-compose.yml - L38"/>
    <hyperlink ref="D18" r:id="rId106" location="L6" display="https://github.com/sqshq/piggymetrics/blob/master/gateway/pom.xml - L6"/>
    <hyperlink ref="D19" r:id="rId107" location="L6" display="https://github.com/sqshq/piggymetrics/blob/master/gateway/pom.xml - L6"/>
    <hyperlink ref="D127" r:id="rId108" location="L6" display="https://github.com/sqshq/piggymetrics/blob/master/gateway/pom.xml - L6"/>
    <hyperlink ref="D131" r:id="rId109" location="L21" display="https://github.com/sqshq/piggymetrics/blob/master/gateway/pom.xml - L21"/>
    <hyperlink ref="D22" r:id="rId110" location="L25" display="https://github.com/sqshq/piggymetrics/blob/master/gateway/pom.xml - L25"/>
    <hyperlink ref="D23" r:id="rId111" location="L33" display="https://github.com/sqshq/piggymetrics/blob/master/gateway/pom.xml - L33"/>
    <hyperlink ref="D24" r:id="rId112" location="L33" display="https://github.com/sqshq/piggymetrics/blob/master/gateway/pom.xml - L33"/>
    <hyperlink ref="D25" r:id="rId113" location="L37" display="https://github.com/sqshq/piggymetrics/blob/master/gateway/pom.xml - L37"/>
    <hyperlink ref="D38" r:id="rId114" location="L3" display="https://github.com/sqshq/piggymetrics/blob/master/gateway/src/main/resources/bootstrap.yml - L3"/>
    <hyperlink ref="D39" r:id="rId115" location="L3" display="https://github.com/sqshq/piggymetrics/blob/master/gateway/src/main/resources/bootstrap.yml - L3"/>
    <hyperlink ref="D128" r:id="rId116" location="L3" display="https://github.com/sqshq/piggymetrics/blob/master/gateway/src/main/resources/bootstrap.yml - L3"/>
    <hyperlink ref="D41" r:id="rId117" location="L6" display="https://github.com/sqshq/piggymetrics/blob/master/gateway/src/main/resources/bootstrap.yml - L6"/>
    <hyperlink ref="D43" r:id="rId118" location="L2" display="https://github.com/sqshq/piggymetrics/blob/master/config/src/main/resources/shared/application.yml - L2"/>
    <hyperlink ref="D44" r:id="rId119" location="L6" display="https://github.com/sqshq/piggymetrics/blob/master/config/src/main/resources/shared/application.yml - L6"/>
    <hyperlink ref="D45" r:id="rId120" location="L18" display="https://github.com/sqshq/piggymetrics/blob/master/config/src/main/resources/shared/application.yml - L18"/>
    <hyperlink ref="D46" r:id="rId121" location="L18" display="https://github.com/sqshq/piggymetrics/blob/master/config/src/main/resources/shared/application.yml - L18"/>
    <hyperlink ref="D48" r:id="rId122" location="L18" display="https://github.com/sqshq/piggymetrics/blob/master/config/src/main/resources/shared/application.yml - L18"/>
    <hyperlink ref="D49" r:id="rId123" location="L22" display="https://github.com/sqshq/piggymetrics/blob/master/config/src/main/resources/shared/application.yml - L22"/>
    <hyperlink ref="D50:D51" r:id="rId124" location="L22" display="https://github.com/sqshq/piggymetrics/blob/master/config/src/main/resources/shared/application.yml - L22"/>
    <hyperlink ref="D52" r:id="rId125" location="L27" display="https://github.com/sqshq/piggymetrics/blob/master/config/src/main/resources/shared/application.yml - L27"/>
    <hyperlink ref="D132" r:id="rId126" location="L10" display="https://github.com/sqshq/piggymetrics/blob/master/config/src/main/resources/shared/gateway.yml - L10"/>
    <hyperlink ref="D133" r:id="rId127" location="L11" display="https://github.com/sqshq/piggymetrics/blob/master/config/src/main/resources/shared/gateway.yml - L11"/>
    <hyperlink ref="D135" r:id="rId128" location="L21" display="https://github.com/sqshq/piggymetrics/blob/master/gateway/pom.xml - L21"/>
    <hyperlink ref="D136" r:id="rId129" location="L13-L21" display="https://github.com/sqshq/piggymetrics/blob/master/config/src/main/resources/shared/gateway.yml - L13-L21"/>
    <hyperlink ref="D137" r:id="rId130" location="L13-L21" display="https://github.com/sqshq/piggymetrics/blob/master/config/src/main/resources/shared/gateway.yml - L13-L21"/>
    <hyperlink ref="D138" r:id="rId131" location="L13-L21" display="https://github.com/sqshq/piggymetrics/blob/master/config/src/main/resources/shared/gateway.yml - L13-L21"/>
    <hyperlink ref="D139" r:id="rId132" location="L28" display="https://github.com/sqshq/piggymetrics/blob/master/config/src/main/resources/shared/gateway.yml - L28"/>
    <hyperlink ref="D140" r:id="rId133" location="L28" display="https://github.com/sqshq/piggymetrics/blob/master/config/src/main/resources/shared/gateway.yml - L28"/>
    <hyperlink ref="D61" r:id="rId134" location="L8" display="https://github.com/sqshq/piggymetrics/blob/master/gateway/src/main/java/com/piggymetrics/gateway/GatewayApplication.java - L8"/>
    <hyperlink ref="D62" r:id="rId135" location="L8" display="https://github.com/sqshq/piggymetrics/blob/master/gateway/src/main/java/com/piggymetrics/gateway/GatewayApplication.java - L8"/>
    <hyperlink ref="D129" r:id="rId136" location="L8" display="https://github.com/sqshq/piggymetrics/blob/master/gateway/src/main/java/com/piggymetrics/gateway/GatewayApplication.java - L8"/>
    <hyperlink ref="D130" r:id="rId137" location="L14" display="https://github.com/sqshq/piggymetrics/blob/master/gateway/src/main/java/com/piggymetrics/gateway/GatewayApplication.java - L14"/>
    <hyperlink ref="D71" r:id="rId138" location="L14" display="https://github.com/sqshq/piggymetrics/blob/master/gateway/src/main/java/com/piggymetrics/gateway/GatewayApplication.java - L14"/>
    <hyperlink ref="D72" r:id="rId139" location="L14" display="https://github.com/sqshq/piggymetrics/blob/master/gateway/src/main/java/com/piggymetrics/gateway/GatewayApplication.java - L14"/>
    <hyperlink ref="D63" r:id="rId140" location="L9" display="https://github.com/sqshq/piggymetrics/blob/master/gateway/src/main/java/com/piggymetrics/gateway/GatewayApplication.java - L9"/>
    <hyperlink ref="D64" r:id="rId141" location="L9" display="https://github.com/sqshq/piggymetrics/blob/master/gateway/src/main/java/com/piggymetrics/gateway/GatewayApplication.java - L9"/>
    <hyperlink ref="D141" r:id="rId142" location="L10-L11" display="https://github.com/sqshq/piggymetrics/blob/master/gateway/src/main/java/com/piggymetrics/gateway/GatewayApplication.java - L10-L11"/>
    <hyperlink ref="D142" r:id="rId143" location="L10-L11" display="https://github.com/sqshq/piggymetrics/blob/master/gateway/src/main/java/com/piggymetrics/gateway/GatewayApplication.java - L10-L11"/>
    <hyperlink ref="D143" r:id="rId144" location="L10-L11" display="https://github.com/sqshq/piggymetrics/blob/master/gateway/src/main/java/com/piggymetrics/gateway/GatewayApplication.java - L10-L11"/>
    <hyperlink ref="D144" r:id="rId145" location="L10-L11" display="https://github.com/sqshq/piggymetrics/blob/master/gateway/src/main/java/com/piggymetrics/gateway/GatewayApplication.java - L10-L11"/>
    <hyperlink ref="D146" r:id="rId146" location="L21" display="https://github.com/sqshq/piggymetrics/blob/master/config/src/main/resources/shared/gateway.yml - L21"/>
    <hyperlink ref="E5" r:id="rId147" location="L70" display="https://github.com/sqshq/piggymetrics/blob/master/docker-compose.yml - L70"/>
    <hyperlink ref="F5" r:id="rId148" location="L95" display="https://github.com/sqshq/piggymetrics/blob/master/docker-compose.yml - L95"/>
    <hyperlink ref="G5" r:id="rId149" location="L121" display="https://github.com/sqshq/piggymetrics/blob/master/docker-compose.yml - L121"/>
    <hyperlink ref="H5" r:id="rId150" location="L146" display="https://github.com/sqshq/piggymetrics/blob/master/docker-compose.yml - L146"/>
    <hyperlink ref="E8" r:id="rId151" location="L75" display="https://github.com/sqshq/piggymetrics/blob/master/docker-compose.yml - L75"/>
    <hyperlink ref="F8" r:id="rId152" location="L101" display="https://github.com/sqshq/piggymetrics/blob/master/docker-compose.yml - L101"/>
    <hyperlink ref="G8" r:id="rId153" location="L126" display="https://github.com/sqshq/piggymetrics/blob/master/docker-compose.yml - L126"/>
    <hyperlink ref="H8" r:id="rId154" location="L151" display="https://github.com/sqshq/piggymetrics/blob/master/docker-compose.yml - L151"/>
    <hyperlink ref="E73" r:id="rId155" location="L70" display="https://github.com/sqshq/piggymetrics/blob/master/docker-compose.yml - L70"/>
    <hyperlink ref="F73" r:id="rId156" location="L95" display="https://github.com/sqshq/piggymetrics/blob/master/docker-compose.yml - L95"/>
    <hyperlink ref="G73" r:id="rId157" location="L121" display="https://github.com/sqshq/piggymetrics/blob/master/docker-compose.yml - L121"/>
    <hyperlink ref="H73" r:id="rId158" location="L146" display="https://github.com/sqshq/piggymetrics/blob/master/docker-compose.yml - L146"/>
    <hyperlink ref="E126" r:id="rId159" location="L70" display="https://github.com/sqshq/piggymetrics/blob/master/docker-compose.yml - L70"/>
    <hyperlink ref="F126" r:id="rId160" location="L95" display="https://github.com/sqshq/piggymetrics/blob/master/docker-compose.yml - L95"/>
    <hyperlink ref="G126" r:id="rId161" location="L121" display="https://github.com/sqshq/piggymetrics/blob/master/docker-compose.yml - L121"/>
    <hyperlink ref="H126" r:id="rId162" location="L146" display="https://github.com/sqshq/piggymetrics/blob/master/docker-compose.yml - L146"/>
    <hyperlink ref="E148" r:id="rId163" location="L1" display="https://github.com/sqshq/piggymetrics/blob/master/mongodb/Dockerfile - L1"/>
    <hyperlink ref="F148:H148" r:id="rId164" location="L1" display="https://github.com/sqshq/piggymetrics/blob/master/mongodb/Dockerfile - L1"/>
    <hyperlink ref="I5" r:id="rId165" location="L1" display="https://github.com/sqshq/ELK-docker/blob/master/docker-compose.yml - L1"/>
    <hyperlink ref="I9" r:id="rId166" location="L4" display="https://github.com/sqshq/ELK-docker/blob/master/docker-compose.yml - L4"/>
    <hyperlink ref="I14" r:id="rId167" location="L2" display="https://github.com/sqshq/ELK-docker/blob/master/docker-compose.yml - L2"/>
    <hyperlink ref="I15" r:id="rId168" location="L2" display="https://github.com/sqshq/ELK-docker/blob/master/docker-compose.yml - L2"/>
    <hyperlink ref="I73" r:id="rId169" location="L1" display="https://github.com/sqshq/ELK-docker/blob/master/docker-compose.yml - L1"/>
    <hyperlink ref="I126" r:id="rId170" location="L1" display="https://github.com/sqshq/ELK-docker/blob/master/docker-compose.yml - L1"/>
    <hyperlink ref="J5" r:id="rId171" location="L12" display="https://github.com/sqshq/ELK-docker/blob/master/docker-compose.yml - L12"/>
    <hyperlink ref="J73" r:id="rId172" location="L12" display="https://github.com/sqshq/ELK-docker/blob/master/docker-compose.yml - L12"/>
    <hyperlink ref="J126" r:id="rId173" location="L12" display="https://github.com/sqshq/ELK-docker/blob/master/docker-compose.yml - L12"/>
    <hyperlink ref="J9" r:id="rId174" location="L15" display="https://github.com/sqshq/ELK-docker/blob/master/docker-compose.yml - L15"/>
    <hyperlink ref="J11" r:id="rId175" location="L21" display="https://github.com/sqshq/ELK-docker/blob/master/docker-compose.yml - L21"/>
    <hyperlink ref="J149" r:id="rId176" location="L1" display="https://github.com/sqshq/ELK-docker/blob/master/logstash/Dockerfile - L1"/>
    <hyperlink ref="K5" r:id="rId177" location="L24" display="https://github.com/sqshq/ELK-docker/blob/master/docker-compose.yml - L24"/>
    <hyperlink ref="K9" r:id="rId178" location="L27" display="https://github.com/sqshq/ELK-docker/blob/master/docker-compose.yml - L27"/>
    <hyperlink ref="K11" r:id="rId179" location="L32" display="https://github.com/sqshq/ELK-docker/blob/master/docker-compose.yml - L32"/>
    <hyperlink ref="K16" r:id="rId180" location="L25" display="https://github.com/sqshq/ELK-docker/blob/master/docker-compose.yml - L25"/>
    <hyperlink ref="K17" r:id="rId181" location="L25" display="https://github.com/sqshq/ELK-docker/blob/master/docker-compose.yml - L25"/>
    <hyperlink ref="K73" r:id="rId182" location="L24" display="https://github.com/sqshq/ELK-docker/blob/master/docker-compose.yml - L24"/>
    <hyperlink ref="K126" r:id="rId183" location="L24" display="https://github.com/sqshq/ELK-docker/blob/master/docker-compose.yml - L24"/>
    <hyperlink ref="L5" r:id="rId184" location="L35" display="https://github.com/sqshq/ELK-docker/blob/master/docker-compose.yml - L35"/>
    <hyperlink ref="L9" r:id="rId185" location="L38" display="https://github.com/sqshq/ELK-docker/blob/master/docker-compose.yml - L38"/>
    <hyperlink ref="L11" r:id="rId186" location="L41" display="https://github.com/sqshq/ELK-docker/blob/master/docker-compose.yml - L41"/>
    <hyperlink ref="L73" r:id="rId187" location="L35" display="https://github.com/sqshq/ELK-docker/blob/master/docker-compose.yml - L35"/>
    <hyperlink ref="L126" r:id="rId188" location="L35" display="https://github.com/sqshq/ELK-docker/blob/master/docker-compose.yml - L35"/>
    <hyperlink ref="L77" r:id="rId189" location="L4" display="https://github.com/sqshq/ELK-docker/blob/master/curator/Dockerfile - L4"/>
    <hyperlink ref="L80" r:id="rId190" location="L4" display="https://github.com/sqshq/ELK-docker/blob/master/curator/Dockerfile - L4"/>
    <hyperlink ref="M3" r:id="rId191" location="L38" display="https://github.com/sqshq/piggymetrics/blob/master/pom.xml - L38"/>
    <hyperlink ref="M4" r:id="rId192" location="L38" display="https://github.com/sqshq/piggymetrics/blob/master/pom.xml - L38"/>
    <hyperlink ref="M56" r:id="rId193" location="L38" display="https://github.com/sqshq/piggymetrics/blob/master/pom.xml - L38"/>
    <hyperlink ref="M5" r:id="rId194" location="L156" display="https://github.com/sqshq/piggymetrics/blob/master/docker-compose.yml - L156"/>
    <hyperlink ref="M8" r:id="rId195" location="L166" display="https://github.com/sqshq/piggymetrics/blob/master/docker-compose.yml - L166"/>
    <hyperlink ref="M10" r:id="rId196" location="L161" display="https://github.com/sqshq/piggymetrics/blob/master/docker-compose.yml - L161"/>
    <hyperlink ref="M73" r:id="rId197" location="L156" display="https://github.com/sqshq/piggymetrics/blob/master/docker-compose.yml - L156"/>
    <hyperlink ref="M126" r:id="rId198" location="L156" display="https://github.com/sqshq/piggymetrics/blob/master/docker-compose.yml - L156"/>
    <hyperlink ref="M18" r:id="rId199" location="L6" display="https://github.com/sqshq/piggymetrics/blob/master/monitoring/pom.xml - L6"/>
    <hyperlink ref="M19" r:id="rId200" location="L6" display="https://github.com/sqshq/piggymetrics/blob/master/monitoring/pom.xml - L6"/>
    <hyperlink ref="M127" r:id="rId201" location="L6" display="https://github.com/sqshq/piggymetrics/blob/master/monitoring/pom.xml - L6"/>
    <hyperlink ref="M22" r:id="rId202" location="L21" display="https://github.com/sqshq/piggymetrics/blob/master/monitoring/pom.xml - L21"/>
    <hyperlink ref="D40" r:id="rId203" location="L6" display="https://github.com/sqshq/piggymetrics/blob/master/gateway/src/main/resources/bootstrap.yml - L6"/>
    <hyperlink ref="D153" r:id="rId204" location="L28" display="https://github.com/sqshq/piggymetrics/blob/master/config/src/main/resources/shared/gateway.yml - L28"/>
    <hyperlink ref="D154" r:id="rId205" location="L10" display="https://github.com/sqshq/piggymetrics/blob/master/gateway/src/main/java/com/piggymetrics/gateway/GatewayApplication.java - L10"/>
    <hyperlink ref="M155" r:id="rId206" location="L25" display="https://github.com/sqshq/piggymetrics/blob/master/monitoring/pom.xml - L25"/>
    <hyperlink ref="M156" r:id="rId207" location="L25" display="https://github.com/sqshq/piggymetrics/blob/master/monitoring/pom.xml - L25"/>
    <hyperlink ref="M128" r:id="rId208" location="L3" display="https://github.com/sqshq/piggymetrics/blob/master/monitoring/src/main/resources/bootstrap.yml - L3"/>
    <hyperlink ref="M38:M39" r:id="rId209" location="L3" display="https://github.com/sqshq/piggymetrics/blob/master/monitoring/src/main/resources/bootstrap.yml - L3"/>
    <hyperlink ref="M40" r:id="rId210" location="L6" display="https://github.com/sqshq/piggymetrics/blob/master/monitoring/src/main/resources/bootstrap.yml - L6"/>
    <hyperlink ref="M41" r:id="rId211" location="L6" display="https://github.com/sqshq/piggymetrics/blob/master/monitoring/src/main/resources/bootstrap.yml - L6"/>
    <hyperlink ref="M43" r:id="rId212" location="L2" display="https://github.com/sqshq/piggymetrics/blob/master/config/src/main/resources/shared/application.yml - L2"/>
    <hyperlink ref="M44" r:id="rId213" location="L6" display="https://github.com/sqshq/piggymetrics/blob/master/config/src/main/resources/shared/application.yml - L6"/>
    <hyperlink ref="M45" r:id="rId214" location="L18" display="https://github.com/sqshq/piggymetrics/blob/master/config/src/main/resources/shared/application.yml - L18"/>
    <hyperlink ref="M46" r:id="rId215" location="L18" display="https://github.com/sqshq/piggymetrics/blob/master/config/src/main/resources/shared/application.yml - L18"/>
    <hyperlink ref="M48" r:id="rId216" location="L18" display="https://github.com/sqshq/piggymetrics/blob/master/config/src/main/resources/shared/application.yml - L18"/>
    <hyperlink ref="M49" r:id="rId217" location="L23" display="L23"/>
    <hyperlink ref="M53" r:id="rId218" location="L27" display="https://github.com/sqshq/piggymetrics/blob/master/config/src/main/resources/shared/application.yml - L27"/>
    <hyperlink ref="M61" r:id="rId219" location="L7" display="https://github.com/sqshq/piggymetrics/blob/master/monitoring/src/main/java/com/piggymetrics/monitoring/MonitoringApplication.java - L7"/>
    <hyperlink ref="M62" r:id="rId220" location="L7" display="https://github.com/sqshq/piggymetrics/blob/master/monitoring/src/main/java/com/piggymetrics/monitoring/MonitoringApplication.java - L7"/>
    <hyperlink ref="M129" r:id="rId221" location="L7" display="https://github.com/sqshq/piggymetrics/blob/master/monitoring/src/main/java/com/piggymetrics/monitoring/MonitoringApplication.java - L7"/>
    <hyperlink ref="M130" r:id="rId222" location="L12" display="https://github.com/sqshq/piggymetrics/blob/master/monitoring/src/main/java/com/piggymetrics/monitoring/MonitoringApplication.java - L12"/>
    <hyperlink ref="M71" r:id="rId223" location="L12" display="https://github.com/sqshq/piggymetrics/blob/master/monitoring/src/main/java/com/piggymetrics/monitoring/MonitoringApplication.java - L12"/>
    <hyperlink ref="M72" r:id="rId224" location="L12" display="https://github.com/sqshq/piggymetrics/blob/master/monitoring/src/main/java/com/piggymetrics/monitoring/MonitoringApplication.java - L12"/>
    <hyperlink ref="M157" r:id="rId225" location="L8" display="https://github.com/sqshq/piggymetrics/blob/master/monitoring/src/main/java/com/piggymetrics/monitoring/MonitoringApplication.java - L8"/>
    <hyperlink ref="M158" r:id="rId226" location="L8" display="https://github.com/sqshq/piggymetrics/blob/master/monitoring/src/main/java/com/piggymetrics/monitoring/MonitoringApplication.java - L8"/>
    <hyperlink ref="M159" r:id="rId227" location="L8" display="https://github.com/sqshq/piggymetrics/blob/master/monitoring/src/main/java/com/piggymetrics/monitoring/MonitoringApplication.java - L8"/>
    <hyperlink ref="M160" r:id="rId228" location="L8" display="https://github.com/sqshq/piggymetrics/blob/master/monitoring/src/main/java/com/piggymetrics/monitoring/MonitoringApplication.java - L8"/>
    <hyperlink ref="E161" r:id="rId229" location="L1" display="https://github.com/sqshq/piggymetrics/blob/master/mongodb/Dockerfile - L1"/>
    <hyperlink ref="F161:H161" r:id="rId230" location="L1" display="https://github.com/sqshq/piggymetrics/blob/master/mongodb/Dockerfile - L1"/>
    <hyperlink ref="D162" r:id="rId231" location="L21" display="https://github.com/sqshq/piggymetrics/blob/master/gateway/pom.xml - L21"/>
    <hyperlink ref="D163" r:id="rId232" location="L21" display="https://github.com/sqshq/piggymetrics/blob/master/config/src/main/resources/shared/gateway.yml - L21"/>
    <hyperlink ref="D164" r:id="rId233" location="L10" display="https://github.com/sqshq/piggymetrics/blob/master/gateway/src/main/java/com/piggymetrics/gateway/GatewayApplication.java - L10"/>
    <hyperlink ref="J165" r:id="rId234" location="L1" display="https://github.com/sqshq/ELK-docker/blob/master/logstash/Dockerfile - L1"/>
    <hyperlink ref="M50" r:id="rId235" location="L23" display="L23"/>
    <hyperlink ref="M51" r:id="rId236" location="L23" display="L23"/>
    <hyperlink ref="M52" r:id="rId237" location="L27" display="https://github.com/sqshq/piggymetrics/blob/master/config/src/main/resources/shared/application.yml - L27"/>
    <hyperlink ref="N3" r:id="rId238" location="L39" display="https://github.com/sqshq/piggymetrics/blob/master/pom.xml - L39"/>
    <hyperlink ref="N4" r:id="rId239" location="L39" display="https://github.com/sqshq/piggymetrics/blob/master/pom.xml - L39"/>
    <hyperlink ref="N56" r:id="rId240" location="L39" display="https://github.com/sqshq/piggymetrics/blob/master/pom.xml - L39"/>
    <hyperlink ref="N5" r:id="rId241" location="L23" display="https://github.com/sqshq/piggymetrics/blob/master/docker-compose.yml - L23"/>
    <hyperlink ref="N8" r:id="rId242" location="L33" display="https://github.com/sqshq/piggymetrics/blob/master/docker-compose.yml - L33"/>
    <hyperlink ref="N10" r:id="rId243" location="L28" display="https://github.com/sqshq/piggymetrics/blob/master/docker-compose.yml - L28"/>
    <hyperlink ref="N73" r:id="rId244" location="L23" display="https://github.com/sqshq/piggymetrics/blob/master/docker-compose.yml - L23"/>
    <hyperlink ref="N126" r:id="rId245" location="L23" display="https://github.com/sqshq/piggymetrics/blob/master/docker-compose.yml - L23"/>
    <hyperlink ref="N18" r:id="rId246" location="L6" display="https://github.com/sqshq/piggymetrics/blob/master/registry/pom.xml - L6"/>
    <hyperlink ref="N19" r:id="rId247" location="L6" display="https://github.com/sqshq/piggymetrics/blob/master/registry/pom.xml - L6"/>
    <hyperlink ref="N127" r:id="rId248" location="L6" display="https://github.com/sqshq/piggymetrics/blob/master/registry/pom.xml - L6"/>
    <hyperlink ref="N22" r:id="rId249" location="L25" display="https://github.com/sqshq/piggymetrics/blob/master/registry/pom.xml - L25"/>
    <hyperlink ref="N134" r:id="rId250" location="L21" display="https://github.com/sqshq/piggymetrics/blob/master/registry/pom.xml - L21"/>
    <hyperlink ref="N145" r:id="rId251" location="L21" display="https://github.com/sqshq/piggymetrics/blob/master/registry/pom.xml - L21"/>
    <hyperlink ref="N147" r:id="rId252" location="L21" display="https://github.com/sqshq/piggymetrics/blob/master/registry/pom.xml - L21"/>
    <hyperlink ref="N169" r:id="rId253" location="L21" display="https://github.com/sqshq/piggymetrics/blob/master/registry/pom.xml - L21"/>
    <hyperlink ref="N170" r:id="rId254" location="L21" display="https://github.com/sqshq/piggymetrics/blob/master/registry/pom.xml - L21"/>
    <hyperlink ref="N171" r:id="rId255" location="L21" display="https://github.com/sqshq/piggymetrics/blob/master/registry/pom.xml - L21"/>
    <hyperlink ref="N38" r:id="rId256" location="L3" display="https://github.com/sqshq/piggymetrics/blob/master/registry/src/main/resources/bootstrap.yml - L3"/>
    <hyperlink ref="N39" r:id="rId257" location="L3" display="https://github.com/sqshq/piggymetrics/blob/master/registry/src/main/resources/bootstrap.yml - L3"/>
    <hyperlink ref="N128" r:id="rId258" location="L3" display="https://github.com/sqshq/piggymetrics/blob/master/registry/src/main/resources/bootstrap.yml - L3"/>
    <hyperlink ref="N40" r:id="rId259" location="L6" display="https://github.com/sqshq/piggymetrics/blob/master/registry/src/main/resources/bootstrap.yml - L6"/>
    <hyperlink ref="N41" r:id="rId260" location="L6" display="https://github.com/sqshq/piggymetrics/blob/master/registry/src/main/resources/bootstrap.yml - L6"/>
    <hyperlink ref="N172" r:id="rId261" location="L11-L16" display="https://github.com/sqshq/piggymetrics/blob/master/registry/src/main/resources/bootstrap.yml - L11-L16"/>
    <hyperlink ref="N173" r:id="rId262" location="L11-L16" display="https://github.com/sqshq/piggymetrics/blob/master/registry/src/main/resources/bootstrap.yml - L11-L16"/>
    <hyperlink ref="N174:N176" r:id="rId263" location="L11-L16" display="https://github.com/sqshq/piggymetrics/blob/master/registry/src/main/resources/bootstrap.yml - L11-L16"/>
    <hyperlink ref="N177" r:id="rId264" location="L11-L16" display="https://github.com/sqshq/piggymetrics/blob/master/registry/src/main/resources/bootstrap.yml - L11-L16"/>
    <hyperlink ref="N43" r:id="rId265" location="L2" display="https://github.com/sqshq/piggymetrics/blob/master/config/src/main/resources/shared/application.yml - L2"/>
    <hyperlink ref="N44" r:id="rId266" location="L6" display="https://github.com/sqshq/piggymetrics/blob/master/config/src/main/resources/shared/application.yml - L6"/>
    <hyperlink ref="N45" r:id="rId267" location="L18" display="https://github.com/sqshq/piggymetrics/blob/master/config/src/main/resources/shared/application.yml - L18"/>
    <hyperlink ref="N46" r:id="rId268" location="L18" display="https://github.com/sqshq/piggymetrics/blob/master/config/src/main/resources/shared/application.yml - L18"/>
    <hyperlink ref="N48" r:id="rId269" location="L18" display="https://github.com/sqshq/piggymetrics/blob/master/config/src/main/resources/shared/application.yml - L18"/>
    <hyperlink ref="N49" r:id="rId270" location="L23" display="L23"/>
    <hyperlink ref="N52" r:id="rId271" location="L27" display="https://github.com/sqshq/piggymetrics/blob/master/config/src/main/resources/shared/application.yml - L27"/>
    <hyperlink ref="N53" r:id="rId272" location="L27" display="https://github.com/sqshq/piggymetrics/blob/master/config/src/main/resources/shared/application.yml - L27"/>
    <hyperlink ref="N61" r:id="rId273" location="L7" display="https://github.com/sqshq/piggymetrics/blob/master/registry/src/main/java/com/piggymetrics/registry/RegistryApplication.java - L7"/>
    <hyperlink ref="N62" r:id="rId274" location="L7" display="https://github.com/sqshq/piggymetrics/blob/master/registry/src/main/java/com/piggymetrics/registry/RegistryApplication.java - L7"/>
    <hyperlink ref="N129" r:id="rId275" location="L7" display="https://github.com/sqshq/piggymetrics/blob/master/registry/src/main/java/com/piggymetrics/registry/RegistryApplication.java - L7"/>
    <hyperlink ref="N71" r:id="rId276" location="L12" display="https://github.com/sqshq/piggymetrics/blob/master/registry/src/main/java/com/piggymetrics/registry/RegistryApplication.java - L12"/>
    <hyperlink ref="N72" r:id="rId277" location="L12" display="https://github.com/sqshq/piggymetrics/blob/master/registry/src/main/java/com/piggymetrics/registry/RegistryApplication.java - L12"/>
    <hyperlink ref="N130" r:id="rId278" location="L12" display="https://github.com/sqshq/piggymetrics/blob/master/registry/src/main/java/com/piggymetrics/registry/RegistryApplication.java - L12"/>
    <hyperlink ref="N178" r:id="rId279" location="L8" display="https://github.com/sqshq/piggymetrics/blob/master/registry/src/main/java/com/piggymetrics/registry/RegistryApplication.java - L8"/>
    <hyperlink ref="N179:N183" r:id="rId280" location="L8" display="https://github.com/sqshq/piggymetrics/blob/master/registry/src/main/java/com/piggymetrics/registry/RegistryApplication.java - L8"/>
    <hyperlink ref="O3" r:id="rId281" location="L45" display="https://github.com/sqshq/piggymetrics/blob/master/pom.xml - L45"/>
    <hyperlink ref="O4" r:id="rId282" location="L45" display="https://github.com/sqshq/piggymetrics/blob/master/pom.xml - L45"/>
    <hyperlink ref="O56" r:id="rId283" location="L45" display="https://github.com/sqshq/piggymetrics/blob/master/pom.xml - L45"/>
    <hyperlink ref="O5" r:id="rId284" location="L171" display="https://github.com/sqshq/piggymetrics/blob/master/docker-compose.yml - L171"/>
    <hyperlink ref="O8" r:id="rId285" location="L181" display="https://github.com/sqshq/piggymetrics/blob/master/docker-compose.yml - L181"/>
    <hyperlink ref="O10" r:id="rId286" location="L176" display="https://github.com/sqshq/piggymetrics/blob/master/docker-compose.yml - L176"/>
    <hyperlink ref="O73" r:id="rId287" location="L171" display="https://github.com/sqshq/piggymetrics/blob/master/docker-compose.yml - L171"/>
    <hyperlink ref="O126" r:id="rId288" location="L171" display="https://github.com/sqshq/piggymetrics/blob/master/docker-compose.yml - L171"/>
    <hyperlink ref="O22" r:id="rId289" location="L22" display="https://github.com/sqshq/piggymetrics/blob/master/turbine-stream-service/pom.xml - L22"/>
    <hyperlink ref="O23" r:id="rId290" location="L26" display="https://github.com/sqshq/piggymetrics/blob/master/turbine-stream-service/pom.xml - L26"/>
    <hyperlink ref="O24" r:id="rId291" location="L26" display="https://github.com/sqshq/piggymetrics/blob/master/turbine-stream-service/pom.xml - L26"/>
    <hyperlink ref="O184" r:id="rId292" location="L34" display="https://github.com/sqshq/piggymetrics/blob/master/turbine-stream-service/pom.xml - L34"/>
    <hyperlink ref="O185" r:id="rId293" location="L30" display="https://github.com/sqshq/piggymetrics/blob/master/turbine-stream-service/pom.xml - L30"/>
    <hyperlink ref="O186" r:id="rId294" location="L30" display="https://github.com/sqshq/piggymetrics/blob/master/turbine-stream-service/pom.xml - L30"/>
    <hyperlink ref="O187:O188" r:id="rId295" location="L30" display="https://github.com/sqshq/piggymetrics/blob/master/turbine-stream-service/pom.xml - L30"/>
    <hyperlink ref="M189" r:id="rId296" location="L25" display="https://github.com/sqshq/piggymetrics/blob/master/monitoring/pom.xml - L25"/>
    <hyperlink ref="M190" r:id="rId297" location="L25" display="https://github.com/sqshq/piggymetrics/blob/master/monitoring/pom.xml - L25"/>
    <hyperlink ref="M191" r:id="rId298" location="L8-L9" display="https://github.com/sqshq/piggymetrics/blob/master/monitoring/src/main/java/com/piggymetrics/monitoring/MonitoringApplication.java - L8-L9"/>
    <hyperlink ref="M192" r:id="rId299" location="L8-L9" display="https://github.com/sqshq/piggymetrics/blob/master/monitoring/src/main/java/com/piggymetrics/monitoring/MonitoringApplication.java - L8-L9"/>
    <hyperlink ref="O38" r:id="rId300" location="L3" display="https://github.com/sqshq/piggymetrics/blob/master/turbine-stream-service/src/main/resources/bootstrap.yml - L3"/>
    <hyperlink ref="O39" r:id="rId301" location="L3" display="https://github.com/sqshq/piggymetrics/blob/master/turbine-stream-service/src/main/resources/bootstrap.yml - L3"/>
    <hyperlink ref="O128" r:id="rId302" location="L3" display="https://github.com/sqshq/piggymetrics/blob/master/turbine-stream-service/src/main/resources/bootstrap.yml - L3"/>
    <hyperlink ref="O40" r:id="rId303" location="L6" display="https://github.com/sqshq/piggymetrics/blob/master/turbine-stream-service/src/main/resources/bootstrap.yml - L6"/>
    <hyperlink ref="O41" r:id="rId304" location="L6" display="https://github.com/sqshq/piggymetrics/blob/master/turbine-stream-service/src/main/resources/bootstrap.yml - L6"/>
    <hyperlink ref="O43" r:id="rId305" location="L2" display="https://github.com/sqshq/piggymetrics/blob/master/config/src/main/resources/shared/application.yml - L2"/>
    <hyperlink ref="O44" r:id="rId306" location="L6" display="https://github.com/sqshq/piggymetrics/blob/master/config/src/main/resources/shared/application.yml - L6"/>
    <hyperlink ref="O45" r:id="rId307" location="L18" display="https://github.com/sqshq/piggymetrics/blob/master/config/src/main/resources/shared/application.yml - L18"/>
    <hyperlink ref="O46" r:id="rId308" location="L18" display="https://github.com/sqshq/piggymetrics/blob/master/config/src/main/resources/shared/application.yml - L18"/>
    <hyperlink ref="O48" r:id="rId309" location="L18" display="https://github.com/sqshq/piggymetrics/blob/master/config/src/main/resources/shared/application.yml - L18"/>
    <hyperlink ref="O49:O50" r:id="rId310" location="L23" display="L23"/>
    <hyperlink ref="N50" r:id="rId311" location="L23" display="L23"/>
    <hyperlink ref="N51" r:id="rId312" location="L23" display="L23"/>
    <hyperlink ref="O51" r:id="rId313" location="L23" display="L23"/>
    <hyperlink ref="O52" r:id="rId314" location="L27" display="https://github.com/sqshq/piggymetrics/blob/master/config/src/main/resources/shared/application.yml - L27"/>
    <hyperlink ref="O53" r:id="rId315" location="L27" display="https://github.com/sqshq/piggymetrics/blob/master/config/src/main/resources/shared/application.yml - L27"/>
    <hyperlink ref="D53" r:id="rId316" location="L27" display="https://github.com/sqshq/piggymetrics/blob/master/config/src/main/resources/shared/application.yml - L27"/>
    <hyperlink ref="O61" r:id="rId317" location="L8" display="https://github.com/sqshq/piggymetrics/blob/master/turbine-stream-service/src/main/java/com/piggymetrics/turbine/TurbineStreamServiceApplication.java - L8"/>
    <hyperlink ref="O62" r:id="rId318" location="L8" display="https://github.com/sqshq/piggymetrics/blob/master/turbine-stream-service/src/main/java/com/piggymetrics/turbine/TurbineStreamServiceApplication.java - L8"/>
    <hyperlink ref="O129" r:id="rId319" location="L8" display="https://github.com/sqshq/piggymetrics/blob/master/turbine-stream-service/src/main/java/com/piggymetrics/turbine/TurbineStreamServiceApplication.java - L8"/>
    <hyperlink ref="O130" r:id="rId320" location="L14" display="https://github.com/sqshq/piggymetrics/blob/master/turbine-stream-service/src/main/java/com/piggymetrics/turbine/TurbineStreamServiceApplication.java - L14"/>
    <hyperlink ref="O71" r:id="rId321" location="L14" display="https://github.com/sqshq/piggymetrics/blob/master/turbine-stream-service/src/main/java/com/piggymetrics/turbine/TurbineStreamServiceApplication.java - L14"/>
    <hyperlink ref="O72" r:id="rId322" location="L14" display="https://github.com/sqshq/piggymetrics/blob/master/turbine-stream-service/src/main/java/com/piggymetrics/turbine/TurbineStreamServiceApplication.java - L14"/>
    <hyperlink ref="O63" r:id="rId323" location="L10" display="https://github.com/sqshq/piggymetrics/blob/master/turbine-stream-service/src/main/java/com/piggymetrics/turbine/TurbineStreamServiceApplication.java - L10"/>
    <hyperlink ref="O64" r:id="rId324" location="L10" display="https://github.com/sqshq/piggymetrics/blob/master/turbine-stream-service/src/main/java/com/piggymetrics/turbine/TurbineStreamServiceApplication.java - L10"/>
    <hyperlink ref="O193" r:id="rId325" location="L9" display="https://github.com/sqshq/piggymetrics/blob/master/turbine-stream-service/src/main/java/com/piggymetrics/turbine/TurbineStreamServiceApplication.java - L9"/>
    <hyperlink ref="O194:O195" r:id="rId326" location="L9" display="https://github.com/sqshq/piggymetrics/blob/master/turbine-stream-service/src/main/java/com/piggymetrics/turbine/TurbineStreamServiceApplication.java - L9"/>
    <hyperlink ref="O196" r:id="rId327" location="L9" display="https://github.com/sqshq/piggymetrics/blob/master/turbine-stream-service/src/main/java/com/piggymetrics/turbine/TurbineStreamServiceApplication.java - L9"/>
    <hyperlink ref="O127" r:id="rId328" location="L6" display="https://github.com/sqshq/piggymetrics/blob/master/turbine-stream-service/pom.xml - L6"/>
    <hyperlink ref="N150:O150" r:id="rId329" location="L6" display="https://github.com/sqshq/piggymetrics/blob/master/config/src/main/resources/shared/application.yml - L6"/>
    <hyperlink ref="M150" r:id="rId330" location="L6" display="https://github.com/sqshq/piggymetrics/blob/master/config/src/main/resources/shared/application.yml - L6"/>
    <hyperlink ref="D150" r:id="rId331" location="L6" display="https://github.com/sqshq/piggymetrics/blob/master/config/src/main/resources/shared/application.yml - L6"/>
    <hyperlink ref="C150" r:id="rId332" location="L6" display="https://github.com/sqshq/piggymetrics/blob/master/config/src/main/resources/shared/application.yml - L6"/>
    <hyperlink ref="B150" r:id="rId333" location="L6" display="https://github.com/sqshq/piggymetrics/blob/master/config/src/main/resources/shared/application.yml - L6"/>
    <hyperlink ref="P5" r:id="rId334" location="L62" display="https://github.com/kbastani/spring-boot-graph-processing-example/blob/master/docker-compose.yml - L62"/>
    <hyperlink ref="P73" r:id="rId335" location="L62" display="https://github.com/kbastani/spring-boot-graph-processing-example/blob/master/docker-compose.yml - L62"/>
    <hyperlink ref="P126" r:id="rId336" location="L62" display="https://github.com/kbastani/spring-boot-graph-processing-example/blob/master/docker-compose.yml - L62"/>
    <hyperlink ref="P197" r:id="rId337" location="L69" display="https://github.com/kbastani/spring-boot-graph-processing-example/blob/master/docker-compose.yml - L69"/>
    <hyperlink ref="P198" r:id="rId338" location="L69" display="https://github.com/kbastani/spring-boot-graph-processing-example/blob/master/docker-compose.yml - L69"/>
    <hyperlink ref="Q5" r:id="rId339" location="L3" display="https://github.com/ewolff/microservice-consul/blob/master/docker/docker-compose.yml - L3"/>
    <hyperlink ref="Q73" r:id="rId340" location="L3" display="https://github.com/ewolff/microservice-consul/blob/master/docker/docker-compose.yml - L3"/>
    <hyperlink ref="Q126" r:id="rId341" location="L3" display="https://github.com/ewolff/microservice-consul/blob/master/docker/docker-compose.yml - L3"/>
    <hyperlink ref="Q234" r:id="rId342" location="L3-L4" display="https://github.com/ewolff/microservice-consul/blob/master/docker/docker-compose.yml - L3-L4"/>
    <hyperlink ref="Q235:Q237" r:id="rId343" location="L3-L4" display="https://github.com/ewolff/microservice-consul/blob/master/docker/docker-compose.yml - L3-L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B1:R1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5" x14ac:dyDescent="0.25"/>
  <cols>
    <col min="1" max="1" width="4" style="31" customWidth="1"/>
    <col min="2" max="2" width="16.140625" customWidth="1"/>
  </cols>
  <sheetData>
    <row r="1" spans="1:2" ht="30" customHeight="1" thickBot="1" x14ac:dyDescent="0.3">
      <c r="A1" s="68" t="s">
        <v>70</v>
      </c>
      <c r="B1" s="46" t="s">
        <v>33</v>
      </c>
    </row>
    <row r="2" spans="1:2" ht="30" customHeight="1" thickBot="1" x14ac:dyDescent="0.3">
      <c r="A2" s="69"/>
      <c r="B2" s="46" t="s">
        <v>367</v>
      </c>
    </row>
    <row r="3" spans="1:2" ht="15" customHeight="1" x14ac:dyDescent="0.25">
      <c r="A3" s="31">
        <v>3</v>
      </c>
      <c r="B3" s="48">
        <v>1</v>
      </c>
    </row>
    <row r="4" spans="1:2" x14ac:dyDescent="0.25">
      <c r="A4" s="31">
        <f xml:space="preserve"> 1+ A3</f>
        <v>4</v>
      </c>
      <c r="B4" s="48">
        <v>1</v>
      </c>
    </row>
    <row r="5" spans="1:2" x14ac:dyDescent="0.25">
      <c r="A5" s="31">
        <f t="shared" ref="A5:A68" si="0" xml:space="preserve"> 1+ A4</f>
        <v>5</v>
      </c>
      <c r="B5" s="38">
        <v>1</v>
      </c>
    </row>
    <row r="6" spans="1:2" x14ac:dyDescent="0.25">
      <c r="A6" s="31">
        <f t="shared" si="0"/>
        <v>6</v>
      </c>
      <c r="B6" s="37">
        <v>0</v>
      </c>
    </row>
    <row r="7" spans="1:2" x14ac:dyDescent="0.25">
      <c r="A7" s="31">
        <f t="shared" si="0"/>
        <v>7</v>
      </c>
      <c r="B7" s="37">
        <v>0</v>
      </c>
    </row>
    <row r="8" spans="1:2" x14ac:dyDescent="0.25">
      <c r="A8" s="31">
        <f t="shared" si="0"/>
        <v>8</v>
      </c>
      <c r="B8" s="38">
        <v>1</v>
      </c>
    </row>
    <row r="9" spans="1:2" x14ac:dyDescent="0.25">
      <c r="A9" s="31">
        <f t="shared" si="0"/>
        <v>9</v>
      </c>
      <c r="B9" s="37">
        <v>0</v>
      </c>
    </row>
    <row r="10" spans="1:2" x14ac:dyDescent="0.25">
      <c r="A10" s="31">
        <f t="shared" si="0"/>
        <v>10</v>
      </c>
      <c r="B10" s="38">
        <v>1</v>
      </c>
    </row>
    <row r="11" spans="1:2" x14ac:dyDescent="0.25">
      <c r="A11" s="31">
        <f t="shared" si="0"/>
        <v>11</v>
      </c>
      <c r="B11" s="37">
        <v>0</v>
      </c>
    </row>
    <row r="12" spans="1:2" x14ac:dyDescent="0.25">
      <c r="A12" s="31">
        <f t="shared" si="0"/>
        <v>12</v>
      </c>
      <c r="B12" s="38">
        <v>1</v>
      </c>
    </row>
    <row r="13" spans="1:2" x14ac:dyDescent="0.25">
      <c r="A13" s="31">
        <f t="shared" si="0"/>
        <v>13</v>
      </c>
      <c r="B13" s="37">
        <v>0</v>
      </c>
    </row>
    <row r="14" spans="1:2" x14ac:dyDescent="0.25">
      <c r="A14" s="31">
        <f t="shared" si="0"/>
        <v>14</v>
      </c>
      <c r="B14" s="37">
        <v>0</v>
      </c>
    </row>
    <row r="15" spans="1:2" x14ac:dyDescent="0.25">
      <c r="A15" s="31">
        <f t="shared" si="0"/>
        <v>15</v>
      </c>
      <c r="B15" s="37">
        <v>0</v>
      </c>
    </row>
    <row r="16" spans="1:2" x14ac:dyDescent="0.25">
      <c r="A16" s="31">
        <f t="shared" si="0"/>
        <v>16</v>
      </c>
      <c r="B16" s="37">
        <v>0</v>
      </c>
    </row>
    <row r="17" spans="1:2" x14ac:dyDescent="0.25">
      <c r="A17" s="31">
        <f t="shared" si="0"/>
        <v>17</v>
      </c>
      <c r="B17" s="37">
        <v>0</v>
      </c>
    </row>
    <row r="18" spans="1:2" x14ac:dyDescent="0.25">
      <c r="A18" s="31">
        <f t="shared" si="0"/>
        <v>18</v>
      </c>
      <c r="B18" s="38">
        <v>1</v>
      </c>
    </row>
    <row r="19" spans="1:2" x14ac:dyDescent="0.25">
      <c r="A19" s="31">
        <f t="shared" si="0"/>
        <v>19</v>
      </c>
      <c r="B19" s="38">
        <v>1</v>
      </c>
    </row>
    <row r="20" spans="1:2" x14ac:dyDescent="0.25">
      <c r="A20" s="31">
        <f t="shared" si="0"/>
        <v>20</v>
      </c>
      <c r="B20" s="38">
        <v>1</v>
      </c>
    </row>
    <row r="21" spans="1:2" x14ac:dyDescent="0.25">
      <c r="A21" s="31">
        <f t="shared" si="0"/>
        <v>21</v>
      </c>
      <c r="B21" s="38">
        <v>1</v>
      </c>
    </row>
    <row r="22" spans="1:2" x14ac:dyDescent="0.25">
      <c r="A22" s="31">
        <f t="shared" si="0"/>
        <v>22</v>
      </c>
      <c r="B22" s="38">
        <v>1</v>
      </c>
    </row>
    <row r="23" spans="1:2" x14ac:dyDescent="0.25">
      <c r="A23" s="31">
        <f t="shared" si="0"/>
        <v>23</v>
      </c>
      <c r="B23" s="38">
        <v>1</v>
      </c>
    </row>
    <row r="24" spans="1:2" x14ac:dyDescent="0.25">
      <c r="A24" s="31">
        <f t="shared" si="0"/>
        <v>24</v>
      </c>
      <c r="B24" s="38">
        <v>1</v>
      </c>
    </row>
    <row r="25" spans="1:2" x14ac:dyDescent="0.25">
      <c r="A25" s="31">
        <f t="shared" si="0"/>
        <v>25</v>
      </c>
      <c r="B25" s="38">
        <v>1</v>
      </c>
    </row>
    <row r="26" spans="1:2" x14ac:dyDescent="0.25">
      <c r="A26" s="31">
        <f t="shared" si="0"/>
        <v>26</v>
      </c>
      <c r="B26" s="38">
        <v>1</v>
      </c>
    </row>
    <row r="27" spans="1:2" x14ac:dyDescent="0.25">
      <c r="A27" s="31">
        <f t="shared" si="0"/>
        <v>27</v>
      </c>
      <c r="B27" s="37">
        <v>0</v>
      </c>
    </row>
    <row r="28" spans="1:2" x14ac:dyDescent="0.25">
      <c r="A28" s="31">
        <f t="shared" si="0"/>
        <v>28</v>
      </c>
      <c r="B28" s="37">
        <v>0</v>
      </c>
    </row>
    <row r="29" spans="1:2" x14ac:dyDescent="0.25">
      <c r="A29" s="31">
        <f t="shared" si="0"/>
        <v>29</v>
      </c>
      <c r="B29" s="37">
        <v>0</v>
      </c>
    </row>
    <row r="30" spans="1:2" x14ac:dyDescent="0.25">
      <c r="A30" s="31">
        <f t="shared" si="0"/>
        <v>30</v>
      </c>
      <c r="B30" s="37">
        <v>0</v>
      </c>
    </row>
    <row r="31" spans="1:2" x14ac:dyDescent="0.25">
      <c r="A31" s="31">
        <f t="shared" si="0"/>
        <v>31</v>
      </c>
      <c r="B31" s="37">
        <v>0</v>
      </c>
    </row>
    <row r="32" spans="1:2" x14ac:dyDescent="0.25">
      <c r="A32" s="31">
        <f t="shared" si="0"/>
        <v>32</v>
      </c>
      <c r="B32" s="37">
        <v>0</v>
      </c>
    </row>
    <row r="33" spans="1:2" x14ac:dyDescent="0.25">
      <c r="A33" s="31">
        <f t="shared" si="0"/>
        <v>33</v>
      </c>
      <c r="B33" s="37">
        <v>0</v>
      </c>
    </row>
    <row r="34" spans="1:2" x14ac:dyDescent="0.25">
      <c r="A34" s="31">
        <f t="shared" si="0"/>
        <v>34</v>
      </c>
      <c r="B34" s="37">
        <v>0</v>
      </c>
    </row>
    <row r="35" spans="1:2" x14ac:dyDescent="0.25">
      <c r="A35" s="31">
        <f t="shared" si="0"/>
        <v>35</v>
      </c>
      <c r="B35" s="37">
        <v>0</v>
      </c>
    </row>
    <row r="36" spans="1:2" x14ac:dyDescent="0.25">
      <c r="A36" s="31">
        <f t="shared" si="0"/>
        <v>36</v>
      </c>
      <c r="B36" s="37">
        <v>0</v>
      </c>
    </row>
    <row r="37" spans="1:2" x14ac:dyDescent="0.25">
      <c r="A37" s="31">
        <f t="shared" si="0"/>
        <v>37</v>
      </c>
      <c r="B37" s="38">
        <v>1</v>
      </c>
    </row>
    <row r="38" spans="1:2" x14ac:dyDescent="0.25">
      <c r="A38" s="31">
        <f t="shared" si="0"/>
        <v>38</v>
      </c>
      <c r="B38" s="38">
        <v>1</v>
      </c>
    </row>
    <row r="39" spans="1:2" x14ac:dyDescent="0.25">
      <c r="A39" s="31">
        <f t="shared" si="0"/>
        <v>39</v>
      </c>
      <c r="B39" s="38">
        <v>1</v>
      </c>
    </row>
    <row r="40" spans="1:2" x14ac:dyDescent="0.25">
      <c r="A40" s="31">
        <f t="shared" si="0"/>
        <v>40</v>
      </c>
      <c r="B40" s="38">
        <v>1</v>
      </c>
    </row>
    <row r="41" spans="1:2" x14ac:dyDescent="0.25">
      <c r="A41" s="31">
        <f t="shared" si="0"/>
        <v>41</v>
      </c>
      <c r="B41" s="38">
        <v>1</v>
      </c>
    </row>
    <row r="42" spans="1:2" x14ac:dyDescent="0.25">
      <c r="A42" s="31">
        <f t="shared" si="0"/>
        <v>42</v>
      </c>
      <c r="B42" s="37">
        <v>0</v>
      </c>
    </row>
    <row r="43" spans="1:2" x14ac:dyDescent="0.25">
      <c r="A43" s="31">
        <f t="shared" si="0"/>
        <v>43</v>
      </c>
      <c r="B43" s="38">
        <v>1</v>
      </c>
    </row>
    <row r="44" spans="1:2" x14ac:dyDescent="0.25">
      <c r="A44" s="31">
        <f t="shared" si="0"/>
        <v>44</v>
      </c>
      <c r="B44" s="38">
        <v>1</v>
      </c>
    </row>
    <row r="45" spans="1:2" x14ac:dyDescent="0.25">
      <c r="A45" s="31">
        <f t="shared" si="0"/>
        <v>45</v>
      </c>
      <c r="B45" s="38">
        <v>1</v>
      </c>
    </row>
    <row r="46" spans="1:2" x14ac:dyDescent="0.25">
      <c r="A46" s="31">
        <f t="shared" si="0"/>
        <v>46</v>
      </c>
      <c r="B46" s="38">
        <v>1</v>
      </c>
    </row>
    <row r="47" spans="1:2" x14ac:dyDescent="0.25">
      <c r="A47" s="31">
        <f t="shared" si="0"/>
        <v>47</v>
      </c>
      <c r="B47" s="37">
        <v>0</v>
      </c>
    </row>
    <row r="48" spans="1:2" x14ac:dyDescent="0.25">
      <c r="A48" s="31">
        <f t="shared" si="0"/>
        <v>48</v>
      </c>
      <c r="B48" s="38">
        <v>1</v>
      </c>
    </row>
    <row r="49" spans="1:2" x14ac:dyDescent="0.25">
      <c r="A49" s="31">
        <f t="shared" si="0"/>
        <v>49</v>
      </c>
      <c r="B49" s="38">
        <v>1</v>
      </c>
    </row>
    <row r="50" spans="1:2" x14ac:dyDescent="0.25">
      <c r="A50" s="31">
        <f t="shared" si="0"/>
        <v>50</v>
      </c>
      <c r="B50" s="38">
        <v>1</v>
      </c>
    </row>
    <row r="51" spans="1:2" x14ac:dyDescent="0.25">
      <c r="A51" s="31">
        <f t="shared" si="0"/>
        <v>51</v>
      </c>
      <c r="B51" s="38">
        <v>1</v>
      </c>
    </row>
    <row r="52" spans="1:2" x14ac:dyDescent="0.25">
      <c r="A52" s="31">
        <f t="shared" si="0"/>
        <v>52</v>
      </c>
      <c r="B52" s="38">
        <v>1</v>
      </c>
    </row>
    <row r="53" spans="1:2" x14ac:dyDescent="0.25">
      <c r="A53" s="31">
        <f t="shared" si="0"/>
        <v>53</v>
      </c>
      <c r="B53" s="38">
        <v>1</v>
      </c>
    </row>
    <row r="54" spans="1:2" x14ac:dyDescent="0.25">
      <c r="A54" s="31">
        <f t="shared" si="0"/>
        <v>54</v>
      </c>
      <c r="B54" s="37">
        <v>0</v>
      </c>
    </row>
    <row r="55" spans="1:2" x14ac:dyDescent="0.25">
      <c r="A55" s="31">
        <f t="shared" si="0"/>
        <v>55</v>
      </c>
      <c r="B55" s="37">
        <v>0</v>
      </c>
    </row>
    <row r="56" spans="1:2" x14ac:dyDescent="0.25">
      <c r="A56" s="31">
        <f t="shared" si="0"/>
        <v>56</v>
      </c>
      <c r="B56" s="48">
        <v>1</v>
      </c>
    </row>
    <row r="57" spans="1:2" x14ac:dyDescent="0.25">
      <c r="A57" s="31">
        <f t="shared" si="0"/>
        <v>57</v>
      </c>
      <c r="B57" s="37">
        <v>0</v>
      </c>
    </row>
    <row r="58" spans="1:2" x14ac:dyDescent="0.25">
      <c r="A58" s="31">
        <f t="shared" si="0"/>
        <v>58</v>
      </c>
      <c r="B58" s="37">
        <v>0</v>
      </c>
    </row>
    <row r="59" spans="1:2" x14ac:dyDescent="0.25">
      <c r="A59" s="31">
        <f t="shared" si="0"/>
        <v>59</v>
      </c>
      <c r="B59" s="38">
        <v>1</v>
      </c>
    </row>
    <row r="60" spans="1:2" x14ac:dyDescent="0.25">
      <c r="A60" s="31">
        <f t="shared" si="0"/>
        <v>60</v>
      </c>
      <c r="B60" s="38">
        <v>1</v>
      </c>
    </row>
    <row r="61" spans="1:2" x14ac:dyDescent="0.25">
      <c r="A61" s="31">
        <f t="shared" si="0"/>
        <v>61</v>
      </c>
      <c r="B61" s="38">
        <v>1</v>
      </c>
    </row>
    <row r="62" spans="1:2" x14ac:dyDescent="0.25">
      <c r="A62" s="31">
        <f t="shared" si="0"/>
        <v>62</v>
      </c>
      <c r="B62" s="38">
        <v>1</v>
      </c>
    </row>
    <row r="63" spans="1:2" x14ac:dyDescent="0.25">
      <c r="A63" s="31">
        <f t="shared" si="0"/>
        <v>63</v>
      </c>
      <c r="B63" s="38">
        <v>1</v>
      </c>
    </row>
    <row r="64" spans="1:2" x14ac:dyDescent="0.25">
      <c r="A64" s="31">
        <f t="shared" si="0"/>
        <v>64</v>
      </c>
      <c r="B64" s="38">
        <v>1</v>
      </c>
    </row>
    <row r="65" spans="1:2" x14ac:dyDescent="0.25">
      <c r="A65" s="31">
        <f t="shared" si="0"/>
        <v>65</v>
      </c>
      <c r="B65" s="37">
        <v>0</v>
      </c>
    </row>
    <row r="66" spans="1:2" x14ac:dyDescent="0.25">
      <c r="A66" s="31">
        <f t="shared" si="0"/>
        <v>66</v>
      </c>
      <c r="B66" s="37">
        <v>0</v>
      </c>
    </row>
    <row r="67" spans="1:2" x14ac:dyDescent="0.25">
      <c r="A67" s="31">
        <f t="shared" si="0"/>
        <v>67</v>
      </c>
      <c r="B67" s="37">
        <v>0</v>
      </c>
    </row>
    <row r="68" spans="1:2" x14ac:dyDescent="0.25">
      <c r="A68" s="31">
        <f t="shared" si="0"/>
        <v>68</v>
      </c>
      <c r="B68" s="37">
        <v>0</v>
      </c>
    </row>
    <row r="69" spans="1:2" x14ac:dyDescent="0.25">
      <c r="A69" s="31">
        <f t="shared" ref="A69:A132" si="1" xml:space="preserve"> 1+ A68</f>
        <v>69</v>
      </c>
      <c r="B69" s="37">
        <v>0</v>
      </c>
    </row>
    <row r="70" spans="1:2" x14ac:dyDescent="0.25">
      <c r="A70" s="31">
        <f t="shared" si="1"/>
        <v>70</v>
      </c>
      <c r="B70" s="37">
        <v>0</v>
      </c>
    </row>
    <row r="71" spans="1:2" x14ac:dyDescent="0.25">
      <c r="A71" s="31">
        <f t="shared" si="1"/>
        <v>71</v>
      </c>
      <c r="B71" s="38">
        <v>1</v>
      </c>
    </row>
    <row r="72" spans="1:2" x14ac:dyDescent="0.25">
      <c r="A72" s="31">
        <f t="shared" si="1"/>
        <v>72</v>
      </c>
      <c r="B72" s="38">
        <v>1</v>
      </c>
    </row>
    <row r="73" spans="1:2" x14ac:dyDescent="0.25">
      <c r="A73" s="31">
        <f t="shared" si="1"/>
        <v>73</v>
      </c>
      <c r="B73" s="48">
        <v>1</v>
      </c>
    </row>
    <row r="74" spans="1:2" x14ac:dyDescent="0.25">
      <c r="A74" s="31">
        <f t="shared" si="1"/>
        <v>74</v>
      </c>
      <c r="B74" s="38">
        <v>1</v>
      </c>
    </row>
    <row r="75" spans="1:2" x14ac:dyDescent="0.25">
      <c r="A75" s="31">
        <f t="shared" si="1"/>
        <v>75</v>
      </c>
      <c r="B75" s="38">
        <v>1</v>
      </c>
    </row>
    <row r="76" spans="1:2" x14ac:dyDescent="0.25">
      <c r="A76" s="31">
        <f t="shared" si="1"/>
        <v>76</v>
      </c>
      <c r="B76" s="38">
        <v>1</v>
      </c>
    </row>
    <row r="77" spans="1:2" x14ac:dyDescent="0.25">
      <c r="A77" s="31">
        <f t="shared" si="1"/>
        <v>77</v>
      </c>
      <c r="B77" s="31">
        <v>0</v>
      </c>
    </row>
    <row r="78" spans="1:2" x14ac:dyDescent="0.25">
      <c r="A78" s="31">
        <f t="shared" si="1"/>
        <v>78</v>
      </c>
      <c r="B78" s="38">
        <v>1</v>
      </c>
    </row>
    <row r="79" spans="1:2" x14ac:dyDescent="0.25">
      <c r="A79" s="31">
        <f t="shared" si="1"/>
        <v>79</v>
      </c>
      <c r="B79" s="37">
        <v>0</v>
      </c>
    </row>
    <row r="80" spans="1:2" x14ac:dyDescent="0.25">
      <c r="A80" s="31">
        <f t="shared" si="1"/>
        <v>80</v>
      </c>
      <c r="B80" s="31">
        <v>0</v>
      </c>
    </row>
    <row r="81" spans="1:2" x14ac:dyDescent="0.25">
      <c r="A81" s="31">
        <f t="shared" si="1"/>
        <v>81</v>
      </c>
      <c r="B81" s="37">
        <v>0</v>
      </c>
    </row>
    <row r="82" spans="1:2" x14ac:dyDescent="0.25">
      <c r="A82" s="31">
        <f t="shared" si="1"/>
        <v>82</v>
      </c>
      <c r="B82" s="37">
        <v>0</v>
      </c>
    </row>
    <row r="83" spans="1:2" x14ac:dyDescent="0.25">
      <c r="A83" s="31">
        <f t="shared" si="1"/>
        <v>83</v>
      </c>
      <c r="B83" s="37">
        <v>0</v>
      </c>
    </row>
    <row r="84" spans="1:2" x14ac:dyDescent="0.25">
      <c r="A84" s="31">
        <f t="shared" si="1"/>
        <v>84</v>
      </c>
      <c r="B84" s="37">
        <v>0</v>
      </c>
    </row>
    <row r="85" spans="1:2" x14ac:dyDescent="0.25">
      <c r="A85" s="31">
        <f t="shared" si="1"/>
        <v>85</v>
      </c>
      <c r="B85" s="37">
        <v>0</v>
      </c>
    </row>
    <row r="86" spans="1:2" x14ac:dyDescent="0.25">
      <c r="A86" s="31">
        <f t="shared" si="1"/>
        <v>86</v>
      </c>
      <c r="B86" s="38">
        <v>1</v>
      </c>
    </row>
    <row r="87" spans="1:2" x14ac:dyDescent="0.25">
      <c r="A87" s="31">
        <f t="shared" si="1"/>
        <v>87</v>
      </c>
      <c r="B87" s="38">
        <v>1</v>
      </c>
    </row>
    <row r="88" spans="1:2" x14ac:dyDescent="0.25">
      <c r="A88" s="31">
        <f t="shared" si="1"/>
        <v>88</v>
      </c>
      <c r="B88" s="37">
        <v>0</v>
      </c>
    </row>
    <row r="89" spans="1:2" x14ac:dyDescent="0.25">
      <c r="A89" s="31">
        <f t="shared" si="1"/>
        <v>89</v>
      </c>
      <c r="B89" s="37">
        <v>0</v>
      </c>
    </row>
    <row r="90" spans="1:2" x14ac:dyDescent="0.25">
      <c r="A90" s="31">
        <f t="shared" si="1"/>
        <v>90</v>
      </c>
      <c r="B90" s="38">
        <v>1</v>
      </c>
    </row>
    <row r="91" spans="1:2" x14ac:dyDescent="0.25">
      <c r="A91" s="31">
        <f t="shared" si="1"/>
        <v>91</v>
      </c>
      <c r="B91" s="38">
        <v>1</v>
      </c>
    </row>
    <row r="92" spans="1:2" x14ac:dyDescent="0.25">
      <c r="A92" s="31">
        <f t="shared" si="1"/>
        <v>92</v>
      </c>
      <c r="B92" s="37">
        <v>0</v>
      </c>
    </row>
    <row r="93" spans="1:2" x14ac:dyDescent="0.25">
      <c r="A93" s="31">
        <f t="shared" si="1"/>
        <v>93</v>
      </c>
      <c r="B93" s="37">
        <v>0</v>
      </c>
    </row>
    <row r="94" spans="1:2" x14ac:dyDescent="0.25">
      <c r="A94" s="31">
        <f t="shared" si="1"/>
        <v>94</v>
      </c>
      <c r="B94" s="37">
        <v>0</v>
      </c>
    </row>
    <row r="95" spans="1:2" x14ac:dyDescent="0.25">
      <c r="A95" s="31">
        <f t="shared" si="1"/>
        <v>95</v>
      </c>
      <c r="B95" s="37">
        <v>0</v>
      </c>
    </row>
    <row r="96" spans="1:2" x14ac:dyDescent="0.25">
      <c r="A96" s="31">
        <f t="shared" si="1"/>
        <v>96</v>
      </c>
      <c r="B96" s="38">
        <v>1</v>
      </c>
    </row>
    <row r="97" spans="1:2" x14ac:dyDescent="0.25">
      <c r="A97" s="31">
        <f t="shared" si="1"/>
        <v>97</v>
      </c>
      <c r="B97" s="37">
        <v>0</v>
      </c>
    </row>
    <row r="98" spans="1:2" x14ac:dyDescent="0.25">
      <c r="A98" s="31">
        <f t="shared" si="1"/>
        <v>98</v>
      </c>
      <c r="B98" s="38">
        <v>1</v>
      </c>
    </row>
    <row r="99" spans="1:2" x14ac:dyDescent="0.25">
      <c r="A99" s="31">
        <f t="shared" si="1"/>
        <v>99</v>
      </c>
      <c r="B99" s="37">
        <v>0</v>
      </c>
    </row>
    <row r="100" spans="1:2" x14ac:dyDescent="0.25">
      <c r="A100" s="31">
        <f t="shared" si="1"/>
        <v>100</v>
      </c>
      <c r="B100" s="38">
        <v>1</v>
      </c>
    </row>
    <row r="101" spans="1:2" x14ac:dyDescent="0.25">
      <c r="A101" s="31">
        <f t="shared" si="1"/>
        <v>101</v>
      </c>
      <c r="B101" s="44">
        <v>1</v>
      </c>
    </row>
    <row r="102" spans="1:2" x14ac:dyDescent="0.25">
      <c r="A102" s="31">
        <f t="shared" si="1"/>
        <v>102</v>
      </c>
      <c r="B102" s="44">
        <v>1</v>
      </c>
    </row>
    <row r="103" spans="1:2" x14ac:dyDescent="0.25">
      <c r="A103" s="31">
        <f t="shared" si="1"/>
        <v>103</v>
      </c>
      <c r="B103" s="45">
        <v>1</v>
      </c>
    </row>
    <row r="104" spans="1:2" x14ac:dyDescent="0.25">
      <c r="A104" s="31">
        <f t="shared" si="1"/>
        <v>104</v>
      </c>
      <c r="B104" s="45">
        <v>1</v>
      </c>
    </row>
    <row r="105" spans="1:2" x14ac:dyDescent="0.25">
      <c r="A105" s="31">
        <f t="shared" si="1"/>
        <v>105</v>
      </c>
      <c r="B105" s="45">
        <v>1</v>
      </c>
    </row>
    <row r="106" spans="1:2" x14ac:dyDescent="0.25">
      <c r="A106" s="31">
        <f t="shared" si="1"/>
        <v>106</v>
      </c>
      <c r="B106" s="45">
        <v>1</v>
      </c>
    </row>
    <row r="107" spans="1:2" x14ac:dyDescent="0.25">
      <c r="A107" s="31">
        <f t="shared" si="1"/>
        <v>107</v>
      </c>
      <c r="B107" s="45">
        <v>1</v>
      </c>
    </row>
    <row r="108" spans="1:2" x14ac:dyDescent="0.25">
      <c r="A108" s="31">
        <f t="shared" si="1"/>
        <v>108</v>
      </c>
      <c r="B108" s="45">
        <v>1</v>
      </c>
    </row>
    <row r="109" spans="1:2" x14ac:dyDescent="0.25">
      <c r="A109" s="31">
        <f t="shared" si="1"/>
        <v>109</v>
      </c>
      <c r="B109" s="31">
        <v>0</v>
      </c>
    </row>
    <row r="110" spans="1:2" x14ac:dyDescent="0.25">
      <c r="A110" s="31">
        <f t="shared" si="1"/>
        <v>110</v>
      </c>
      <c r="B110" s="31">
        <v>0</v>
      </c>
    </row>
    <row r="111" spans="1:2" x14ac:dyDescent="0.25">
      <c r="A111" s="31">
        <f t="shared" si="1"/>
        <v>111</v>
      </c>
      <c r="B111" s="31">
        <v>0</v>
      </c>
    </row>
    <row r="112" spans="1:2" x14ac:dyDescent="0.25">
      <c r="A112" s="31">
        <f t="shared" si="1"/>
        <v>112</v>
      </c>
      <c r="B112" s="31">
        <v>0</v>
      </c>
    </row>
    <row r="113" spans="1:2" x14ac:dyDescent="0.25">
      <c r="A113" s="31">
        <f t="shared" si="1"/>
        <v>113</v>
      </c>
      <c r="B113" s="31">
        <v>0</v>
      </c>
    </row>
    <row r="114" spans="1:2" x14ac:dyDescent="0.25">
      <c r="A114" s="31">
        <f t="shared" si="1"/>
        <v>114</v>
      </c>
      <c r="B114" s="31">
        <v>0</v>
      </c>
    </row>
    <row r="115" spans="1:2" x14ac:dyDescent="0.25">
      <c r="A115" s="31">
        <f t="shared" si="1"/>
        <v>115</v>
      </c>
      <c r="B115" s="31">
        <v>0</v>
      </c>
    </row>
    <row r="116" spans="1:2" x14ac:dyDescent="0.25">
      <c r="A116" s="31">
        <f t="shared" si="1"/>
        <v>116</v>
      </c>
      <c r="B116" s="31">
        <v>0</v>
      </c>
    </row>
    <row r="117" spans="1:2" x14ac:dyDescent="0.25">
      <c r="A117" s="31">
        <f t="shared" si="1"/>
        <v>117</v>
      </c>
      <c r="B117" s="31">
        <v>0</v>
      </c>
    </row>
    <row r="118" spans="1:2" x14ac:dyDescent="0.25">
      <c r="A118" s="31">
        <f t="shared" si="1"/>
        <v>118</v>
      </c>
      <c r="B118" s="31">
        <v>0</v>
      </c>
    </row>
    <row r="119" spans="1:2" x14ac:dyDescent="0.25">
      <c r="A119" s="31">
        <f t="shared" si="1"/>
        <v>119</v>
      </c>
      <c r="B119" s="45">
        <v>1</v>
      </c>
    </row>
    <row r="120" spans="1:2" x14ac:dyDescent="0.25">
      <c r="A120" s="31">
        <f t="shared" si="1"/>
        <v>120</v>
      </c>
      <c r="B120" s="45">
        <v>1</v>
      </c>
    </row>
    <row r="121" spans="1:2" x14ac:dyDescent="0.25">
      <c r="A121" s="31">
        <f t="shared" si="1"/>
        <v>121</v>
      </c>
      <c r="B121" s="45">
        <v>1</v>
      </c>
    </row>
    <row r="122" spans="1:2" x14ac:dyDescent="0.25">
      <c r="A122" s="31">
        <f t="shared" si="1"/>
        <v>122</v>
      </c>
      <c r="B122" s="45">
        <v>1</v>
      </c>
    </row>
    <row r="123" spans="1:2" x14ac:dyDescent="0.25">
      <c r="A123" s="31">
        <f t="shared" si="1"/>
        <v>123</v>
      </c>
      <c r="B123" s="45">
        <v>1</v>
      </c>
    </row>
    <row r="124" spans="1:2" x14ac:dyDescent="0.25">
      <c r="A124" s="31">
        <f t="shared" si="1"/>
        <v>124</v>
      </c>
      <c r="B124" s="45">
        <v>1</v>
      </c>
    </row>
    <row r="125" spans="1:2" x14ac:dyDescent="0.25">
      <c r="A125" s="31">
        <f t="shared" si="1"/>
        <v>125</v>
      </c>
      <c r="B125" s="45">
        <v>1</v>
      </c>
    </row>
    <row r="126" spans="1:2" x14ac:dyDescent="0.25">
      <c r="A126" s="31">
        <f t="shared" si="1"/>
        <v>126</v>
      </c>
      <c r="B126" s="45">
        <v>1</v>
      </c>
    </row>
    <row r="127" spans="1:2" x14ac:dyDescent="0.25">
      <c r="A127" s="31">
        <f t="shared" si="1"/>
        <v>127</v>
      </c>
      <c r="B127" s="45">
        <v>1</v>
      </c>
    </row>
    <row r="128" spans="1:2" x14ac:dyDescent="0.25">
      <c r="A128" s="31">
        <f t="shared" si="1"/>
        <v>128</v>
      </c>
      <c r="B128" s="45">
        <v>1</v>
      </c>
    </row>
    <row r="129" spans="1:2" x14ac:dyDescent="0.25">
      <c r="A129" s="31">
        <f t="shared" si="1"/>
        <v>129</v>
      </c>
      <c r="B129" s="45">
        <v>1</v>
      </c>
    </row>
    <row r="130" spans="1:2" x14ac:dyDescent="0.25">
      <c r="A130" s="31">
        <f t="shared" si="1"/>
        <v>130</v>
      </c>
      <c r="B130" s="45">
        <v>1</v>
      </c>
    </row>
    <row r="131" spans="1:2" x14ac:dyDescent="0.25">
      <c r="A131" s="31">
        <f t="shared" si="1"/>
        <v>131</v>
      </c>
      <c r="B131" s="31">
        <v>0</v>
      </c>
    </row>
    <row r="132" spans="1:2" x14ac:dyDescent="0.25">
      <c r="A132" s="31">
        <f t="shared" si="1"/>
        <v>132</v>
      </c>
      <c r="B132" s="31">
        <v>0</v>
      </c>
    </row>
    <row r="133" spans="1:2" x14ac:dyDescent="0.25">
      <c r="A133" s="31">
        <f t="shared" ref="A133:A196" si="2" xml:space="preserve"> 1+ A132</f>
        <v>133</v>
      </c>
      <c r="B133" s="31">
        <v>0</v>
      </c>
    </row>
    <row r="134" spans="1:2" x14ac:dyDescent="0.25">
      <c r="A134" s="31">
        <f t="shared" si="2"/>
        <v>134</v>
      </c>
      <c r="B134" s="31">
        <v>0</v>
      </c>
    </row>
    <row r="135" spans="1:2" x14ac:dyDescent="0.25">
      <c r="A135" s="31">
        <f t="shared" si="2"/>
        <v>135</v>
      </c>
      <c r="B135" s="31">
        <v>0</v>
      </c>
    </row>
    <row r="136" spans="1:2" x14ac:dyDescent="0.25">
      <c r="A136" s="31">
        <f t="shared" si="2"/>
        <v>136</v>
      </c>
      <c r="B136" s="31">
        <v>0</v>
      </c>
    </row>
    <row r="137" spans="1:2" x14ac:dyDescent="0.25">
      <c r="A137" s="31">
        <f t="shared" si="2"/>
        <v>137</v>
      </c>
      <c r="B137" s="31">
        <v>0</v>
      </c>
    </row>
    <row r="138" spans="1:2" x14ac:dyDescent="0.25">
      <c r="A138" s="31">
        <f t="shared" si="2"/>
        <v>138</v>
      </c>
      <c r="B138" s="31">
        <v>0</v>
      </c>
    </row>
    <row r="139" spans="1:2" x14ac:dyDescent="0.25">
      <c r="A139" s="31">
        <f t="shared" si="2"/>
        <v>139</v>
      </c>
      <c r="B139" s="31">
        <v>0</v>
      </c>
    </row>
    <row r="140" spans="1:2" x14ac:dyDescent="0.25">
      <c r="A140" s="31">
        <f t="shared" si="2"/>
        <v>140</v>
      </c>
      <c r="B140" s="31">
        <v>0</v>
      </c>
    </row>
    <row r="141" spans="1:2" x14ac:dyDescent="0.25">
      <c r="A141" s="31">
        <f t="shared" si="2"/>
        <v>141</v>
      </c>
      <c r="B141" s="31">
        <v>0</v>
      </c>
    </row>
    <row r="142" spans="1:2" x14ac:dyDescent="0.25">
      <c r="A142" s="31">
        <f t="shared" si="2"/>
        <v>142</v>
      </c>
      <c r="B142" s="31">
        <v>0</v>
      </c>
    </row>
    <row r="143" spans="1:2" x14ac:dyDescent="0.25">
      <c r="A143" s="31">
        <f t="shared" si="2"/>
        <v>143</v>
      </c>
      <c r="B143" s="31">
        <v>0</v>
      </c>
    </row>
    <row r="144" spans="1:2" x14ac:dyDescent="0.25">
      <c r="A144" s="31">
        <f t="shared" si="2"/>
        <v>144</v>
      </c>
      <c r="B144" s="31">
        <v>0</v>
      </c>
    </row>
    <row r="145" spans="1:2" x14ac:dyDescent="0.25">
      <c r="A145" s="31">
        <f t="shared" si="2"/>
        <v>145</v>
      </c>
      <c r="B145" s="31">
        <v>0</v>
      </c>
    </row>
    <row r="146" spans="1:2" x14ac:dyDescent="0.25">
      <c r="A146" s="31">
        <f t="shared" si="2"/>
        <v>146</v>
      </c>
      <c r="B146" s="31">
        <v>0</v>
      </c>
    </row>
    <row r="147" spans="1:2" x14ac:dyDescent="0.25">
      <c r="A147" s="31">
        <f t="shared" si="2"/>
        <v>147</v>
      </c>
      <c r="B147" s="31">
        <v>0</v>
      </c>
    </row>
    <row r="148" spans="1:2" x14ac:dyDescent="0.25">
      <c r="A148" s="31">
        <f t="shared" si="2"/>
        <v>148</v>
      </c>
      <c r="B148" s="31">
        <v>0</v>
      </c>
    </row>
    <row r="149" spans="1:2" x14ac:dyDescent="0.25">
      <c r="A149" s="31">
        <f t="shared" si="2"/>
        <v>149</v>
      </c>
      <c r="B149" s="31">
        <v>0</v>
      </c>
    </row>
    <row r="150" spans="1:2" x14ac:dyDescent="0.25">
      <c r="A150" s="31">
        <f t="shared" si="2"/>
        <v>150</v>
      </c>
      <c r="B150" s="31">
        <v>0</v>
      </c>
    </row>
    <row r="151" spans="1:2" x14ac:dyDescent="0.25">
      <c r="A151" s="31">
        <f t="shared" si="2"/>
        <v>151</v>
      </c>
      <c r="B151" s="31">
        <v>0</v>
      </c>
    </row>
    <row r="152" spans="1:2" x14ac:dyDescent="0.25">
      <c r="A152" s="31">
        <f t="shared" si="2"/>
        <v>152</v>
      </c>
      <c r="B152" s="31">
        <v>0</v>
      </c>
    </row>
    <row r="153" spans="1:2" x14ac:dyDescent="0.25">
      <c r="A153" s="31">
        <f t="shared" si="2"/>
        <v>153</v>
      </c>
      <c r="B153" s="31">
        <v>0</v>
      </c>
    </row>
    <row r="154" spans="1:2" x14ac:dyDescent="0.25">
      <c r="A154" s="31">
        <f t="shared" si="2"/>
        <v>154</v>
      </c>
      <c r="B154" s="31">
        <v>0</v>
      </c>
    </row>
    <row r="155" spans="1:2" x14ac:dyDescent="0.25">
      <c r="A155" s="31">
        <f t="shared" si="2"/>
        <v>155</v>
      </c>
      <c r="B155" s="31">
        <v>0</v>
      </c>
    </row>
    <row r="156" spans="1:2" x14ac:dyDescent="0.25">
      <c r="A156" s="31">
        <f t="shared" si="2"/>
        <v>156</v>
      </c>
      <c r="B156" s="31">
        <v>0</v>
      </c>
    </row>
    <row r="157" spans="1:2" x14ac:dyDescent="0.25">
      <c r="A157" s="31">
        <f t="shared" si="2"/>
        <v>157</v>
      </c>
      <c r="B157" s="31">
        <v>0</v>
      </c>
    </row>
    <row r="158" spans="1:2" x14ac:dyDescent="0.25">
      <c r="A158" s="31">
        <f t="shared" si="2"/>
        <v>158</v>
      </c>
      <c r="B158" s="31">
        <v>0</v>
      </c>
    </row>
    <row r="159" spans="1:2" x14ac:dyDescent="0.25">
      <c r="A159" s="31">
        <f t="shared" si="2"/>
        <v>159</v>
      </c>
      <c r="B159" s="31">
        <v>0</v>
      </c>
    </row>
    <row r="160" spans="1:2" x14ac:dyDescent="0.25">
      <c r="A160" s="31">
        <f t="shared" si="2"/>
        <v>160</v>
      </c>
      <c r="B160" s="31">
        <v>0</v>
      </c>
    </row>
    <row r="161" spans="1:2" x14ac:dyDescent="0.25">
      <c r="A161" s="31">
        <f t="shared" si="2"/>
        <v>161</v>
      </c>
      <c r="B161" s="31">
        <v>0</v>
      </c>
    </row>
    <row r="162" spans="1:2" x14ac:dyDescent="0.25">
      <c r="A162" s="31">
        <f t="shared" si="2"/>
        <v>162</v>
      </c>
      <c r="B162" s="31">
        <v>0</v>
      </c>
    </row>
    <row r="163" spans="1:2" x14ac:dyDescent="0.25">
      <c r="A163" s="31">
        <f t="shared" si="2"/>
        <v>163</v>
      </c>
      <c r="B163" s="31">
        <v>0</v>
      </c>
    </row>
    <row r="164" spans="1:2" x14ac:dyDescent="0.25">
      <c r="A164" s="31">
        <f t="shared" si="2"/>
        <v>164</v>
      </c>
      <c r="B164" s="31">
        <v>0</v>
      </c>
    </row>
    <row r="165" spans="1:2" x14ac:dyDescent="0.25">
      <c r="A165" s="31">
        <f t="shared" si="2"/>
        <v>165</v>
      </c>
      <c r="B165" s="31">
        <v>0</v>
      </c>
    </row>
    <row r="166" spans="1:2" x14ac:dyDescent="0.25">
      <c r="A166" s="31">
        <f t="shared" si="2"/>
        <v>166</v>
      </c>
      <c r="B166" s="31">
        <v>0</v>
      </c>
    </row>
    <row r="167" spans="1:2" x14ac:dyDescent="0.25">
      <c r="A167" s="31">
        <f t="shared" si="2"/>
        <v>167</v>
      </c>
      <c r="B167" s="31">
        <v>0</v>
      </c>
    </row>
    <row r="168" spans="1:2" x14ac:dyDescent="0.25">
      <c r="A168" s="31">
        <f t="shared" si="2"/>
        <v>168</v>
      </c>
      <c r="B168" s="31">
        <v>0</v>
      </c>
    </row>
    <row r="169" spans="1:2" x14ac:dyDescent="0.25">
      <c r="A169" s="31">
        <f t="shared" si="2"/>
        <v>169</v>
      </c>
      <c r="B169" s="31">
        <v>0</v>
      </c>
    </row>
    <row r="170" spans="1:2" x14ac:dyDescent="0.25">
      <c r="A170" s="31">
        <f t="shared" si="2"/>
        <v>170</v>
      </c>
      <c r="B170" s="31">
        <v>0</v>
      </c>
    </row>
    <row r="171" spans="1:2" x14ac:dyDescent="0.25">
      <c r="A171" s="31">
        <f t="shared" si="2"/>
        <v>171</v>
      </c>
      <c r="B171" s="31">
        <v>0</v>
      </c>
    </row>
    <row r="172" spans="1:2" x14ac:dyDescent="0.25">
      <c r="A172" s="31">
        <f t="shared" si="2"/>
        <v>172</v>
      </c>
      <c r="B172" s="31">
        <v>0</v>
      </c>
    </row>
    <row r="173" spans="1:2" x14ac:dyDescent="0.25">
      <c r="A173" s="31">
        <f t="shared" si="2"/>
        <v>173</v>
      </c>
      <c r="B173" s="31">
        <v>0</v>
      </c>
    </row>
    <row r="174" spans="1:2" x14ac:dyDescent="0.25">
      <c r="A174" s="31">
        <f t="shared" si="2"/>
        <v>174</v>
      </c>
      <c r="B174" s="31">
        <v>0</v>
      </c>
    </row>
    <row r="175" spans="1:2" x14ac:dyDescent="0.25">
      <c r="A175" s="31">
        <f t="shared" si="2"/>
        <v>175</v>
      </c>
      <c r="B175" s="31">
        <v>0</v>
      </c>
    </row>
    <row r="176" spans="1:2" x14ac:dyDescent="0.25">
      <c r="A176" s="31">
        <f t="shared" si="2"/>
        <v>176</v>
      </c>
      <c r="B176" s="31">
        <v>0</v>
      </c>
    </row>
    <row r="177" spans="1:2" x14ac:dyDescent="0.25">
      <c r="A177" s="31">
        <f t="shared" si="2"/>
        <v>177</v>
      </c>
      <c r="B177" s="31">
        <v>0</v>
      </c>
    </row>
    <row r="178" spans="1:2" x14ac:dyDescent="0.25">
      <c r="A178" s="31">
        <f t="shared" si="2"/>
        <v>178</v>
      </c>
      <c r="B178" s="31">
        <v>0</v>
      </c>
    </row>
    <row r="179" spans="1:2" x14ac:dyDescent="0.25">
      <c r="A179" s="31">
        <f t="shared" si="2"/>
        <v>179</v>
      </c>
      <c r="B179" s="31">
        <v>0</v>
      </c>
    </row>
    <row r="180" spans="1:2" x14ac:dyDescent="0.25">
      <c r="A180" s="31">
        <f t="shared" si="2"/>
        <v>180</v>
      </c>
      <c r="B180" s="31">
        <v>0</v>
      </c>
    </row>
    <row r="181" spans="1:2" x14ac:dyDescent="0.25">
      <c r="A181" s="31">
        <f t="shared" si="2"/>
        <v>181</v>
      </c>
      <c r="B181" s="31">
        <v>0</v>
      </c>
    </row>
    <row r="182" spans="1:2" x14ac:dyDescent="0.25">
      <c r="A182" s="31">
        <f t="shared" si="2"/>
        <v>182</v>
      </c>
      <c r="B182" s="31">
        <v>0</v>
      </c>
    </row>
    <row r="183" spans="1:2" x14ac:dyDescent="0.25">
      <c r="A183" s="31">
        <f t="shared" si="2"/>
        <v>183</v>
      </c>
      <c r="B183" s="31">
        <v>0</v>
      </c>
    </row>
    <row r="184" spans="1:2" x14ac:dyDescent="0.25">
      <c r="A184" s="31">
        <f t="shared" si="2"/>
        <v>184</v>
      </c>
      <c r="B184" s="31">
        <v>0</v>
      </c>
    </row>
    <row r="185" spans="1:2" x14ac:dyDescent="0.25">
      <c r="A185" s="31">
        <f t="shared" si="2"/>
        <v>185</v>
      </c>
      <c r="B185" s="31">
        <v>0</v>
      </c>
    </row>
    <row r="186" spans="1:2" x14ac:dyDescent="0.25">
      <c r="A186" s="31">
        <f t="shared" si="2"/>
        <v>186</v>
      </c>
      <c r="B186" s="31">
        <v>0</v>
      </c>
    </row>
    <row r="187" spans="1:2" x14ac:dyDescent="0.25">
      <c r="A187" s="31">
        <f t="shared" si="2"/>
        <v>187</v>
      </c>
      <c r="B187" s="31">
        <v>0</v>
      </c>
    </row>
    <row r="188" spans="1:2" x14ac:dyDescent="0.25">
      <c r="A188" s="31">
        <f t="shared" si="2"/>
        <v>188</v>
      </c>
      <c r="B188" s="31">
        <v>0</v>
      </c>
    </row>
    <row r="189" spans="1:2" x14ac:dyDescent="0.25">
      <c r="A189" s="31">
        <f t="shared" si="2"/>
        <v>189</v>
      </c>
      <c r="B189" s="31">
        <v>0</v>
      </c>
    </row>
    <row r="190" spans="1:2" x14ac:dyDescent="0.25">
      <c r="A190" s="31">
        <f t="shared" si="2"/>
        <v>190</v>
      </c>
      <c r="B190" s="31">
        <v>0</v>
      </c>
    </row>
    <row r="191" spans="1:2" x14ac:dyDescent="0.25">
      <c r="A191" s="31">
        <f t="shared" si="2"/>
        <v>191</v>
      </c>
      <c r="B191" s="31">
        <v>0</v>
      </c>
    </row>
    <row r="192" spans="1:2" x14ac:dyDescent="0.25">
      <c r="A192" s="31">
        <f t="shared" si="2"/>
        <v>192</v>
      </c>
      <c r="B192" s="31">
        <v>0</v>
      </c>
    </row>
    <row r="193" spans="1:2" x14ac:dyDescent="0.25">
      <c r="A193" s="31">
        <f t="shared" si="2"/>
        <v>193</v>
      </c>
      <c r="B193" s="31">
        <v>0</v>
      </c>
    </row>
    <row r="194" spans="1:2" x14ac:dyDescent="0.25">
      <c r="A194" s="31">
        <f t="shared" si="2"/>
        <v>194</v>
      </c>
      <c r="B194" s="31">
        <v>0</v>
      </c>
    </row>
    <row r="195" spans="1:2" x14ac:dyDescent="0.25">
      <c r="A195" s="31">
        <f t="shared" si="2"/>
        <v>195</v>
      </c>
      <c r="B195" s="31">
        <v>0</v>
      </c>
    </row>
    <row r="196" spans="1:2" x14ac:dyDescent="0.25">
      <c r="A196" s="31">
        <f t="shared" si="2"/>
        <v>196</v>
      </c>
      <c r="B196" s="31">
        <v>0</v>
      </c>
    </row>
    <row r="197" spans="1:2" x14ac:dyDescent="0.25">
      <c r="A197" s="31">
        <f t="shared" ref="A197:A260" si="3" xml:space="preserve"> 1+ A196</f>
        <v>197</v>
      </c>
      <c r="B197" s="31">
        <v>0</v>
      </c>
    </row>
    <row r="198" spans="1:2" x14ac:dyDescent="0.25">
      <c r="A198" s="31">
        <f t="shared" si="3"/>
        <v>198</v>
      </c>
      <c r="B198" s="31">
        <v>0</v>
      </c>
    </row>
    <row r="199" spans="1:2" x14ac:dyDescent="0.25">
      <c r="A199" s="31">
        <f t="shared" si="3"/>
        <v>199</v>
      </c>
      <c r="B199" s="31">
        <v>0</v>
      </c>
    </row>
    <row r="200" spans="1:2" x14ac:dyDescent="0.25">
      <c r="A200" s="31">
        <f t="shared" si="3"/>
        <v>200</v>
      </c>
      <c r="B200" s="31">
        <v>0</v>
      </c>
    </row>
    <row r="201" spans="1:2" x14ac:dyDescent="0.25">
      <c r="A201" s="31">
        <f t="shared" si="3"/>
        <v>201</v>
      </c>
      <c r="B201" s="31">
        <v>0</v>
      </c>
    </row>
    <row r="202" spans="1:2" x14ac:dyDescent="0.25">
      <c r="A202" s="31">
        <f t="shared" si="3"/>
        <v>202</v>
      </c>
      <c r="B202" s="31">
        <v>0</v>
      </c>
    </row>
    <row r="203" spans="1:2" x14ac:dyDescent="0.25">
      <c r="A203" s="31">
        <f t="shared" si="3"/>
        <v>203</v>
      </c>
      <c r="B203" s="31">
        <v>0</v>
      </c>
    </row>
    <row r="204" spans="1:2" x14ac:dyDescent="0.25">
      <c r="A204" s="31">
        <f t="shared" si="3"/>
        <v>204</v>
      </c>
      <c r="B204" s="31">
        <v>0</v>
      </c>
    </row>
    <row r="205" spans="1:2" x14ac:dyDescent="0.25">
      <c r="A205" s="31">
        <f t="shared" si="3"/>
        <v>205</v>
      </c>
      <c r="B205" s="31">
        <v>0</v>
      </c>
    </row>
    <row r="206" spans="1:2" x14ac:dyDescent="0.25">
      <c r="A206" s="31">
        <f t="shared" si="3"/>
        <v>206</v>
      </c>
      <c r="B206" s="31">
        <v>0</v>
      </c>
    </row>
    <row r="207" spans="1:2" x14ac:dyDescent="0.25">
      <c r="A207" s="31">
        <f t="shared" si="3"/>
        <v>207</v>
      </c>
      <c r="B207" s="31">
        <v>0</v>
      </c>
    </row>
    <row r="208" spans="1:2" x14ac:dyDescent="0.25">
      <c r="A208" s="31">
        <f t="shared" si="3"/>
        <v>208</v>
      </c>
      <c r="B208" s="31">
        <v>0</v>
      </c>
    </row>
    <row r="209" spans="1:2" x14ac:dyDescent="0.25">
      <c r="A209" s="31">
        <f t="shared" si="3"/>
        <v>209</v>
      </c>
      <c r="B209" s="31">
        <v>0</v>
      </c>
    </row>
    <row r="210" spans="1:2" x14ac:dyDescent="0.25">
      <c r="A210" s="31">
        <f t="shared" si="3"/>
        <v>210</v>
      </c>
      <c r="B210" s="31">
        <v>0</v>
      </c>
    </row>
    <row r="211" spans="1:2" x14ac:dyDescent="0.25">
      <c r="A211" s="31">
        <f t="shared" si="3"/>
        <v>211</v>
      </c>
      <c r="B211" s="31">
        <v>0</v>
      </c>
    </row>
    <row r="212" spans="1:2" x14ac:dyDescent="0.25">
      <c r="A212" s="31">
        <f t="shared" si="3"/>
        <v>212</v>
      </c>
      <c r="B212" s="31">
        <v>0</v>
      </c>
    </row>
    <row r="213" spans="1:2" x14ac:dyDescent="0.25">
      <c r="A213" s="31">
        <f t="shared" si="3"/>
        <v>213</v>
      </c>
      <c r="B213" s="31">
        <v>0</v>
      </c>
    </row>
    <row r="214" spans="1:2" x14ac:dyDescent="0.25">
      <c r="A214" s="31">
        <f t="shared" si="3"/>
        <v>214</v>
      </c>
      <c r="B214" s="31">
        <v>0</v>
      </c>
    </row>
    <row r="215" spans="1:2" x14ac:dyDescent="0.25">
      <c r="A215" s="31">
        <f t="shared" si="3"/>
        <v>215</v>
      </c>
      <c r="B215" s="31">
        <v>0</v>
      </c>
    </row>
    <row r="216" spans="1:2" x14ac:dyDescent="0.25">
      <c r="A216" s="31">
        <f t="shared" si="3"/>
        <v>216</v>
      </c>
      <c r="B216" s="31">
        <v>0</v>
      </c>
    </row>
    <row r="217" spans="1:2" x14ac:dyDescent="0.25">
      <c r="A217" s="31">
        <f t="shared" si="3"/>
        <v>217</v>
      </c>
      <c r="B217" s="31">
        <v>0</v>
      </c>
    </row>
    <row r="218" spans="1:2" x14ac:dyDescent="0.25">
      <c r="A218" s="31">
        <f t="shared" si="3"/>
        <v>218</v>
      </c>
      <c r="B218" s="31">
        <v>0</v>
      </c>
    </row>
    <row r="219" spans="1:2" x14ac:dyDescent="0.25">
      <c r="A219" s="31">
        <f t="shared" si="3"/>
        <v>219</v>
      </c>
      <c r="B219" s="31">
        <v>0</v>
      </c>
    </row>
    <row r="220" spans="1:2" x14ac:dyDescent="0.25">
      <c r="A220" s="31">
        <f t="shared" si="3"/>
        <v>220</v>
      </c>
      <c r="B220" s="31">
        <v>0</v>
      </c>
    </row>
    <row r="221" spans="1:2" x14ac:dyDescent="0.25">
      <c r="A221" s="31">
        <f t="shared" si="3"/>
        <v>221</v>
      </c>
      <c r="B221" s="31">
        <v>0</v>
      </c>
    </row>
    <row r="222" spans="1:2" x14ac:dyDescent="0.25">
      <c r="A222" s="31">
        <f t="shared" si="3"/>
        <v>222</v>
      </c>
      <c r="B222" s="31">
        <v>0</v>
      </c>
    </row>
    <row r="223" spans="1:2" x14ac:dyDescent="0.25">
      <c r="A223" s="31">
        <f t="shared" si="3"/>
        <v>223</v>
      </c>
      <c r="B223" s="31">
        <v>0</v>
      </c>
    </row>
    <row r="224" spans="1:2" x14ac:dyDescent="0.25">
      <c r="A224" s="31">
        <f t="shared" si="3"/>
        <v>224</v>
      </c>
      <c r="B224" s="31">
        <v>0</v>
      </c>
    </row>
    <row r="225" spans="1:2" x14ac:dyDescent="0.25">
      <c r="A225" s="31">
        <f t="shared" si="3"/>
        <v>225</v>
      </c>
      <c r="B225" s="31">
        <v>0</v>
      </c>
    </row>
    <row r="226" spans="1:2" x14ac:dyDescent="0.25">
      <c r="A226" s="31">
        <f t="shared" si="3"/>
        <v>226</v>
      </c>
      <c r="B226" s="31">
        <v>0</v>
      </c>
    </row>
    <row r="227" spans="1:2" x14ac:dyDescent="0.25">
      <c r="A227" s="31">
        <f t="shared" si="3"/>
        <v>227</v>
      </c>
      <c r="B227" s="31">
        <v>0</v>
      </c>
    </row>
    <row r="228" spans="1:2" x14ac:dyDescent="0.25">
      <c r="A228" s="31">
        <f t="shared" si="3"/>
        <v>228</v>
      </c>
      <c r="B228" s="31">
        <v>0</v>
      </c>
    </row>
    <row r="229" spans="1:2" x14ac:dyDescent="0.25">
      <c r="A229" s="31">
        <f t="shared" si="3"/>
        <v>229</v>
      </c>
      <c r="B229" s="31">
        <v>0</v>
      </c>
    </row>
    <row r="230" spans="1:2" x14ac:dyDescent="0.25">
      <c r="A230" s="31">
        <f t="shared" si="3"/>
        <v>230</v>
      </c>
      <c r="B230" s="31">
        <v>0</v>
      </c>
    </row>
    <row r="231" spans="1:2" x14ac:dyDescent="0.25">
      <c r="A231" s="31">
        <f t="shared" si="3"/>
        <v>231</v>
      </c>
      <c r="B231" s="31">
        <v>0</v>
      </c>
    </row>
    <row r="232" spans="1:2" x14ac:dyDescent="0.25">
      <c r="A232" s="31">
        <f t="shared" si="3"/>
        <v>232</v>
      </c>
      <c r="B232" s="31">
        <v>0</v>
      </c>
    </row>
    <row r="233" spans="1:2" x14ac:dyDescent="0.25">
      <c r="A233" s="31">
        <f t="shared" si="3"/>
        <v>233</v>
      </c>
      <c r="B233" s="31">
        <v>0</v>
      </c>
    </row>
    <row r="234" spans="1:2" x14ac:dyDescent="0.25">
      <c r="A234" s="31">
        <f t="shared" si="3"/>
        <v>234</v>
      </c>
      <c r="B234" s="31">
        <v>0</v>
      </c>
    </row>
    <row r="235" spans="1:2" x14ac:dyDescent="0.25">
      <c r="A235" s="31">
        <f t="shared" si="3"/>
        <v>235</v>
      </c>
      <c r="B235" s="31">
        <v>0</v>
      </c>
    </row>
    <row r="236" spans="1:2" x14ac:dyDescent="0.25">
      <c r="A236" s="31">
        <f t="shared" si="3"/>
        <v>236</v>
      </c>
      <c r="B236" s="31">
        <v>0</v>
      </c>
    </row>
    <row r="237" spans="1:2" x14ac:dyDescent="0.25">
      <c r="A237" s="31">
        <f t="shared" si="3"/>
        <v>237</v>
      </c>
      <c r="B237" s="31">
        <v>0</v>
      </c>
    </row>
    <row r="238" spans="1:2" x14ac:dyDescent="0.25">
      <c r="A238" s="31">
        <f t="shared" si="3"/>
        <v>238</v>
      </c>
      <c r="B238" s="31">
        <v>0</v>
      </c>
    </row>
    <row r="239" spans="1:2" x14ac:dyDescent="0.25">
      <c r="A239" s="31">
        <f t="shared" si="3"/>
        <v>239</v>
      </c>
      <c r="B239" s="31">
        <v>0</v>
      </c>
    </row>
    <row r="240" spans="1:2" x14ac:dyDescent="0.25">
      <c r="A240" s="31">
        <f t="shared" si="3"/>
        <v>240</v>
      </c>
      <c r="B240" s="31">
        <v>0</v>
      </c>
    </row>
    <row r="241" spans="1:2" x14ac:dyDescent="0.25">
      <c r="A241" s="31">
        <f t="shared" si="3"/>
        <v>241</v>
      </c>
      <c r="B241" s="31">
        <v>0</v>
      </c>
    </row>
    <row r="242" spans="1:2" x14ac:dyDescent="0.25">
      <c r="A242" s="31">
        <f t="shared" si="3"/>
        <v>242</v>
      </c>
      <c r="B242" s="31">
        <v>0</v>
      </c>
    </row>
    <row r="243" spans="1:2" x14ac:dyDescent="0.25">
      <c r="A243" s="31">
        <f t="shared" si="3"/>
        <v>243</v>
      </c>
      <c r="B243" s="31">
        <v>0</v>
      </c>
    </row>
    <row r="244" spans="1:2" x14ac:dyDescent="0.25">
      <c r="A244" s="31">
        <f t="shared" si="3"/>
        <v>244</v>
      </c>
      <c r="B244" s="31">
        <v>0</v>
      </c>
    </row>
    <row r="245" spans="1:2" x14ac:dyDescent="0.25">
      <c r="A245" s="31">
        <f t="shared" si="3"/>
        <v>245</v>
      </c>
      <c r="B245" s="31">
        <v>0</v>
      </c>
    </row>
    <row r="246" spans="1:2" x14ac:dyDescent="0.25">
      <c r="A246" s="31">
        <f t="shared" si="3"/>
        <v>246</v>
      </c>
      <c r="B246" s="31">
        <v>0</v>
      </c>
    </row>
    <row r="247" spans="1:2" x14ac:dyDescent="0.25">
      <c r="A247" s="31">
        <f t="shared" si="3"/>
        <v>247</v>
      </c>
      <c r="B247" s="31">
        <v>0</v>
      </c>
    </row>
    <row r="248" spans="1:2" x14ac:dyDescent="0.25">
      <c r="A248" s="31">
        <f t="shared" si="3"/>
        <v>248</v>
      </c>
      <c r="B248" s="31">
        <v>0</v>
      </c>
    </row>
    <row r="249" spans="1:2" x14ac:dyDescent="0.25">
      <c r="A249" s="31">
        <f t="shared" si="3"/>
        <v>249</v>
      </c>
      <c r="B249" s="31">
        <v>0</v>
      </c>
    </row>
    <row r="250" spans="1:2" x14ac:dyDescent="0.25">
      <c r="A250" s="31">
        <f t="shared" si="3"/>
        <v>250</v>
      </c>
      <c r="B250" s="31">
        <v>0</v>
      </c>
    </row>
    <row r="251" spans="1:2" x14ac:dyDescent="0.25">
      <c r="A251" s="31">
        <f t="shared" si="3"/>
        <v>251</v>
      </c>
      <c r="B251" s="31">
        <v>0</v>
      </c>
    </row>
    <row r="252" spans="1:2" x14ac:dyDescent="0.25">
      <c r="A252" s="31">
        <f t="shared" si="3"/>
        <v>252</v>
      </c>
      <c r="B252" s="31">
        <v>0</v>
      </c>
    </row>
    <row r="253" spans="1:2" x14ac:dyDescent="0.25">
      <c r="A253" s="31">
        <f t="shared" si="3"/>
        <v>253</v>
      </c>
      <c r="B253" s="31">
        <v>0</v>
      </c>
    </row>
    <row r="254" spans="1:2" x14ac:dyDescent="0.25">
      <c r="A254" s="31">
        <f t="shared" si="3"/>
        <v>254</v>
      </c>
      <c r="B254" s="31">
        <v>0</v>
      </c>
    </row>
    <row r="255" spans="1:2" x14ac:dyDescent="0.25">
      <c r="A255" s="31">
        <f t="shared" si="3"/>
        <v>255</v>
      </c>
      <c r="B255" s="31">
        <v>0</v>
      </c>
    </row>
    <row r="256" spans="1:2" x14ac:dyDescent="0.25">
      <c r="A256" s="31">
        <f t="shared" si="3"/>
        <v>256</v>
      </c>
      <c r="B256" s="31">
        <v>0</v>
      </c>
    </row>
    <row r="257" spans="1:2" x14ac:dyDescent="0.25">
      <c r="A257" s="31">
        <f t="shared" si="3"/>
        <v>257</v>
      </c>
      <c r="B257" s="31">
        <v>0</v>
      </c>
    </row>
    <row r="258" spans="1:2" x14ac:dyDescent="0.25">
      <c r="A258" s="31">
        <f t="shared" si="3"/>
        <v>258</v>
      </c>
      <c r="B258" s="31">
        <v>0</v>
      </c>
    </row>
    <row r="259" spans="1:2" x14ac:dyDescent="0.25">
      <c r="A259" s="31">
        <f t="shared" si="3"/>
        <v>259</v>
      </c>
      <c r="B259" s="31">
        <v>0</v>
      </c>
    </row>
    <row r="260" spans="1:2" x14ac:dyDescent="0.25">
      <c r="A260" s="31">
        <f t="shared" si="3"/>
        <v>260</v>
      </c>
      <c r="B260" s="31">
        <v>0</v>
      </c>
    </row>
    <row r="261" spans="1:2" x14ac:dyDescent="0.25">
      <c r="A261" s="31">
        <f t="shared" ref="A261:A283" si="4" xml:space="preserve"> 1+ A260</f>
        <v>261</v>
      </c>
      <c r="B261" s="31">
        <v>0</v>
      </c>
    </row>
    <row r="262" spans="1:2" x14ac:dyDescent="0.25">
      <c r="A262" s="31">
        <f t="shared" si="4"/>
        <v>262</v>
      </c>
      <c r="B262" s="31">
        <v>0</v>
      </c>
    </row>
    <row r="263" spans="1:2" x14ac:dyDescent="0.25">
      <c r="A263" s="31">
        <f t="shared" si="4"/>
        <v>263</v>
      </c>
      <c r="B263" s="31">
        <v>0</v>
      </c>
    </row>
    <row r="264" spans="1:2" x14ac:dyDescent="0.25">
      <c r="A264" s="31">
        <f t="shared" si="4"/>
        <v>264</v>
      </c>
      <c r="B264" s="31">
        <v>0</v>
      </c>
    </row>
    <row r="265" spans="1:2" x14ac:dyDescent="0.25">
      <c r="A265" s="31">
        <f t="shared" si="4"/>
        <v>265</v>
      </c>
      <c r="B265" s="31">
        <v>0</v>
      </c>
    </row>
    <row r="266" spans="1:2" x14ac:dyDescent="0.25">
      <c r="A266" s="31">
        <f t="shared" si="4"/>
        <v>266</v>
      </c>
      <c r="B266" s="31">
        <v>0</v>
      </c>
    </row>
    <row r="267" spans="1:2" x14ac:dyDescent="0.25">
      <c r="A267" s="31">
        <f t="shared" si="4"/>
        <v>267</v>
      </c>
      <c r="B267" s="31">
        <v>0</v>
      </c>
    </row>
    <row r="268" spans="1:2" x14ac:dyDescent="0.25">
      <c r="A268" s="31">
        <f t="shared" si="4"/>
        <v>268</v>
      </c>
      <c r="B268" s="31">
        <v>0</v>
      </c>
    </row>
    <row r="269" spans="1:2" x14ac:dyDescent="0.25">
      <c r="A269" s="31">
        <f t="shared" si="4"/>
        <v>269</v>
      </c>
      <c r="B269" s="31">
        <v>0</v>
      </c>
    </row>
    <row r="270" spans="1:2" x14ac:dyDescent="0.25">
      <c r="A270" s="31">
        <f t="shared" si="4"/>
        <v>270</v>
      </c>
      <c r="B270" s="31">
        <v>0</v>
      </c>
    </row>
    <row r="271" spans="1:2" x14ac:dyDescent="0.25">
      <c r="A271" s="31">
        <f t="shared" si="4"/>
        <v>271</v>
      </c>
      <c r="B271" s="31">
        <v>0</v>
      </c>
    </row>
    <row r="272" spans="1:2" x14ac:dyDescent="0.25">
      <c r="A272" s="31">
        <f t="shared" si="4"/>
        <v>272</v>
      </c>
      <c r="B272" s="31">
        <v>0</v>
      </c>
    </row>
    <row r="273" spans="1:2" x14ac:dyDescent="0.25">
      <c r="A273" s="31">
        <f t="shared" si="4"/>
        <v>273</v>
      </c>
      <c r="B273" s="31">
        <v>0</v>
      </c>
    </row>
    <row r="274" spans="1:2" x14ac:dyDescent="0.25">
      <c r="A274" s="31">
        <f t="shared" si="4"/>
        <v>274</v>
      </c>
      <c r="B274" s="31">
        <v>0</v>
      </c>
    </row>
    <row r="275" spans="1:2" x14ac:dyDescent="0.25">
      <c r="A275" s="31">
        <f t="shared" si="4"/>
        <v>275</v>
      </c>
      <c r="B275" s="31">
        <v>0</v>
      </c>
    </row>
    <row r="276" spans="1:2" x14ac:dyDescent="0.25">
      <c r="A276" s="31">
        <f t="shared" si="4"/>
        <v>276</v>
      </c>
      <c r="B276" s="31">
        <v>0</v>
      </c>
    </row>
    <row r="277" spans="1:2" x14ac:dyDescent="0.25">
      <c r="A277" s="31">
        <f t="shared" si="4"/>
        <v>277</v>
      </c>
      <c r="B277" s="31">
        <v>0</v>
      </c>
    </row>
    <row r="278" spans="1:2" x14ac:dyDescent="0.25">
      <c r="A278" s="31">
        <f t="shared" si="4"/>
        <v>278</v>
      </c>
      <c r="B278" s="31">
        <v>0</v>
      </c>
    </row>
    <row r="279" spans="1:2" x14ac:dyDescent="0.25">
      <c r="A279" s="31">
        <f t="shared" si="4"/>
        <v>279</v>
      </c>
      <c r="B279" s="31">
        <v>0</v>
      </c>
    </row>
    <row r="280" spans="1:2" x14ac:dyDescent="0.25">
      <c r="A280" s="31">
        <f t="shared" si="4"/>
        <v>280</v>
      </c>
      <c r="B280" s="31">
        <v>0</v>
      </c>
    </row>
    <row r="281" spans="1:2" x14ac:dyDescent="0.25">
      <c r="A281" s="31">
        <f t="shared" si="4"/>
        <v>281</v>
      </c>
      <c r="B281" s="31">
        <v>0</v>
      </c>
    </row>
    <row r="282" spans="1:2" x14ac:dyDescent="0.25">
      <c r="A282" s="31">
        <f t="shared" si="4"/>
        <v>282</v>
      </c>
      <c r="B282" s="31">
        <v>0</v>
      </c>
    </row>
    <row r="283" spans="1:2" x14ac:dyDescent="0.25">
      <c r="A283" s="31">
        <f t="shared" si="4"/>
        <v>283</v>
      </c>
      <c r="B283" s="31">
        <v>0</v>
      </c>
    </row>
    <row r="284" spans="1:2" x14ac:dyDescent="0.25">
      <c r="B284" s="31">
        <v>0</v>
      </c>
    </row>
    <row r="285" spans="1:2" x14ac:dyDescent="0.25">
      <c r="B285" s="31">
        <v>0</v>
      </c>
    </row>
    <row r="286" spans="1:2" x14ac:dyDescent="0.25">
      <c r="B286" s="31">
        <v>0</v>
      </c>
    </row>
    <row r="287" spans="1:2" x14ac:dyDescent="0.25">
      <c r="B287" s="31">
        <v>0</v>
      </c>
    </row>
    <row r="288" spans="1:2" x14ac:dyDescent="0.25">
      <c r="B288" s="31">
        <v>0</v>
      </c>
    </row>
    <row r="289" spans="2:2" x14ac:dyDescent="0.25">
      <c r="B289" s="31">
        <v>0</v>
      </c>
    </row>
    <row r="290" spans="2:2" x14ac:dyDescent="0.25">
      <c r="B290" s="31">
        <v>0</v>
      </c>
    </row>
    <row r="291" spans="2:2" x14ac:dyDescent="0.25">
      <c r="B291" s="31">
        <v>0</v>
      </c>
    </row>
    <row r="292" spans="2:2" x14ac:dyDescent="0.25">
      <c r="B292" s="31">
        <v>0</v>
      </c>
    </row>
    <row r="293" spans="2:2" x14ac:dyDescent="0.25">
      <c r="B293" s="31">
        <v>0</v>
      </c>
    </row>
    <row r="294" spans="2:2" x14ac:dyDescent="0.25">
      <c r="B294" s="31">
        <v>0</v>
      </c>
    </row>
    <row r="295" spans="2:2" x14ac:dyDescent="0.25">
      <c r="B295" s="31">
        <v>0</v>
      </c>
    </row>
    <row r="296" spans="2:2" x14ac:dyDescent="0.25">
      <c r="B296" s="31">
        <v>0</v>
      </c>
    </row>
    <row r="297" spans="2:2" x14ac:dyDescent="0.25">
      <c r="B297" s="31">
        <v>0</v>
      </c>
    </row>
    <row r="298" spans="2:2" x14ac:dyDescent="0.25">
      <c r="B298" s="31">
        <v>0</v>
      </c>
    </row>
    <row r="299" spans="2:2" x14ac:dyDescent="0.25">
      <c r="B299" s="31">
        <v>0</v>
      </c>
    </row>
    <row r="300" spans="2:2" x14ac:dyDescent="0.25">
      <c r="B300" s="31">
        <v>0</v>
      </c>
    </row>
    <row r="301" spans="2:2" x14ac:dyDescent="0.25">
      <c r="B301" s="31">
        <v>0</v>
      </c>
    </row>
    <row r="302" spans="2:2" x14ac:dyDescent="0.25">
      <c r="B302" s="31">
        <v>0</v>
      </c>
    </row>
    <row r="303" spans="2:2" x14ac:dyDescent="0.25">
      <c r="B303" s="31">
        <v>0</v>
      </c>
    </row>
    <row r="304" spans="2:2" x14ac:dyDescent="0.25">
      <c r="B304" s="31">
        <v>0</v>
      </c>
    </row>
    <row r="305" spans="2:2" x14ac:dyDescent="0.25">
      <c r="B305" s="31">
        <v>0</v>
      </c>
    </row>
    <row r="306" spans="2:2" x14ac:dyDescent="0.25">
      <c r="B306" s="31">
        <v>0</v>
      </c>
    </row>
    <row r="307" spans="2:2" x14ac:dyDescent="0.25">
      <c r="B307" s="31">
        <v>0</v>
      </c>
    </row>
    <row r="308" spans="2:2" x14ac:dyDescent="0.25">
      <c r="B308" s="31">
        <v>0</v>
      </c>
    </row>
    <row r="309" spans="2:2" x14ac:dyDescent="0.25">
      <c r="B309" s="31">
        <v>0</v>
      </c>
    </row>
    <row r="310" spans="2:2" x14ac:dyDescent="0.25">
      <c r="B310" s="31">
        <v>0</v>
      </c>
    </row>
    <row r="311" spans="2:2" x14ac:dyDescent="0.25">
      <c r="B311" s="31">
        <v>0</v>
      </c>
    </row>
    <row r="312" spans="2:2" x14ac:dyDescent="0.25">
      <c r="B312" s="31">
        <v>0</v>
      </c>
    </row>
    <row r="313" spans="2:2" x14ac:dyDescent="0.25">
      <c r="B313" s="31">
        <v>0</v>
      </c>
    </row>
    <row r="314" spans="2:2" x14ac:dyDescent="0.25">
      <c r="B314" s="31">
        <v>0</v>
      </c>
    </row>
    <row r="315" spans="2:2" x14ac:dyDescent="0.25">
      <c r="B315" s="31">
        <v>0</v>
      </c>
    </row>
    <row r="316" spans="2:2" x14ac:dyDescent="0.25">
      <c r="B316" s="31">
        <v>0</v>
      </c>
    </row>
    <row r="317" spans="2:2" x14ac:dyDescent="0.25">
      <c r="B317" s="31">
        <v>0</v>
      </c>
    </row>
    <row r="318" spans="2:2" x14ac:dyDescent="0.25">
      <c r="B318" s="31">
        <v>0</v>
      </c>
    </row>
    <row r="319" spans="2:2" x14ac:dyDescent="0.25">
      <c r="B319" s="31">
        <v>0</v>
      </c>
    </row>
    <row r="320" spans="2:2" x14ac:dyDescent="0.25">
      <c r="B320" s="31">
        <v>0</v>
      </c>
    </row>
    <row r="321" spans="2:2" x14ac:dyDescent="0.25">
      <c r="B321" s="31">
        <v>0</v>
      </c>
    </row>
    <row r="322" spans="2:2" x14ac:dyDescent="0.25">
      <c r="B322" s="31">
        <v>0</v>
      </c>
    </row>
    <row r="323" spans="2:2" x14ac:dyDescent="0.25">
      <c r="B323" s="31">
        <v>0</v>
      </c>
    </row>
    <row r="324" spans="2:2" x14ac:dyDescent="0.25">
      <c r="B324" s="31">
        <v>0</v>
      </c>
    </row>
    <row r="325" spans="2:2" x14ac:dyDescent="0.25">
      <c r="B325" s="31">
        <v>0</v>
      </c>
    </row>
    <row r="326" spans="2:2" x14ac:dyDescent="0.25">
      <c r="B326" s="31">
        <v>0</v>
      </c>
    </row>
    <row r="327" spans="2:2" x14ac:dyDescent="0.25">
      <c r="B327" s="31">
        <v>0</v>
      </c>
    </row>
    <row r="328" spans="2:2" x14ac:dyDescent="0.25">
      <c r="B328" s="31">
        <v>0</v>
      </c>
    </row>
    <row r="329" spans="2:2" x14ac:dyDescent="0.25">
      <c r="B329" s="31">
        <v>0</v>
      </c>
    </row>
    <row r="330" spans="2:2" x14ac:dyDescent="0.25">
      <c r="B330" s="31">
        <v>0</v>
      </c>
    </row>
    <row r="331" spans="2:2" x14ac:dyDescent="0.25">
      <c r="B331" s="31">
        <v>0</v>
      </c>
    </row>
    <row r="332" spans="2:2" x14ac:dyDescent="0.25">
      <c r="B332" s="31">
        <v>0</v>
      </c>
    </row>
    <row r="333" spans="2:2" x14ac:dyDescent="0.25">
      <c r="B333" s="31">
        <v>0</v>
      </c>
    </row>
    <row r="334" spans="2:2" x14ac:dyDescent="0.25">
      <c r="B334" s="31">
        <v>0</v>
      </c>
    </row>
    <row r="335" spans="2:2" x14ac:dyDescent="0.25">
      <c r="B335" s="31">
        <v>0</v>
      </c>
    </row>
    <row r="336" spans="2:2" x14ac:dyDescent="0.25">
      <c r="B336" s="31">
        <v>0</v>
      </c>
    </row>
    <row r="337" spans="2:2" x14ac:dyDescent="0.25">
      <c r="B337" s="31">
        <v>0</v>
      </c>
    </row>
    <row r="338" spans="2:2" x14ac:dyDescent="0.25">
      <c r="B338" s="31">
        <v>0</v>
      </c>
    </row>
    <row r="339" spans="2:2" x14ac:dyDescent="0.25">
      <c r="B339" s="31">
        <v>0</v>
      </c>
    </row>
    <row r="340" spans="2:2" x14ac:dyDescent="0.25">
      <c r="B340" s="31">
        <v>0</v>
      </c>
    </row>
    <row r="341" spans="2:2" x14ac:dyDescent="0.25">
      <c r="B341" s="31">
        <v>0</v>
      </c>
    </row>
    <row r="342" spans="2:2" x14ac:dyDescent="0.25">
      <c r="B342" s="31">
        <v>0</v>
      </c>
    </row>
    <row r="343" spans="2:2" x14ac:dyDescent="0.25">
      <c r="B343" s="31">
        <v>0</v>
      </c>
    </row>
    <row r="344" spans="2:2" x14ac:dyDescent="0.25">
      <c r="B344" s="31">
        <v>0</v>
      </c>
    </row>
    <row r="345" spans="2:2" x14ac:dyDescent="0.25">
      <c r="B345" s="31">
        <v>0</v>
      </c>
    </row>
    <row r="346" spans="2:2" x14ac:dyDescent="0.25">
      <c r="B346" s="31">
        <v>0</v>
      </c>
    </row>
    <row r="347" spans="2:2" x14ac:dyDescent="0.25">
      <c r="B347" s="31">
        <v>0</v>
      </c>
    </row>
    <row r="348" spans="2:2" x14ac:dyDescent="0.25">
      <c r="B348" s="31">
        <v>0</v>
      </c>
    </row>
    <row r="349" spans="2:2" x14ac:dyDescent="0.25">
      <c r="B349" s="31">
        <v>0</v>
      </c>
    </row>
    <row r="350" spans="2:2" x14ac:dyDescent="0.25">
      <c r="B350" s="31">
        <v>0</v>
      </c>
    </row>
    <row r="351" spans="2:2" x14ac:dyDescent="0.25">
      <c r="B351" s="31">
        <v>0</v>
      </c>
    </row>
    <row r="352" spans="2:2" x14ac:dyDescent="0.25">
      <c r="B352" s="31">
        <v>0</v>
      </c>
    </row>
    <row r="353" spans="2:2" x14ac:dyDescent="0.25">
      <c r="B353" s="31">
        <v>0</v>
      </c>
    </row>
    <row r="354" spans="2:2" x14ac:dyDescent="0.25">
      <c r="B354" s="31">
        <v>0</v>
      </c>
    </row>
    <row r="355" spans="2:2" x14ac:dyDescent="0.25">
      <c r="B355" s="31">
        <v>0</v>
      </c>
    </row>
    <row r="356" spans="2:2" x14ac:dyDescent="0.25">
      <c r="B356" s="31">
        <v>0</v>
      </c>
    </row>
    <row r="357" spans="2:2" x14ac:dyDescent="0.25">
      <c r="B357" s="31">
        <v>0</v>
      </c>
    </row>
    <row r="358" spans="2:2" x14ac:dyDescent="0.25">
      <c r="B358" s="31">
        <v>0</v>
      </c>
    </row>
    <row r="359" spans="2:2" x14ac:dyDescent="0.25">
      <c r="B359" s="31">
        <v>0</v>
      </c>
    </row>
    <row r="360" spans="2:2" x14ac:dyDescent="0.25">
      <c r="B360" s="31">
        <v>0</v>
      </c>
    </row>
    <row r="361" spans="2:2" x14ac:dyDescent="0.25">
      <c r="B361" s="31">
        <v>0</v>
      </c>
    </row>
    <row r="362" spans="2:2" x14ac:dyDescent="0.25">
      <c r="B362" s="31">
        <v>0</v>
      </c>
    </row>
    <row r="363" spans="2:2" x14ac:dyDescent="0.25">
      <c r="B363" s="31">
        <v>0</v>
      </c>
    </row>
    <row r="364" spans="2:2" x14ac:dyDescent="0.25">
      <c r="B364" s="31">
        <v>0</v>
      </c>
    </row>
    <row r="365" spans="2:2" x14ac:dyDescent="0.25">
      <c r="B365" s="31">
        <v>0</v>
      </c>
    </row>
    <row r="366" spans="2:2" x14ac:dyDescent="0.25">
      <c r="B366" s="31">
        <v>0</v>
      </c>
    </row>
    <row r="367" spans="2:2" x14ac:dyDescent="0.25">
      <c r="B367" s="31">
        <v>0</v>
      </c>
    </row>
    <row r="368" spans="2:2" x14ac:dyDescent="0.25">
      <c r="B368" s="31">
        <v>0</v>
      </c>
    </row>
    <row r="369" spans="2:2" x14ac:dyDescent="0.25">
      <c r="B369" s="31">
        <v>0</v>
      </c>
    </row>
    <row r="370" spans="2:2" x14ac:dyDescent="0.25">
      <c r="B370" s="31">
        <v>0</v>
      </c>
    </row>
    <row r="371" spans="2:2" x14ac:dyDescent="0.25">
      <c r="B371" s="31">
        <v>0</v>
      </c>
    </row>
    <row r="372" spans="2:2" x14ac:dyDescent="0.25">
      <c r="B372" s="31">
        <v>0</v>
      </c>
    </row>
    <row r="373" spans="2:2" x14ac:dyDescent="0.25">
      <c r="B373" s="31">
        <v>0</v>
      </c>
    </row>
    <row r="374" spans="2:2" x14ac:dyDescent="0.25">
      <c r="B374" s="31">
        <v>0</v>
      </c>
    </row>
    <row r="375" spans="2:2" x14ac:dyDescent="0.25">
      <c r="B375" s="31">
        <v>0</v>
      </c>
    </row>
    <row r="376" spans="2:2" x14ac:dyDescent="0.25">
      <c r="B376" s="31">
        <v>0</v>
      </c>
    </row>
    <row r="377" spans="2:2" x14ac:dyDescent="0.25">
      <c r="B377" s="31">
        <v>0</v>
      </c>
    </row>
    <row r="378" spans="2:2" x14ac:dyDescent="0.25">
      <c r="B378" s="31">
        <v>0</v>
      </c>
    </row>
    <row r="379" spans="2:2" x14ac:dyDescent="0.25">
      <c r="B379" s="31">
        <v>0</v>
      </c>
    </row>
    <row r="380" spans="2:2" x14ac:dyDescent="0.25">
      <c r="B380" s="31">
        <v>0</v>
      </c>
    </row>
    <row r="381" spans="2:2" x14ac:dyDescent="0.25">
      <c r="B381" s="31">
        <v>0</v>
      </c>
    </row>
    <row r="382" spans="2:2" x14ac:dyDescent="0.25">
      <c r="B382" s="31">
        <v>0</v>
      </c>
    </row>
    <row r="383" spans="2:2" x14ac:dyDescent="0.25">
      <c r="B383" s="31">
        <v>0</v>
      </c>
    </row>
    <row r="384" spans="2:2" x14ac:dyDescent="0.25">
      <c r="B384" s="31">
        <v>0</v>
      </c>
    </row>
    <row r="385" spans="2:2" x14ac:dyDescent="0.25">
      <c r="B385" s="31">
        <v>0</v>
      </c>
    </row>
    <row r="386" spans="2:2" x14ac:dyDescent="0.25">
      <c r="B386" s="31">
        <v>0</v>
      </c>
    </row>
    <row r="387" spans="2:2" x14ac:dyDescent="0.25">
      <c r="B387" s="31">
        <v>0</v>
      </c>
    </row>
    <row r="388" spans="2:2" x14ac:dyDescent="0.25">
      <c r="B388" s="31">
        <v>0</v>
      </c>
    </row>
    <row r="389" spans="2:2" x14ac:dyDescent="0.25">
      <c r="B389" s="31">
        <v>0</v>
      </c>
    </row>
    <row r="390" spans="2:2" x14ac:dyDescent="0.25">
      <c r="B390" s="31">
        <v>0</v>
      </c>
    </row>
    <row r="391" spans="2:2" x14ac:dyDescent="0.25">
      <c r="B391" s="31">
        <v>0</v>
      </c>
    </row>
    <row r="392" spans="2:2" x14ac:dyDescent="0.25">
      <c r="B392" s="31">
        <v>0</v>
      </c>
    </row>
    <row r="393" spans="2:2" x14ac:dyDescent="0.25">
      <c r="B393" s="31">
        <v>0</v>
      </c>
    </row>
    <row r="394" spans="2:2" x14ac:dyDescent="0.25">
      <c r="B394" s="31">
        <v>0</v>
      </c>
    </row>
    <row r="395" spans="2:2" x14ac:dyDescent="0.25">
      <c r="B395" s="31">
        <v>0</v>
      </c>
    </row>
    <row r="396" spans="2:2" x14ac:dyDescent="0.25">
      <c r="B396" s="31">
        <v>0</v>
      </c>
    </row>
    <row r="397" spans="2:2" x14ac:dyDescent="0.25">
      <c r="B397" s="31">
        <v>0</v>
      </c>
    </row>
    <row r="398" spans="2:2" x14ac:dyDescent="0.25">
      <c r="B398" s="31">
        <v>0</v>
      </c>
    </row>
    <row r="399" spans="2:2" x14ac:dyDescent="0.25">
      <c r="B399" s="31">
        <v>0</v>
      </c>
    </row>
    <row r="400" spans="2:2" x14ac:dyDescent="0.25">
      <c r="B400" s="31">
        <v>0</v>
      </c>
    </row>
    <row r="401" spans="2:2" x14ac:dyDescent="0.25">
      <c r="B401" s="31">
        <v>0</v>
      </c>
    </row>
    <row r="402" spans="2:2" x14ac:dyDescent="0.25">
      <c r="B402" s="31">
        <v>0</v>
      </c>
    </row>
    <row r="403" spans="2:2" x14ac:dyDescent="0.25">
      <c r="B403" s="31">
        <v>0</v>
      </c>
    </row>
    <row r="404" spans="2:2" x14ac:dyDescent="0.25">
      <c r="B404" s="31">
        <v>0</v>
      </c>
    </row>
    <row r="405" spans="2:2" x14ac:dyDescent="0.25">
      <c r="B405" s="31">
        <v>0</v>
      </c>
    </row>
    <row r="406" spans="2:2" x14ac:dyDescent="0.25">
      <c r="B406" s="31">
        <v>0</v>
      </c>
    </row>
    <row r="407" spans="2:2" x14ac:dyDescent="0.25">
      <c r="B407" s="31">
        <v>0</v>
      </c>
    </row>
    <row r="408" spans="2:2" x14ac:dyDescent="0.25">
      <c r="B408" s="31">
        <v>0</v>
      </c>
    </row>
    <row r="409" spans="2:2" x14ac:dyDescent="0.25">
      <c r="B409" s="31">
        <v>0</v>
      </c>
    </row>
    <row r="410" spans="2:2" x14ac:dyDescent="0.25">
      <c r="B410" s="31">
        <v>0</v>
      </c>
    </row>
    <row r="411" spans="2:2" x14ac:dyDescent="0.25">
      <c r="B411" s="31">
        <v>0</v>
      </c>
    </row>
    <row r="412" spans="2:2" x14ac:dyDescent="0.25">
      <c r="B412" s="31">
        <v>0</v>
      </c>
    </row>
    <row r="413" spans="2:2" x14ac:dyDescent="0.25">
      <c r="B413" s="31">
        <v>0</v>
      </c>
    </row>
    <row r="414" spans="2:2" x14ac:dyDescent="0.25">
      <c r="B414" s="31">
        <v>0</v>
      </c>
    </row>
    <row r="415" spans="2:2" x14ac:dyDescent="0.25">
      <c r="B415" s="31">
        <v>0</v>
      </c>
    </row>
    <row r="416" spans="2:2" x14ac:dyDescent="0.25">
      <c r="B416" s="31">
        <v>0</v>
      </c>
    </row>
    <row r="417" spans="2:2" x14ac:dyDescent="0.25">
      <c r="B417" s="31">
        <v>0</v>
      </c>
    </row>
    <row r="418" spans="2:2" x14ac:dyDescent="0.25">
      <c r="B418" s="31">
        <v>0</v>
      </c>
    </row>
    <row r="419" spans="2:2" x14ac:dyDescent="0.25">
      <c r="B419" s="31">
        <v>0</v>
      </c>
    </row>
    <row r="420" spans="2:2" x14ac:dyDescent="0.25">
      <c r="B420" s="31">
        <v>0</v>
      </c>
    </row>
    <row r="421" spans="2:2" x14ac:dyDescent="0.25">
      <c r="B421" s="31">
        <v>0</v>
      </c>
    </row>
    <row r="422" spans="2:2" x14ac:dyDescent="0.25">
      <c r="B422" s="31">
        <v>0</v>
      </c>
    </row>
    <row r="423" spans="2:2" x14ac:dyDescent="0.25">
      <c r="B423" s="31">
        <v>0</v>
      </c>
    </row>
    <row r="424" spans="2:2" x14ac:dyDescent="0.25">
      <c r="B424" s="31">
        <v>0</v>
      </c>
    </row>
    <row r="425" spans="2:2" x14ac:dyDescent="0.25">
      <c r="B425" s="31">
        <v>0</v>
      </c>
    </row>
    <row r="426" spans="2:2" x14ac:dyDescent="0.25">
      <c r="B426" s="31">
        <v>0</v>
      </c>
    </row>
    <row r="427" spans="2:2" x14ac:dyDescent="0.25">
      <c r="B427" s="31">
        <v>0</v>
      </c>
    </row>
    <row r="428" spans="2:2" x14ac:dyDescent="0.25">
      <c r="B428" s="31">
        <v>0</v>
      </c>
    </row>
    <row r="429" spans="2:2" x14ac:dyDescent="0.25">
      <c r="B429" s="31">
        <v>0</v>
      </c>
    </row>
    <row r="430" spans="2:2" x14ac:dyDescent="0.25">
      <c r="B430" s="31">
        <v>0</v>
      </c>
    </row>
    <row r="431" spans="2:2" x14ac:dyDescent="0.25">
      <c r="B431" s="31">
        <v>0</v>
      </c>
    </row>
    <row r="432" spans="2:2" x14ac:dyDescent="0.25">
      <c r="B432" s="31">
        <v>0</v>
      </c>
    </row>
    <row r="433" spans="2:2" x14ac:dyDescent="0.25">
      <c r="B433" s="31">
        <v>0</v>
      </c>
    </row>
    <row r="434" spans="2:2" x14ac:dyDescent="0.25">
      <c r="B434" s="31">
        <v>0</v>
      </c>
    </row>
    <row r="435" spans="2:2" x14ac:dyDescent="0.25">
      <c r="B435" s="31">
        <v>0</v>
      </c>
    </row>
    <row r="436" spans="2:2" x14ac:dyDescent="0.25">
      <c r="B436" s="31">
        <v>0</v>
      </c>
    </row>
    <row r="437" spans="2:2" x14ac:dyDescent="0.25">
      <c r="B437" s="31">
        <v>0</v>
      </c>
    </row>
    <row r="438" spans="2:2" x14ac:dyDescent="0.25">
      <c r="B438" s="31">
        <v>0</v>
      </c>
    </row>
    <row r="439" spans="2:2" x14ac:dyDescent="0.25">
      <c r="B439" s="31">
        <v>0</v>
      </c>
    </row>
    <row r="440" spans="2:2" x14ac:dyDescent="0.25">
      <c r="B440" s="31">
        <v>0</v>
      </c>
    </row>
    <row r="441" spans="2:2" x14ac:dyDescent="0.25">
      <c r="B441" s="31">
        <v>0</v>
      </c>
    </row>
    <row r="442" spans="2:2" x14ac:dyDescent="0.25">
      <c r="B442" s="31">
        <v>0</v>
      </c>
    </row>
    <row r="443" spans="2:2" x14ac:dyDescent="0.25">
      <c r="B443" s="31">
        <v>0</v>
      </c>
    </row>
    <row r="444" spans="2:2" x14ac:dyDescent="0.25">
      <c r="B444" s="31">
        <v>0</v>
      </c>
    </row>
    <row r="445" spans="2:2" x14ac:dyDescent="0.25">
      <c r="B445" s="31">
        <v>0</v>
      </c>
    </row>
    <row r="446" spans="2:2" x14ac:dyDescent="0.25">
      <c r="B446" s="31">
        <v>0</v>
      </c>
    </row>
    <row r="447" spans="2:2" x14ac:dyDescent="0.25">
      <c r="B447" s="31">
        <v>0</v>
      </c>
    </row>
    <row r="448" spans="2:2" x14ac:dyDescent="0.25">
      <c r="B448" s="31">
        <v>0</v>
      </c>
    </row>
    <row r="449" spans="2:2" x14ac:dyDescent="0.25">
      <c r="B449" s="31">
        <v>0</v>
      </c>
    </row>
    <row r="450" spans="2:2" x14ac:dyDescent="0.25">
      <c r="B450" s="31">
        <v>0</v>
      </c>
    </row>
    <row r="451" spans="2:2" x14ac:dyDescent="0.25">
      <c r="B451" s="31">
        <v>0</v>
      </c>
    </row>
    <row r="452" spans="2:2" x14ac:dyDescent="0.25">
      <c r="B452" s="31">
        <v>0</v>
      </c>
    </row>
    <row r="453" spans="2:2" x14ac:dyDescent="0.25">
      <c r="B453" s="31">
        <v>0</v>
      </c>
    </row>
    <row r="454" spans="2:2" x14ac:dyDescent="0.25">
      <c r="B454" s="31">
        <v>0</v>
      </c>
    </row>
    <row r="455" spans="2:2" x14ac:dyDescent="0.25">
      <c r="B455" s="31">
        <v>0</v>
      </c>
    </row>
    <row r="456" spans="2:2" x14ac:dyDescent="0.25">
      <c r="B456" s="31">
        <v>0</v>
      </c>
    </row>
    <row r="457" spans="2:2" x14ac:dyDescent="0.25">
      <c r="B457" s="31">
        <v>0</v>
      </c>
    </row>
    <row r="458" spans="2:2" x14ac:dyDescent="0.25">
      <c r="B458" s="31">
        <v>0</v>
      </c>
    </row>
    <row r="459" spans="2:2" x14ac:dyDescent="0.25">
      <c r="B459" s="31">
        <v>0</v>
      </c>
    </row>
    <row r="460" spans="2:2" x14ac:dyDescent="0.25">
      <c r="B460" s="31">
        <v>0</v>
      </c>
    </row>
    <row r="461" spans="2:2" x14ac:dyDescent="0.25">
      <c r="B461" s="31">
        <v>0</v>
      </c>
    </row>
    <row r="462" spans="2:2" x14ac:dyDescent="0.25">
      <c r="B462" s="31">
        <v>0</v>
      </c>
    </row>
    <row r="463" spans="2:2" x14ac:dyDescent="0.25">
      <c r="B463" s="31">
        <v>0</v>
      </c>
    </row>
    <row r="464" spans="2:2" x14ac:dyDescent="0.25">
      <c r="B464" s="31">
        <v>0</v>
      </c>
    </row>
    <row r="465" spans="2:2" x14ac:dyDescent="0.25">
      <c r="B465" s="31">
        <v>0</v>
      </c>
    </row>
    <row r="466" spans="2:2" x14ac:dyDescent="0.25">
      <c r="B466" s="31">
        <v>0</v>
      </c>
    </row>
    <row r="467" spans="2:2" x14ac:dyDescent="0.25">
      <c r="B467" s="31">
        <v>0</v>
      </c>
    </row>
    <row r="468" spans="2:2" x14ac:dyDescent="0.25">
      <c r="B468" s="31">
        <v>0</v>
      </c>
    </row>
    <row r="469" spans="2:2" x14ac:dyDescent="0.25">
      <c r="B469" s="31">
        <v>0</v>
      </c>
    </row>
    <row r="470" spans="2:2" x14ac:dyDescent="0.25">
      <c r="B470" s="31">
        <v>0</v>
      </c>
    </row>
    <row r="471" spans="2:2" x14ac:dyDescent="0.25">
      <c r="B471" s="31">
        <v>0</v>
      </c>
    </row>
    <row r="472" spans="2:2" x14ac:dyDescent="0.25">
      <c r="B472" s="31">
        <v>0</v>
      </c>
    </row>
    <row r="473" spans="2:2" x14ac:dyDescent="0.25">
      <c r="B473" s="31">
        <v>0</v>
      </c>
    </row>
    <row r="474" spans="2:2" x14ac:dyDescent="0.25">
      <c r="B474" s="31">
        <v>0</v>
      </c>
    </row>
    <row r="475" spans="2:2" x14ac:dyDescent="0.25">
      <c r="B475" s="31">
        <v>0</v>
      </c>
    </row>
    <row r="476" spans="2:2" x14ac:dyDescent="0.25">
      <c r="B476" s="31">
        <v>0</v>
      </c>
    </row>
    <row r="477" spans="2:2" x14ac:dyDescent="0.25">
      <c r="B477" s="31">
        <v>0</v>
      </c>
    </row>
    <row r="478" spans="2:2" x14ac:dyDescent="0.25">
      <c r="B478" s="31">
        <v>0</v>
      </c>
    </row>
    <row r="479" spans="2:2" x14ac:dyDescent="0.25">
      <c r="B479" s="31">
        <v>0</v>
      </c>
    </row>
    <row r="480" spans="2:2" x14ac:dyDescent="0.25">
      <c r="B480" s="31">
        <v>0</v>
      </c>
    </row>
    <row r="481" spans="2:2" x14ac:dyDescent="0.25">
      <c r="B481" s="31">
        <v>0</v>
      </c>
    </row>
    <row r="482" spans="2:2" x14ac:dyDescent="0.25">
      <c r="B482" s="31">
        <v>0</v>
      </c>
    </row>
    <row r="483" spans="2:2" x14ac:dyDescent="0.25">
      <c r="B483" s="31">
        <v>0</v>
      </c>
    </row>
    <row r="484" spans="2:2" x14ac:dyDescent="0.25">
      <c r="B484" s="31">
        <v>0</v>
      </c>
    </row>
    <row r="485" spans="2:2" x14ac:dyDescent="0.25">
      <c r="B485" s="31">
        <v>0</v>
      </c>
    </row>
    <row r="486" spans="2:2" x14ac:dyDescent="0.25">
      <c r="B486" s="31">
        <v>0</v>
      </c>
    </row>
    <row r="487" spans="2:2" x14ac:dyDescent="0.25">
      <c r="B487" s="31">
        <v>0</v>
      </c>
    </row>
    <row r="488" spans="2:2" x14ac:dyDescent="0.25">
      <c r="B488" s="31">
        <v>0</v>
      </c>
    </row>
    <row r="489" spans="2:2" x14ac:dyDescent="0.25">
      <c r="B489" s="31">
        <v>0</v>
      </c>
    </row>
    <row r="490" spans="2:2" x14ac:dyDescent="0.25">
      <c r="B490" s="31">
        <v>0</v>
      </c>
    </row>
    <row r="491" spans="2:2" x14ac:dyDescent="0.25">
      <c r="B491" s="31">
        <v>0</v>
      </c>
    </row>
    <row r="492" spans="2:2" x14ac:dyDescent="0.25">
      <c r="B492" s="31">
        <v>0</v>
      </c>
    </row>
    <row r="493" spans="2:2" x14ac:dyDescent="0.25">
      <c r="B493" s="31">
        <v>0</v>
      </c>
    </row>
    <row r="494" spans="2:2" x14ac:dyDescent="0.25">
      <c r="B494" s="31">
        <v>0</v>
      </c>
    </row>
    <row r="495" spans="2:2" x14ac:dyDescent="0.25">
      <c r="B495" s="31">
        <v>0</v>
      </c>
    </row>
    <row r="496" spans="2:2" x14ac:dyDescent="0.25">
      <c r="B496" s="31">
        <v>0</v>
      </c>
    </row>
    <row r="497" spans="2:2" x14ac:dyDescent="0.25">
      <c r="B497" s="31">
        <v>0</v>
      </c>
    </row>
    <row r="498" spans="2:2" x14ac:dyDescent="0.25">
      <c r="B498" s="31">
        <v>0</v>
      </c>
    </row>
    <row r="499" spans="2:2" x14ac:dyDescent="0.25">
      <c r="B499" s="31">
        <v>0</v>
      </c>
    </row>
    <row r="500" spans="2:2" x14ac:dyDescent="0.25">
      <c r="B500" s="31">
        <v>0</v>
      </c>
    </row>
  </sheetData>
  <mergeCells count="1">
    <mergeCell ref="A1:A2"/>
  </mergeCells>
  <hyperlinks>
    <hyperlink ref="B5" r:id="rId1" location="L53" display="https://github.com/sqshq/piggymetrics/blob/master/docker-compose.yml - L53"/>
    <hyperlink ref="B8" r:id="rId2" location="L65" display="https://github.com/sqshq/piggymetrics/blob/master/docker-compose.yml - L65"/>
    <hyperlink ref="B10" r:id="rId3" location="L62" display="https://github.com/sqshq/piggymetrics/blob/master/docker-compose.yml - L62"/>
    <hyperlink ref="B12" r:id="rId4" location="L56" display="https://github.com/sqshq/piggymetrics/blob/master/auth-service/pom.xml - L56"/>
    <hyperlink ref="B26" r:id="rId5" location="L21" display="https://github.com/sqshq/piggymetrics/blob/master/auth-service/pom.xml - L21"/>
    <hyperlink ref="B22" r:id="rId6" location="L25" display="https://github.com/sqshq/piggymetrics/blob/master/auth-service/pom.xml - L25"/>
    <hyperlink ref="B21" r:id="rId7" location="L29" display="https://github.com/sqshq/piggymetrics/blob/master/auth-service/pom.xml - L29"/>
    <hyperlink ref="B20" r:id="rId8" location="L33" display="https://github.com/sqshq/piggymetrics/blob/master/auth-service/pom.xml - L33"/>
    <hyperlink ref="B23" r:id="rId9" location="L41" display="https://github.com/sqshq/piggymetrics/blob/master/auth-service/pom.xml - L41"/>
    <hyperlink ref="B24" r:id="rId10" location="L41" display="https://github.com/sqshq/piggymetrics/blob/master/auth-service/pom.xml - L41"/>
    <hyperlink ref="B25" r:id="rId11" location="L45" display="https://github.com/sqshq/piggymetrics/blob/master/auth-service/pom.xml - L45"/>
    <hyperlink ref="B37" r:id="rId12" location="L54" display="https://github.com/sqshq/piggymetrics/blob/master/auth-service/pom.xml - L54"/>
    <hyperlink ref="B38" r:id="rId13" location="L3" display="https://github.com/sqshq/piggymetrics/blob/master/auth-service/src/main/resources/bootstrap.yml - L3"/>
    <hyperlink ref="B39" r:id="rId14" location="L3" display="https://github.com/sqshq/piggymetrics/blob/master/auth-service/src/main/resources/bootstrap.yml - L3"/>
    <hyperlink ref="B40" r:id="rId15" location="L6" display="https://github.com/sqshq/piggymetrics/blob/master/auth-service/src/main/resources/bootstrap.yml - L6"/>
    <hyperlink ref="B41" r:id="rId16" location="L6" display="https://github.com/sqshq/piggymetrics/blob/master/auth-service/src/main/resources/bootstrap.yml - L6"/>
    <hyperlink ref="B59" r:id="rId17" location="L4" display="https://github.com/sqshq/piggymetrics/blob/master/config/src/main/resources/shared/auth-service.yml - L4"/>
    <hyperlink ref="B60" r:id="rId18" location="L4" display="https://github.com/sqshq/piggymetrics/blob/master/config/src/main/resources/shared/auth-service.yml - L4"/>
    <hyperlink ref="B43" r:id="rId19" location="L2" display="https://github.com/sqshq/piggymetrics/blob/master/config/src/main/resources/shared/application.yml - L2"/>
    <hyperlink ref="B44" r:id="rId20" location="L6" display="https://github.com/sqshq/piggymetrics/blob/master/config/src/main/resources/shared/application.yml - L6"/>
    <hyperlink ref="B45" r:id="rId21" location="L18" display="https://github.com/sqshq/piggymetrics/blob/master/config/src/main/resources/shared/application.yml - L18"/>
    <hyperlink ref="B46" r:id="rId22" location="L18" display="https://github.com/sqshq/piggymetrics/blob/master/config/src/main/resources/shared/application.yml - L18"/>
    <hyperlink ref="B48" r:id="rId23" location="L18" display="https://github.com/sqshq/piggymetrics/blob/master/config/src/main/resources/shared/application.yml - L18"/>
    <hyperlink ref="B50" r:id="rId24" location="L22" display="https://github.com/sqshq/piggymetrics/blob/master/config/src/main/resources/shared/application.yml - L22"/>
    <hyperlink ref="B51" r:id="rId25" location="L23" display="https://github.com/sqshq/piggymetrics/blob/master/config/src/main/resources/shared/application.yml - L23"/>
    <hyperlink ref="B49" r:id="rId26" location="L22" display="https://github.com/sqshq/piggymetrics/blob/master/config/src/main/resources/shared/application.yml - L22"/>
    <hyperlink ref="B52" r:id="rId27" location="L27" display="https://github.com/sqshq/piggymetrics/blob/master/config/src/main/resources/shared/application.yml - L27"/>
    <hyperlink ref="B53" r:id="rId28" location="L27" display="https://github.com/sqshq/piggymetrics/blob/master/config/src/main/resources/shared/application.yml - L27"/>
    <hyperlink ref="B61" r:id="rId29" location="L9" display="https://github.com/sqshq/piggymetrics/blob/master/auth-service/src/main/java/com/piggymetrics/auth/AuthApplication.java - L9"/>
    <hyperlink ref="B62" r:id="rId30" location="L9" display="https://github.com/sqshq/piggymetrics/blob/master/auth-service/src/main/java/com/piggymetrics/auth/AuthApplication.java - L9"/>
    <hyperlink ref="B90" r:id="rId31" location="L10" display="https://github.com/sqshq/piggymetrics/blob/master/auth-service/src/main/java/com/piggymetrics/auth/AuthApplication.java - L10"/>
    <hyperlink ref="B91" r:id="rId32" location="L10" display="https://github.com/sqshq/piggymetrics/blob/master/auth-service/src/main/java/com/piggymetrics/auth/AuthApplication.java - L10"/>
    <hyperlink ref="B63" r:id="rId33" location="L11" display="https://github.com/sqshq/piggymetrics/blob/master/auth-service/src/main/java/com/piggymetrics/auth/AuthApplication.java - L11"/>
    <hyperlink ref="B64" r:id="rId34" location="L11" display="https://github.com/sqshq/piggymetrics/blob/master/auth-service/src/main/java/com/piggymetrics/auth/AuthApplication.java - L11"/>
    <hyperlink ref="B71" r:id="rId35" location="L16" display="https://github.com/sqshq/piggymetrics/blob/master/auth-service/src/main/java/com/piggymetrics/auth/AuthApplication.java - L16"/>
    <hyperlink ref="B72" r:id="rId36" location="L16" display="https://github.com/sqshq/piggymetrics/blob/master/auth-service/src/main/java/com/piggymetrics/auth/AuthApplication.java - L16"/>
    <hyperlink ref="B75" r:id="rId37" location="L23" display="https://github.com/sqshq/piggymetrics/blob/master/auth-service/src/main/java/com/piggymetrics/auth/controller/UserController.java - L23"/>
    <hyperlink ref="B76" r:id="rId38" location="L29" display="https://github.com/sqshq/piggymetrics/blob/master/auth-service/src/main/java/com/piggymetrics/auth/controller/UserController.java - L29"/>
    <hyperlink ref="B86" r:id="rId39" location="L23" display="https://github.com/sqshq/piggymetrics/blob/master/auth-service/src/main/java/com/piggymetrics/auth/controller/UserController.java - L23"/>
    <hyperlink ref="B87" r:id="rId40" location="L29" display="https://github.com/sqshq/piggymetrics/blob/master/auth-service/src/main/java/com/piggymetrics/auth/controller/UserController.java - L29"/>
    <hyperlink ref="B100" r:id="rId41" location="L22" display="https://github.com/sqshq/piggymetrics/blob/master/auth-service/src/main/java/com/piggymetrics/auth/controller/UserController.java - L22"/>
    <hyperlink ref="B101" r:id="rId42" location="L28" display="https://github.com/sqshq/piggymetrics/blob/master/auth-service/src/main/java/com/piggymetrics/auth/controller/UserController.java - L28"/>
    <hyperlink ref="B102" r:id="rId43" location="L22" display="https://github.com/sqshq/piggymetrics/blob/master/auth-service/src/main/java/com/piggymetrics/auth/controller/UserController.java - L22"/>
    <hyperlink ref="B103" r:id="rId44" location="L28" display="https://github.com/sqshq/piggymetrics/blob/master/auth-service/src/main/java/com/piggymetrics/auth/controller/UserController.java - L28"/>
    <hyperlink ref="B104" r:id="rId45" location="L22" display="https://github.com/sqshq/piggymetrics/blob/master/auth-service/src/main/java/com/piggymetrics/auth/controller/UserController.java - L22"/>
    <hyperlink ref="B18" r:id="rId46" location="L10" display="https://github.com/sqshq/piggymetrics/blob/master/auth-service/pom.xml - L10"/>
    <hyperlink ref="B19" r:id="rId47" location="L10" display="https://github.com/sqshq/piggymetrics/blob/master/auth-service/pom.xml - L10"/>
    <hyperlink ref="B78" r:id="rId48" location="L35" display="https://github.com/sqshq/piggymetrics/blob/master/auth-service/src/main/java/com/piggymetrics/auth/service/UserServiceImpl.java - L35"/>
    <hyperlink ref="B96" r:id="rId49" location="L10" display="https://github.com/sqshq/piggymetrics/blob/master/auth-service/src/main/java/com/piggymetrics/auth/domain/User.java - L10"/>
    <hyperlink ref="B98" r:id="rId50" location="L13" display="https://github.com/sqshq/piggymetrics/blob/master/auth-service/src/main/java/com/piggymetrics/auth/domain/User.java - L13"/>
    <hyperlink ref="B105" r:id="rId51" location="L22" display="https://github.com/sqshq/piggymetrics/blob/master/auth-service/src/main/java/com/piggymetrics/auth/config/OAuth2AuthorizationConfig.java - L22"/>
    <hyperlink ref="B106" r:id="rId52" location="L22" display="https://github.com/sqshq/piggymetrics/blob/master/auth-service/src/main/java/com/piggymetrics/auth/config/OAuth2AuthorizationConfig.java - L22"/>
    <hyperlink ref="B107" r:id="rId53" location="L23" display="https://github.com/sqshq/piggymetrics/blob/master/auth-service/src/main/java/com/piggymetrics/auth/config/OAuth2AuthorizationConfig.java - L23"/>
    <hyperlink ref="B108" r:id="rId54" location="L23" display="https://github.com/sqshq/piggymetrics/blob/master/auth-service/src/main/java/com/piggymetrics/auth/config/OAuth2AuthorizationConfig.java - L23"/>
    <hyperlink ref="B119" r:id="rId55" location="L17" display="https://github.com/sqshq/piggymetrics/blob/master/auth-service/src/main/java/com/piggymetrics/auth/config/WebSecurityConfig.java - L17"/>
    <hyperlink ref="B122" r:id="rId56" location="L16" display="https://github.com/sqshq/piggymetrics/blob/master/auth-service/src/main/java/com/piggymetrics/auth/config/OAuth2AuthorizationConfig.java - L16"/>
    <hyperlink ref="B120" r:id="rId57" location="L70" display="https://github.com/sqshq/piggymetrics/blob/master/auth-service/src/main/java/com/piggymetrics/auth/config/OAuth2AuthorizationConfig.java - L70"/>
    <hyperlink ref="B121" r:id="rId58" location="L70" display="https://github.com/sqshq/piggymetrics/blob/master/auth-service/src/main/java/com/piggymetrics/auth/config/OAuth2AuthorizationConfig.java - L70"/>
    <hyperlink ref="B123" r:id="rId59" location="L8" display="https://github.com/sqshq/piggymetrics/blob/master/auth-service/src/main/java/com/piggymetrics/auth/repository/UserRepository.java - L8"/>
    <hyperlink ref="B56" r:id="rId60" location="L41" display="https://github.com/sqshq/piggymetrics/blob/master/pom.xml - L41"/>
    <hyperlink ref="B73" r:id="rId61" location="L53" display="https://github.com/sqshq/piggymetrics/blob/master/docker-compose.yml - L53"/>
    <hyperlink ref="B4" r:id="rId62" location="L41" display="https://github.com/sqshq/piggymetrics/blob/master/pom.xml - L41"/>
    <hyperlink ref="B3" r:id="rId63" location="L41" display="https://github.com/sqshq/piggymetrics/blob/master/pom.xml - L41"/>
    <hyperlink ref="B126" r:id="rId64" location="L53" display="https://github.com/sqshq/piggymetrics/blob/master/docker-compose.yml - L53"/>
    <hyperlink ref="B127" r:id="rId65" location="L6" display="https://github.com/sqshq/piggymetrics/blob/master/auth-service/pom.xml - L6"/>
    <hyperlink ref="B128" r:id="rId66" location="L3" display="https://github.com/sqshq/piggymetrics/blob/master/auth-service/src/main/resources/bootstrap.yml - L3"/>
    <hyperlink ref="B129" r:id="rId67" location="L9" display="https://github.com/sqshq/piggymetrics/blob/master/auth-service/src/main/java/com/piggymetrics/auth/AuthApplication.java - L9"/>
    <hyperlink ref="B130" r:id="rId68" location="L16" display="https://github.com/sqshq/piggymetrics/blob/master/auth-service/src/main/java/com/piggymetrics/auth/AuthApplication.java - L16"/>
    <hyperlink ref="B124" r:id="rId69" location="L19" display="https://github.com/sqshq/piggymetrics/blob/master/auth-service/src/main/java/com/piggymetrics/auth/service/security/MongoUserDetailsService.java - L19"/>
    <hyperlink ref="B125" r:id="rId70" location="L33" display="https://github.com/sqshq/piggymetrics/blob/master/auth-service/src/main/java/com/piggymetrics/auth/service/UserServiceImpl.java - L3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5" x14ac:dyDescent="0.25"/>
  <cols>
    <col min="1" max="1" width="4" style="31" customWidth="1"/>
    <col min="2" max="2" width="16.140625" customWidth="1"/>
  </cols>
  <sheetData>
    <row r="1" spans="1:2" ht="30" customHeight="1" thickBot="1" x14ac:dyDescent="0.3">
      <c r="A1" s="68" t="s">
        <v>70</v>
      </c>
      <c r="B1" s="46" t="s">
        <v>33</v>
      </c>
    </row>
    <row r="2" spans="1:2" ht="30" customHeight="1" thickBot="1" x14ac:dyDescent="0.3">
      <c r="A2" s="69"/>
      <c r="B2" s="46" t="s">
        <v>86</v>
      </c>
    </row>
    <row r="3" spans="1:2" ht="15" customHeight="1" x14ac:dyDescent="0.25">
      <c r="A3" s="31">
        <v>3</v>
      </c>
      <c r="B3" s="48">
        <v>1</v>
      </c>
    </row>
    <row r="4" spans="1:2" x14ac:dyDescent="0.25">
      <c r="A4" s="31">
        <f xml:space="preserve"> 1+ A3</f>
        <v>4</v>
      </c>
      <c r="B4" s="48">
        <v>1</v>
      </c>
    </row>
    <row r="5" spans="1:2" x14ac:dyDescent="0.25">
      <c r="A5" s="31">
        <f t="shared" ref="A5:A68" si="0" xml:space="preserve"> 1+ A4</f>
        <v>5</v>
      </c>
      <c r="B5" s="45">
        <v>1</v>
      </c>
    </row>
    <row r="6" spans="1:2" x14ac:dyDescent="0.25">
      <c r="A6" s="31">
        <f t="shared" si="0"/>
        <v>6</v>
      </c>
      <c r="B6" s="31">
        <v>0</v>
      </c>
    </row>
    <row r="7" spans="1:2" x14ac:dyDescent="0.25">
      <c r="A7" s="31">
        <f t="shared" si="0"/>
        <v>7</v>
      </c>
      <c r="B7" s="31">
        <v>0</v>
      </c>
    </row>
    <row r="8" spans="1:2" x14ac:dyDescent="0.25">
      <c r="A8" s="31">
        <f t="shared" si="0"/>
        <v>8</v>
      </c>
      <c r="B8" s="45">
        <v>1</v>
      </c>
    </row>
    <row r="9" spans="1:2" x14ac:dyDescent="0.25">
      <c r="A9" s="31">
        <f t="shared" si="0"/>
        <v>9</v>
      </c>
      <c r="B9" s="31">
        <v>0</v>
      </c>
    </row>
    <row r="10" spans="1:2" x14ac:dyDescent="0.25">
      <c r="A10" s="31">
        <f t="shared" si="0"/>
        <v>10</v>
      </c>
      <c r="B10" s="31">
        <v>0</v>
      </c>
    </row>
    <row r="11" spans="1:2" x14ac:dyDescent="0.25">
      <c r="A11" s="31">
        <f t="shared" si="0"/>
        <v>11</v>
      </c>
      <c r="B11" s="31">
        <v>0</v>
      </c>
    </row>
    <row r="12" spans="1:2" x14ac:dyDescent="0.25">
      <c r="A12" s="31">
        <f t="shared" si="0"/>
        <v>12</v>
      </c>
      <c r="B12" s="31">
        <v>0</v>
      </c>
    </row>
    <row r="13" spans="1:2" x14ac:dyDescent="0.25">
      <c r="A13" s="31">
        <f t="shared" si="0"/>
        <v>13</v>
      </c>
      <c r="B13" s="31">
        <v>0</v>
      </c>
    </row>
    <row r="14" spans="1:2" x14ac:dyDescent="0.25">
      <c r="A14" s="31">
        <f t="shared" si="0"/>
        <v>14</v>
      </c>
      <c r="B14" s="31">
        <v>0</v>
      </c>
    </row>
    <row r="15" spans="1:2" x14ac:dyDescent="0.25">
      <c r="A15" s="31">
        <f t="shared" si="0"/>
        <v>15</v>
      </c>
      <c r="B15" s="31">
        <v>0</v>
      </c>
    </row>
    <row r="16" spans="1:2" x14ac:dyDescent="0.25">
      <c r="A16" s="31">
        <f t="shared" si="0"/>
        <v>16</v>
      </c>
      <c r="B16" s="31">
        <v>0</v>
      </c>
    </row>
    <row r="17" spans="1:2" x14ac:dyDescent="0.25">
      <c r="A17" s="31">
        <f t="shared" si="0"/>
        <v>17</v>
      </c>
      <c r="B17" s="31">
        <v>0</v>
      </c>
    </row>
    <row r="18" spans="1:2" x14ac:dyDescent="0.25">
      <c r="A18" s="31">
        <f t="shared" si="0"/>
        <v>18</v>
      </c>
      <c r="B18" s="45">
        <v>1</v>
      </c>
    </row>
    <row r="19" spans="1:2" x14ac:dyDescent="0.25">
      <c r="A19" s="31">
        <f t="shared" si="0"/>
        <v>19</v>
      </c>
      <c r="B19" s="45">
        <v>1</v>
      </c>
    </row>
    <row r="20" spans="1:2" x14ac:dyDescent="0.25">
      <c r="A20" s="31">
        <f t="shared" si="0"/>
        <v>20</v>
      </c>
      <c r="B20" s="31">
        <v>0</v>
      </c>
    </row>
    <row r="21" spans="1:2" x14ac:dyDescent="0.25">
      <c r="A21" s="31">
        <f t="shared" si="0"/>
        <v>21</v>
      </c>
      <c r="B21" s="45">
        <v>1</v>
      </c>
    </row>
    <row r="22" spans="1:2" x14ac:dyDescent="0.25">
      <c r="A22" s="31">
        <f t="shared" si="0"/>
        <v>22</v>
      </c>
      <c r="B22" s="31">
        <v>0</v>
      </c>
    </row>
    <row r="23" spans="1:2" x14ac:dyDescent="0.25">
      <c r="A23" s="31">
        <f t="shared" si="0"/>
        <v>23</v>
      </c>
      <c r="B23" s="31">
        <v>0</v>
      </c>
    </row>
    <row r="24" spans="1:2" x14ac:dyDescent="0.25">
      <c r="A24" s="31">
        <f t="shared" si="0"/>
        <v>24</v>
      </c>
      <c r="B24" s="31">
        <v>0</v>
      </c>
    </row>
    <row r="25" spans="1:2" x14ac:dyDescent="0.25">
      <c r="A25" s="31">
        <f t="shared" si="0"/>
        <v>25</v>
      </c>
      <c r="B25" s="31">
        <v>0</v>
      </c>
    </row>
    <row r="26" spans="1:2" x14ac:dyDescent="0.25">
      <c r="A26" s="31">
        <f t="shared" si="0"/>
        <v>26</v>
      </c>
      <c r="B26" s="31">
        <v>0</v>
      </c>
    </row>
    <row r="27" spans="1:2" x14ac:dyDescent="0.25">
      <c r="A27" s="31">
        <f t="shared" si="0"/>
        <v>27</v>
      </c>
      <c r="B27" s="31">
        <v>0</v>
      </c>
    </row>
    <row r="28" spans="1:2" x14ac:dyDescent="0.25">
      <c r="A28" s="31">
        <f t="shared" si="0"/>
        <v>28</v>
      </c>
      <c r="B28" s="31">
        <v>0</v>
      </c>
    </row>
    <row r="29" spans="1:2" x14ac:dyDescent="0.25">
      <c r="A29" s="31">
        <f t="shared" si="0"/>
        <v>29</v>
      </c>
      <c r="B29" s="31">
        <v>0</v>
      </c>
    </row>
    <row r="30" spans="1:2" x14ac:dyDescent="0.25">
      <c r="A30" s="31">
        <f t="shared" si="0"/>
        <v>30</v>
      </c>
      <c r="B30" s="31">
        <v>0</v>
      </c>
    </row>
    <row r="31" spans="1:2" x14ac:dyDescent="0.25">
      <c r="A31" s="31">
        <f t="shared" si="0"/>
        <v>31</v>
      </c>
      <c r="B31" s="31">
        <v>0</v>
      </c>
    </row>
    <row r="32" spans="1:2" x14ac:dyDescent="0.25">
      <c r="A32" s="31">
        <f t="shared" si="0"/>
        <v>32</v>
      </c>
      <c r="B32" s="31">
        <v>0</v>
      </c>
    </row>
    <row r="33" spans="1:2" x14ac:dyDescent="0.25">
      <c r="A33" s="31">
        <f t="shared" si="0"/>
        <v>33</v>
      </c>
      <c r="B33" s="31">
        <v>0</v>
      </c>
    </row>
    <row r="34" spans="1:2" x14ac:dyDescent="0.25">
      <c r="A34" s="31">
        <f t="shared" si="0"/>
        <v>34</v>
      </c>
      <c r="B34" s="31">
        <v>0</v>
      </c>
    </row>
    <row r="35" spans="1:2" x14ac:dyDescent="0.25">
      <c r="A35" s="31">
        <f t="shared" si="0"/>
        <v>35</v>
      </c>
      <c r="B35" s="31">
        <v>0</v>
      </c>
    </row>
    <row r="36" spans="1:2" x14ac:dyDescent="0.25">
      <c r="A36" s="31">
        <f t="shared" si="0"/>
        <v>36</v>
      </c>
      <c r="B36" s="31">
        <v>0</v>
      </c>
    </row>
    <row r="37" spans="1:2" x14ac:dyDescent="0.25">
      <c r="A37" s="31">
        <f t="shared" si="0"/>
        <v>37</v>
      </c>
      <c r="B37" s="31">
        <v>0</v>
      </c>
    </row>
    <row r="38" spans="1:2" x14ac:dyDescent="0.25">
      <c r="A38" s="31">
        <f t="shared" si="0"/>
        <v>38</v>
      </c>
      <c r="B38" s="31">
        <v>0</v>
      </c>
    </row>
    <row r="39" spans="1:2" x14ac:dyDescent="0.25">
      <c r="A39" s="31">
        <f t="shared" si="0"/>
        <v>39</v>
      </c>
      <c r="B39" s="31">
        <v>0</v>
      </c>
    </row>
    <row r="40" spans="1:2" x14ac:dyDescent="0.25">
      <c r="A40" s="31">
        <f t="shared" si="0"/>
        <v>40</v>
      </c>
      <c r="B40" s="31">
        <v>0</v>
      </c>
    </row>
    <row r="41" spans="1:2" x14ac:dyDescent="0.25">
      <c r="A41" s="31">
        <f t="shared" si="0"/>
        <v>41</v>
      </c>
      <c r="B41" s="31">
        <v>0</v>
      </c>
    </row>
    <row r="42" spans="1:2" x14ac:dyDescent="0.25">
      <c r="A42" s="31">
        <f t="shared" si="0"/>
        <v>42</v>
      </c>
      <c r="B42" s="31">
        <v>0</v>
      </c>
    </row>
    <row r="43" spans="1:2" x14ac:dyDescent="0.25">
      <c r="A43" s="31">
        <f t="shared" si="0"/>
        <v>43</v>
      </c>
      <c r="B43" s="31">
        <v>0</v>
      </c>
    </row>
    <row r="44" spans="1:2" x14ac:dyDescent="0.25">
      <c r="A44" s="31">
        <f t="shared" si="0"/>
        <v>44</v>
      </c>
      <c r="B44" s="31">
        <v>0</v>
      </c>
    </row>
    <row r="45" spans="1:2" x14ac:dyDescent="0.25">
      <c r="A45" s="31">
        <f t="shared" si="0"/>
        <v>45</v>
      </c>
      <c r="B45" s="31">
        <v>0</v>
      </c>
    </row>
    <row r="46" spans="1:2" x14ac:dyDescent="0.25">
      <c r="A46" s="31">
        <f t="shared" si="0"/>
        <v>46</v>
      </c>
      <c r="B46" s="31">
        <v>0</v>
      </c>
    </row>
    <row r="47" spans="1:2" x14ac:dyDescent="0.25">
      <c r="A47" s="31">
        <f t="shared" si="0"/>
        <v>47</v>
      </c>
      <c r="B47" s="31">
        <v>0</v>
      </c>
    </row>
    <row r="48" spans="1:2" x14ac:dyDescent="0.25">
      <c r="A48" s="31">
        <f t="shared" si="0"/>
        <v>48</v>
      </c>
      <c r="B48" s="31">
        <v>0</v>
      </c>
    </row>
    <row r="49" spans="1:2" x14ac:dyDescent="0.25">
      <c r="A49" s="31">
        <f t="shared" si="0"/>
        <v>49</v>
      </c>
      <c r="B49" s="31">
        <v>0</v>
      </c>
    </row>
    <row r="50" spans="1:2" x14ac:dyDescent="0.25">
      <c r="A50" s="31">
        <f t="shared" si="0"/>
        <v>50</v>
      </c>
      <c r="B50" s="31">
        <v>0</v>
      </c>
    </row>
    <row r="51" spans="1:2" x14ac:dyDescent="0.25">
      <c r="A51" s="31">
        <f t="shared" si="0"/>
        <v>51</v>
      </c>
      <c r="B51" s="31">
        <v>0</v>
      </c>
    </row>
    <row r="52" spans="1:2" x14ac:dyDescent="0.25">
      <c r="A52" s="31">
        <f t="shared" si="0"/>
        <v>52</v>
      </c>
      <c r="B52" s="31">
        <v>0</v>
      </c>
    </row>
    <row r="53" spans="1:2" x14ac:dyDescent="0.25">
      <c r="A53" s="31">
        <f t="shared" si="0"/>
        <v>53</v>
      </c>
      <c r="B53" s="31">
        <v>0</v>
      </c>
    </row>
    <row r="54" spans="1:2" x14ac:dyDescent="0.25">
      <c r="A54" s="31">
        <f t="shared" si="0"/>
        <v>54</v>
      </c>
      <c r="B54" s="31">
        <v>0</v>
      </c>
    </row>
    <row r="55" spans="1:2" x14ac:dyDescent="0.25">
      <c r="A55" s="31">
        <f t="shared" si="0"/>
        <v>55</v>
      </c>
      <c r="B55" s="31">
        <v>0</v>
      </c>
    </row>
    <row r="56" spans="1:2" x14ac:dyDescent="0.25">
      <c r="A56" s="31">
        <f t="shared" si="0"/>
        <v>56</v>
      </c>
      <c r="B56" s="48">
        <v>1</v>
      </c>
    </row>
    <row r="57" spans="1:2" x14ac:dyDescent="0.25">
      <c r="A57" s="31">
        <f t="shared" si="0"/>
        <v>57</v>
      </c>
      <c r="B57" s="31">
        <v>0</v>
      </c>
    </row>
    <row r="58" spans="1:2" x14ac:dyDescent="0.25">
      <c r="A58" s="31">
        <f t="shared" si="0"/>
        <v>58</v>
      </c>
      <c r="B58" s="31">
        <v>0</v>
      </c>
    </row>
    <row r="59" spans="1:2" x14ac:dyDescent="0.25">
      <c r="A59" s="31">
        <f t="shared" si="0"/>
        <v>59</v>
      </c>
      <c r="B59" s="31">
        <v>0</v>
      </c>
    </row>
    <row r="60" spans="1:2" x14ac:dyDescent="0.25">
      <c r="A60" s="31">
        <f t="shared" si="0"/>
        <v>60</v>
      </c>
      <c r="B60" s="31">
        <v>0</v>
      </c>
    </row>
    <row r="61" spans="1:2" x14ac:dyDescent="0.25">
      <c r="A61" s="31">
        <f t="shared" si="0"/>
        <v>61</v>
      </c>
      <c r="B61" s="45">
        <v>1</v>
      </c>
    </row>
    <row r="62" spans="1:2" x14ac:dyDescent="0.25">
      <c r="A62" s="31">
        <f t="shared" si="0"/>
        <v>62</v>
      </c>
      <c r="B62" s="45">
        <v>1</v>
      </c>
    </row>
    <row r="63" spans="1:2" x14ac:dyDescent="0.25">
      <c r="A63" s="31">
        <f t="shared" si="0"/>
        <v>63</v>
      </c>
      <c r="B63" s="31">
        <v>0</v>
      </c>
    </row>
    <row r="64" spans="1:2" x14ac:dyDescent="0.25">
      <c r="A64" s="31">
        <f t="shared" si="0"/>
        <v>64</v>
      </c>
      <c r="B64" s="31">
        <v>0</v>
      </c>
    </row>
    <row r="65" spans="1:2" x14ac:dyDescent="0.25">
      <c r="A65" s="31">
        <f t="shared" si="0"/>
        <v>65</v>
      </c>
      <c r="B65" s="31">
        <v>0</v>
      </c>
    </row>
    <row r="66" spans="1:2" x14ac:dyDescent="0.25">
      <c r="A66" s="31">
        <f t="shared" si="0"/>
        <v>66</v>
      </c>
      <c r="B66" s="31">
        <v>0</v>
      </c>
    </row>
    <row r="67" spans="1:2" x14ac:dyDescent="0.25">
      <c r="A67" s="31">
        <f t="shared" si="0"/>
        <v>67</v>
      </c>
      <c r="B67" s="31">
        <v>0</v>
      </c>
    </row>
    <row r="68" spans="1:2" x14ac:dyDescent="0.25">
      <c r="A68" s="31">
        <f t="shared" si="0"/>
        <v>68</v>
      </c>
      <c r="B68" s="31">
        <v>0</v>
      </c>
    </row>
    <row r="69" spans="1:2" x14ac:dyDescent="0.25">
      <c r="A69" s="31">
        <f t="shared" ref="A69:A132" si="1" xml:space="preserve"> 1+ A68</f>
        <v>69</v>
      </c>
      <c r="B69" s="31">
        <v>0</v>
      </c>
    </row>
    <row r="70" spans="1:2" x14ac:dyDescent="0.25">
      <c r="A70" s="31">
        <f t="shared" si="1"/>
        <v>70</v>
      </c>
      <c r="B70" s="31">
        <v>0</v>
      </c>
    </row>
    <row r="71" spans="1:2" x14ac:dyDescent="0.25">
      <c r="A71" s="31">
        <f t="shared" si="1"/>
        <v>71</v>
      </c>
      <c r="B71" s="45">
        <v>1</v>
      </c>
    </row>
    <row r="72" spans="1:2" x14ac:dyDescent="0.25">
      <c r="A72" s="31">
        <f t="shared" si="1"/>
        <v>72</v>
      </c>
      <c r="B72" s="45">
        <v>1</v>
      </c>
    </row>
    <row r="73" spans="1:2" x14ac:dyDescent="0.25">
      <c r="A73" s="31">
        <f t="shared" si="1"/>
        <v>73</v>
      </c>
      <c r="B73" s="48">
        <v>1</v>
      </c>
    </row>
    <row r="74" spans="1:2" x14ac:dyDescent="0.25">
      <c r="A74" s="31">
        <f t="shared" si="1"/>
        <v>74</v>
      </c>
      <c r="B74" s="31">
        <v>0</v>
      </c>
    </row>
    <row r="75" spans="1:2" x14ac:dyDescent="0.25">
      <c r="A75" s="31">
        <f t="shared" si="1"/>
        <v>75</v>
      </c>
      <c r="B75" s="31">
        <v>0</v>
      </c>
    </row>
    <row r="76" spans="1:2" x14ac:dyDescent="0.25">
      <c r="A76" s="31">
        <f t="shared" si="1"/>
        <v>76</v>
      </c>
      <c r="B76" s="31">
        <v>0</v>
      </c>
    </row>
    <row r="77" spans="1:2" x14ac:dyDescent="0.25">
      <c r="A77" s="31">
        <f t="shared" si="1"/>
        <v>77</v>
      </c>
      <c r="B77" s="31">
        <v>0</v>
      </c>
    </row>
    <row r="78" spans="1:2" x14ac:dyDescent="0.25">
      <c r="A78" s="31">
        <f t="shared" si="1"/>
        <v>78</v>
      </c>
      <c r="B78" s="31">
        <v>0</v>
      </c>
    </row>
    <row r="79" spans="1:2" x14ac:dyDescent="0.25">
      <c r="A79" s="31">
        <f t="shared" si="1"/>
        <v>79</v>
      </c>
      <c r="B79" s="31">
        <v>0</v>
      </c>
    </row>
    <row r="80" spans="1:2" x14ac:dyDescent="0.25">
      <c r="A80" s="31">
        <f t="shared" si="1"/>
        <v>80</v>
      </c>
      <c r="B80" s="31">
        <v>0</v>
      </c>
    </row>
    <row r="81" spans="1:2" x14ac:dyDescent="0.25">
      <c r="A81" s="31">
        <f t="shared" si="1"/>
        <v>81</v>
      </c>
      <c r="B81" s="31">
        <v>0</v>
      </c>
    </row>
    <row r="82" spans="1:2" x14ac:dyDescent="0.25">
      <c r="A82" s="31">
        <f t="shared" si="1"/>
        <v>82</v>
      </c>
      <c r="B82" s="31">
        <v>0</v>
      </c>
    </row>
    <row r="83" spans="1:2" x14ac:dyDescent="0.25">
      <c r="A83" s="31">
        <f t="shared" si="1"/>
        <v>83</v>
      </c>
      <c r="B83" s="31">
        <v>0</v>
      </c>
    </row>
    <row r="84" spans="1:2" x14ac:dyDescent="0.25">
      <c r="A84" s="31">
        <f t="shared" si="1"/>
        <v>84</v>
      </c>
      <c r="B84" s="31">
        <v>0</v>
      </c>
    </row>
    <row r="85" spans="1:2" x14ac:dyDescent="0.25">
      <c r="A85" s="31">
        <f t="shared" si="1"/>
        <v>85</v>
      </c>
      <c r="B85" s="31">
        <v>0</v>
      </c>
    </row>
    <row r="86" spans="1:2" x14ac:dyDescent="0.25">
      <c r="A86" s="31">
        <f t="shared" si="1"/>
        <v>86</v>
      </c>
      <c r="B86" s="31">
        <v>0</v>
      </c>
    </row>
    <row r="87" spans="1:2" x14ac:dyDescent="0.25">
      <c r="A87" s="31">
        <f t="shared" si="1"/>
        <v>87</v>
      </c>
      <c r="B87" s="31">
        <v>0</v>
      </c>
    </row>
    <row r="88" spans="1:2" x14ac:dyDescent="0.25">
      <c r="A88" s="31">
        <f t="shared" si="1"/>
        <v>88</v>
      </c>
      <c r="B88" s="31">
        <v>0</v>
      </c>
    </row>
    <row r="89" spans="1:2" x14ac:dyDescent="0.25">
      <c r="A89" s="31">
        <f t="shared" si="1"/>
        <v>89</v>
      </c>
      <c r="B89" s="31">
        <v>0</v>
      </c>
    </row>
    <row r="90" spans="1:2" x14ac:dyDescent="0.25">
      <c r="A90" s="31">
        <f t="shared" si="1"/>
        <v>90</v>
      </c>
      <c r="B90" s="31">
        <v>0</v>
      </c>
    </row>
    <row r="91" spans="1:2" x14ac:dyDescent="0.25">
      <c r="A91" s="31">
        <f t="shared" si="1"/>
        <v>91</v>
      </c>
      <c r="B91" s="31">
        <v>0</v>
      </c>
    </row>
    <row r="92" spans="1:2" x14ac:dyDescent="0.25">
      <c r="A92" s="31">
        <f t="shared" si="1"/>
        <v>92</v>
      </c>
      <c r="B92" s="31">
        <v>0</v>
      </c>
    </row>
    <row r="93" spans="1:2" x14ac:dyDescent="0.25">
      <c r="A93" s="31">
        <f t="shared" si="1"/>
        <v>93</v>
      </c>
      <c r="B93" s="31">
        <v>0</v>
      </c>
    </row>
    <row r="94" spans="1:2" x14ac:dyDescent="0.25">
      <c r="A94" s="31">
        <f t="shared" si="1"/>
        <v>94</v>
      </c>
      <c r="B94" s="31">
        <v>0</v>
      </c>
    </row>
    <row r="95" spans="1:2" x14ac:dyDescent="0.25">
      <c r="A95" s="31">
        <f t="shared" si="1"/>
        <v>95</v>
      </c>
      <c r="B95" s="31">
        <v>0</v>
      </c>
    </row>
    <row r="96" spans="1:2" x14ac:dyDescent="0.25">
      <c r="A96" s="31">
        <f t="shared" si="1"/>
        <v>96</v>
      </c>
      <c r="B96" s="31">
        <v>0</v>
      </c>
    </row>
    <row r="97" spans="1:2" x14ac:dyDescent="0.25">
      <c r="A97" s="31">
        <f t="shared" si="1"/>
        <v>97</v>
      </c>
      <c r="B97" s="31">
        <v>0</v>
      </c>
    </row>
    <row r="98" spans="1:2" x14ac:dyDescent="0.25">
      <c r="A98" s="31">
        <f t="shared" si="1"/>
        <v>98</v>
      </c>
      <c r="B98" s="31">
        <v>0</v>
      </c>
    </row>
    <row r="99" spans="1:2" x14ac:dyDescent="0.25">
      <c r="A99" s="31">
        <f t="shared" si="1"/>
        <v>99</v>
      </c>
      <c r="B99" s="31">
        <v>0</v>
      </c>
    </row>
    <row r="100" spans="1:2" x14ac:dyDescent="0.25">
      <c r="A100" s="31">
        <f t="shared" si="1"/>
        <v>100</v>
      </c>
      <c r="B100" s="31">
        <v>0</v>
      </c>
    </row>
    <row r="101" spans="1:2" x14ac:dyDescent="0.25">
      <c r="A101" s="31">
        <f t="shared" si="1"/>
        <v>101</v>
      </c>
      <c r="B101" s="31">
        <v>0</v>
      </c>
    </row>
    <row r="102" spans="1:2" x14ac:dyDescent="0.25">
      <c r="A102" s="31">
        <f t="shared" si="1"/>
        <v>102</v>
      </c>
      <c r="B102" s="31">
        <v>0</v>
      </c>
    </row>
    <row r="103" spans="1:2" x14ac:dyDescent="0.25">
      <c r="A103" s="31">
        <f t="shared" si="1"/>
        <v>103</v>
      </c>
      <c r="B103" s="31">
        <v>0</v>
      </c>
    </row>
    <row r="104" spans="1:2" x14ac:dyDescent="0.25">
      <c r="A104" s="31">
        <f t="shared" si="1"/>
        <v>104</v>
      </c>
      <c r="B104" s="31">
        <v>0</v>
      </c>
    </row>
    <row r="105" spans="1:2" x14ac:dyDescent="0.25">
      <c r="A105" s="31">
        <f t="shared" si="1"/>
        <v>105</v>
      </c>
      <c r="B105" s="31">
        <v>0</v>
      </c>
    </row>
    <row r="106" spans="1:2" x14ac:dyDescent="0.25">
      <c r="A106" s="31">
        <f t="shared" si="1"/>
        <v>106</v>
      </c>
      <c r="B106" s="31">
        <v>0</v>
      </c>
    </row>
    <row r="107" spans="1:2" x14ac:dyDescent="0.25">
      <c r="A107" s="31">
        <f t="shared" si="1"/>
        <v>107</v>
      </c>
      <c r="B107" s="31">
        <v>0</v>
      </c>
    </row>
    <row r="108" spans="1:2" x14ac:dyDescent="0.25">
      <c r="A108" s="31">
        <f t="shared" si="1"/>
        <v>108</v>
      </c>
      <c r="B108" s="31">
        <v>0</v>
      </c>
    </row>
    <row r="109" spans="1:2" x14ac:dyDescent="0.25">
      <c r="A109" s="31">
        <f t="shared" si="1"/>
        <v>109</v>
      </c>
      <c r="B109" s="45">
        <v>1</v>
      </c>
    </row>
    <row r="110" spans="1:2" x14ac:dyDescent="0.25">
      <c r="A110" s="31">
        <f t="shared" si="1"/>
        <v>110</v>
      </c>
      <c r="B110" s="45">
        <v>1</v>
      </c>
    </row>
    <row r="111" spans="1:2" x14ac:dyDescent="0.25">
      <c r="A111" s="31">
        <f t="shared" si="1"/>
        <v>111</v>
      </c>
      <c r="B111" s="45">
        <v>1</v>
      </c>
    </row>
    <row r="112" spans="1:2" x14ac:dyDescent="0.25">
      <c r="A112" s="31">
        <f t="shared" si="1"/>
        <v>112</v>
      </c>
      <c r="B112" s="45">
        <v>1</v>
      </c>
    </row>
    <row r="113" spans="1:2" x14ac:dyDescent="0.25">
      <c r="A113" s="31">
        <f t="shared" si="1"/>
        <v>113</v>
      </c>
      <c r="B113" s="45">
        <v>1</v>
      </c>
    </row>
    <row r="114" spans="1:2" x14ac:dyDescent="0.25">
      <c r="A114" s="31">
        <f t="shared" si="1"/>
        <v>114</v>
      </c>
      <c r="B114" s="45">
        <v>1</v>
      </c>
    </row>
    <row r="115" spans="1:2" x14ac:dyDescent="0.25">
      <c r="A115" s="31">
        <f t="shared" si="1"/>
        <v>115</v>
      </c>
      <c r="B115" s="45">
        <v>1</v>
      </c>
    </row>
    <row r="116" spans="1:2" x14ac:dyDescent="0.25">
      <c r="A116" s="31">
        <f t="shared" si="1"/>
        <v>116</v>
      </c>
      <c r="B116" s="45">
        <v>1</v>
      </c>
    </row>
    <row r="117" spans="1:2" x14ac:dyDescent="0.25">
      <c r="A117" s="31">
        <f t="shared" si="1"/>
        <v>117</v>
      </c>
      <c r="B117" s="45">
        <v>1</v>
      </c>
    </row>
    <row r="118" spans="1:2" x14ac:dyDescent="0.25">
      <c r="A118" s="31">
        <f t="shared" si="1"/>
        <v>118</v>
      </c>
      <c r="B118" s="45">
        <v>1</v>
      </c>
    </row>
    <row r="119" spans="1:2" x14ac:dyDescent="0.25">
      <c r="A119" s="31">
        <f t="shared" si="1"/>
        <v>119</v>
      </c>
      <c r="B119" s="45">
        <v>1</v>
      </c>
    </row>
    <row r="120" spans="1:2" x14ac:dyDescent="0.25">
      <c r="A120" s="31">
        <f t="shared" si="1"/>
        <v>120</v>
      </c>
      <c r="B120" s="40">
        <v>0</v>
      </c>
    </row>
    <row r="121" spans="1:2" x14ac:dyDescent="0.25">
      <c r="A121" s="31">
        <f t="shared" si="1"/>
        <v>121</v>
      </c>
      <c r="B121" s="40">
        <v>0</v>
      </c>
    </row>
    <row r="122" spans="1:2" x14ac:dyDescent="0.25">
      <c r="A122" s="31">
        <f t="shared" si="1"/>
        <v>122</v>
      </c>
      <c r="B122" s="40">
        <v>0</v>
      </c>
    </row>
    <row r="123" spans="1:2" x14ac:dyDescent="0.25">
      <c r="A123" s="31">
        <f t="shared" si="1"/>
        <v>123</v>
      </c>
      <c r="B123" s="31">
        <v>0</v>
      </c>
    </row>
    <row r="124" spans="1:2" x14ac:dyDescent="0.25">
      <c r="A124" s="31">
        <f t="shared" si="1"/>
        <v>124</v>
      </c>
      <c r="B124" s="31">
        <v>0</v>
      </c>
    </row>
    <row r="125" spans="1:2" x14ac:dyDescent="0.25">
      <c r="A125" s="31">
        <f t="shared" si="1"/>
        <v>125</v>
      </c>
      <c r="B125" s="31">
        <v>0</v>
      </c>
    </row>
    <row r="126" spans="1:2" x14ac:dyDescent="0.25">
      <c r="A126" s="31">
        <f t="shared" si="1"/>
        <v>126</v>
      </c>
      <c r="B126" s="45">
        <v>1</v>
      </c>
    </row>
    <row r="127" spans="1:2" x14ac:dyDescent="0.25">
      <c r="A127" s="31">
        <f t="shared" si="1"/>
        <v>127</v>
      </c>
      <c r="B127" s="45">
        <v>1</v>
      </c>
    </row>
    <row r="128" spans="1:2" x14ac:dyDescent="0.25">
      <c r="A128" s="31">
        <f t="shared" si="1"/>
        <v>128</v>
      </c>
      <c r="B128" s="31">
        <v>0</v>
      </c>
    </row>
    <row r="129" spans="1:2" x14ac:dyDescent="0.25">
      <c r="A129" s="31">
        <f t="shared" si="1"/>
        <v>129</v>
      </c>
      <c r="B129" s="45">
        <v>1</v>
      </c>
    </row>
    <row r="130" spans="1:2" x14ac:dyDescent="0.25">
      <c r="A130" s="31">
        <f t="shared" si="1"/>
        <v>130</v>
      </c>
      <c r="B130" s="45">
        <v>1</v>
      </c>
    </row>
    <row r="131" spans="1:2" x14ac:dyDescent="0.25">
      <c r="A131" s="31">
        <f t="shared" si="1"/>
        <v>131</v>
      </c>
      <c r="B131" s="31">
        <v>0</v>
      </c>
    </row>
    <row r="132" spans="1:2" x14ac:dyDescent="0.25">
      <c r="A132" s="31">
        <f t="shared" si="1"/>
        <v>132</v>
      </c>
      <c r="B132" s="31">
        <v>0</v>
      </c>
    </row>
    <row r="133" spans="1:2" x14ac:dyDescent="0.25">
      <c r="A133" s="31">
        <f t="shared" ref="A133:A196" si="2" xml:space="preserve"> 1+ A132</f>
        <v>133</v>
      </c>
      <c r="B133" s="31">
        <v>0</v>
      </c>
    </row>
    <row r="134" spans="1:2" x14ac:dyDescent="0.25">
      <c r="A134" s="31">
        <f t="shared" si="2"/>
        <v>134</v>
      </c>
      <c r="B134" s="31">
        <v>0</v>
      </c>
    </row>
    <row r="135" spans="1:2" x14ac:dyDescent="0.25">
      <c r="A135" s="31">
        <f t="shared" si="2"/>
        <v>135</v>
      </c>
      <c r="B135" s="31">
        <v>0</v>
      </c>
    </row>
    <row r="136" spans="1:2" x14ac:dyDescent="0.25">
      <c r="A136" s="31">
        <f t="shared" si="2"/>
        <v>136</v>
      </c>
      <c r="B136" s="31">
        <v>0</v>
      </c>
    </row>
    <row r="137" spans="1:2" x14ac:dyDescent="0.25">
      <c r="A137" s="31">
        <f t="shared" si="2"/>
        <v>137</v>
      </c>
      <c r="B137" s="31">
        <v>0</v>
      </c>
    </row>
    <row r="138" spans="1:2" x14ac:dyDescent="0.25">
      <c r="A138" s="31">
        <f t="shared" si="2"/>
        <v>138</v>
      </c>
      <c r="B138" s="31">
        <v>0</v>
      </c>
    </row>
    <row r="139" spans="1:2" x14ac:dyDescent="0.25">
      <c r="A139" s="31">
        <f t="shared" si="2"/>
        <v>139</v>
      </c>
      <c r="B139" s="31">
        <v>0</v>
      </c>
    </row>
    <row r="140" spans="1:2" x14ac:dyDescent="0.25">
      <c r="A140" s="31">
        <f t="shared" si="2"/>
        <v>140</v>
      </c>
      <c r="B140" s="31">
        <v>0</v>
      </c>
    </row>
    <row r="141" spans="1:2" x14ac:dyDescent="0.25">
      <c r="A141" s="31">
        <f t="shared" si="2"/>
        <v>141</v>
      </c>
      <c r="B141" s="31">
        <v>0</v>
      </c>
    </row>
    <row r="142" spans="1:2" x14ac:dyDescent="0.25">
      <c r="A142" s="31">
        <f t="shared" si="2"/>
        <v>142</v>
      </c>
      <c r="B142" s="31">
        <v>0</v>
      </c>
    </row>
    <row r="143" spans="1:2" x14ac:dyDescent="0.25">
      <c r="A143" s="31">
        <f t="shared" si="2"/>
        <v>143</v>
      </c>
      <c r="B143" s="31">
        <v>0</v>
      </c>
    </row>
    <row r="144" spans="1:2" x14ac:dyDescent="0.25">
      <c r="A144" s="31">
        <f t="shared" si="2"/>
        <v>144</v>
      </c>
      <c r="B144" s="31">
        <v>0</v>
      </c>
    </row>
    <row r="145" spans="1:2" x14ac:dyDescent="0.25">
      <c r="A145" s="31">
        <f t="shared" si="2"/>
        <v>145</v>
      </c>
      <c r="B145" s="31">
        <v>0</v>
      </c>
    </row>
    <row r="146" spans="1:2" x14ac:dyDescent="0.25">
      <c r="A146" s="31">
        <f t="shared" si="2"/>
        <v>146</v>
      </c>
      <c r="B146" s="31">
        <v>0</v>
      </c>
    </row>
    <row r="147" spans="1:2" x14ac:dyDescent="0.25">
      <c r="A147" s="31">
        <f t="shared" si="2"/>
        <v>147</v>
      </c>
      <c r="B147" s="31">
        <v>0</v>
      </c>
    </row>
    <row r="148" spans="1:2" x14ac:dyDescent="0.25">
      <c r="A148" s="31">
        <f t="shared" si="2"/>
        <v>148</v>
      </c>
      <c r="B148" s="31">
        <v>0</v>
      </c>
    </row>
    <row r="149" spans="1:2" x14ac:dyDescent="0.25">
      <c r="A149" s="31">
        <f t="shared" si="2"/>
        <v>149</v>
      </c>
      <c r="B149" s="31">
        <v>0</v>
      </c>
    </row>
    <row r="150" spans="1:2" x14ac:dyDescent="0.25">
      <c r="A150" s="31">
        <f t="shared" si="2"/>
        <v>150</v>
      </c>
      <c r="B150" s="31">
        <v>0</v>
      </c>
    </row>
    <row r="151" spans="1:2" x14ac:dyDescent="0.25">
      <c r="A151" s="31">
        <f t="shared" si="2"/>
        <v>151</v>
      </c>
      <c r="B151" s="31">
        <v>0</v>
      </c>
    </row>
    <row r="152" spans="1:2" x14ac:dyDescent="0.25">
      <c r="A152" s="31">
        <f t="shared" si="2"/>
        <v>152</v>
      </c>
      <c r="B152" s="31">
        <v>0</v>
      </c>
    </row>
    <row r="153" spans="1:2" x14ac:dyDescent="0.25">
      <c r="A153" s="31">
        <f t="shared" si="2"/>
        <v>153</v>
      </c>
      <c r="B153" s="31">
        <v>0</v>
      </c>
    </row>
    <row r="154" spans="1:2" x14ac:dyDescent="0.25">
      <c r="A154" s="31">
        <f t="shared" si="2"/>
        <v>154</v>
      </c>
      <c r="B154" s="31">
        <v>0</v>
      </c>
    </row>
    <row r="155" spans="1:2" x14ac:dyDescent="0.25">
      <c r="A155" s="31">
        <f t="shared" si="2"/>
        <v>155</v>
      </c>
      <c r="B155" s="31">
        <v>0</v>
      </c>
    </row>
    <row r="156" spans="1:2" x14ac:dyDescent="0.25">
      <c r="A156" s="31">
        <f t="shared" si="2"/>
        <v>156</v>
      </c>
      <c r="B156" s="31">
        <v>0</v>
      </c>
    </row>
    <row r="157" spans="1:2" x14ac:dyDescent="0.25">
      <c r="A157" s="31">
        <f t="shared" si="2"/>
        <v>157</v>
      </c>
      <c r="B157" s="31">
        <v>0</v>
      </c>
    </row>
    <row r="158" spans="1:2" x14ac:dyDescent="0.25">
      <c r="A158" s="31">
        <f t="shared" si="2"/>
        <v>158</v>
      </c>
      <c r="B158" s="31">
        <v>0</v>
      </c>
    </row>
    <row r="159" spans="1:2" x14ac:dyDescent="0.25">
      <c r="A159" s="31">
        <f t="shared" si="2"/>
        <v>159</v>
      </c>
      <c r="B159" s="31">
        <v>0</v>
      </c>
    </row>
    <row r="160" spans="1:2" x14ac:dyDescent="0.25">
      <c r="A160" s="31">
        <f t="shared" si="2"/>
        <v>160</v>
      </c>
      <c r="B160" s="31">
        <v>0</v>
      </c>
    </row>
    <row r="161" spans="1:2" x14ac:dyDescent="0.25">
      <c r="A161" s="31">
        <f t="shared" si="2"/>
        <v>161</v>
      </c>
      <c r="B161" s="31">
        <v>0</v>
      </c>
    </row>
    <row r="162" spans="1:2" x14ac:dyDescent="0.25">
      <c r="A162" s="31">
        <f t="shared" si="2"/>
        <v>162</v>
      </c>
      <c r="B162" s="31">
        <v>0</v>
      </c>
    </row>
    <row r="163" spans="1:2" x14ac:dyDescent="0.25">
      <c r="A163" s="31">
        <f t="shared" si="2"/>
        <v>163</v>
      </c>
      <c r="B163" s="31">
        <v>0</v>
      </c>
    </row>
    <row r="164" spans="1:2" x14ac:dyDescent="0.25">
      <c r="A164" s="31">
        <f t="shared" si="2"/>
        <v>164</v>
      </c>
      <c r="B164" s="31">
        <v>0</v>
      </c>
    </row>
    <row r="165" spans="1:2" x14ac:dyDescent="0.25">
      <c r="A165" s="31">
        <f t="shared" si="2"/>
        <v>165</v>
      </c>
      <c r="B165" s="31">
        <v>0</v>
      </c>
    </row>
    <row r="166" spans="1:2" x14ac:dyDescent="0.25">
      <c r="A166" s="31">
        <f t="shared" si="2"/>
        <v>166</v>
      </c>
      <c r="B166" s="31">
        <v>0</v>
      </c>
    </row>
    <row r="167" spans="1:2" x14ac:dyDescent="0.25">
      <c r="A167" s="31">
        <f t="shared" si="2"/>
        <v>167</v>
      </c>
      <c r="B167" s="31">
        <v>0</v>
      </c>
    </row>
    <row r="168" spans="1:2" x14ac:dyDescent="0.25">
      <c r="A168" s="31">
        <f t="shared" si="2"/>
        <v>168</v>
      </c>
      <c r="B168" s="31">
        <v>0</v>
      </c>
    </row>
    <row r="169" spans="1:2" x14ac:dyDescent="0.25">
      <c r="A169" s="31">
        <f t="shared" si="2"/>
        <v>169</v>
      </c>
      <c r="B169" s="31">
        <v>0</v>
      </c>
    </row>
    <row r="170" spans="1:2" x14ac:dyDescent="0.25">
      <c r="A170" s="31">
        <f t="shared" si="2"/>
        <v>170</v>
      </c>
      <c r="B170" s="31">
        <v>0</v>
      </c>
    </row>
    <row r="171" spans="1:2" x14ac:dyDescent="0.25">
      <c r="A171" s="31">
        <f t="shared" si="2"/>
        <v>171</v>
      </c>
      <c r="B171" s="31">
        <v>0</v>
      </c>
    </row>
    <row r="172" spans="1:2" x14ac:dyDescent="0.25">
      <c r="A172" s="31">
        <f t="shared" si="2"/>
        <v>172</v>
      </c>
      <c r="B172" s="31">
        <v>0</v>
      </c>
    </row>
    <row r="173" spans="1:2" x14ac:dyDescent="0.25">
      <c r="A173" s="31">
        <f t="shared" si="2"/>
        <v>173</v>
      </c>
      <c r="B173" s="31">
        <v>0</v>
      </c>
    </row>
    <row r="174" spans="1:2" x14ac:dyDescent="0.25">
      <c r="A174" s="31">
        <f t="shared" si="2"/>
        <v>174</v>
      </c>
      <c r="B174" s="31">
        <v>0</v>
      </c>
    </row>
    <row r="175" spans="1:2" x14ac:dyDescent="0.25">
      <c r="A175" s="31">
        <f t="shared" si="2"/>
        <v>175</v>
      </c>
      <c r="B175" s="31">
        <v>0</v>
      </c>
    </row>
    <row r="176" spans="1:2" x14ac:dyDescent="0.25">
      <c r="A176" s="31">
        <f t="shared" si="2"/>
        <v>176</v>
      </c>
      <c r="B176" s="31">
        <v>0</v>
      </c>
    </row>
    <row r="177" spans="1:2" x14ac:dyDescent="0.25">
      <c r="A177" s="31">
        <f t="shared" si="2"/>
        <v>177</v>
      </c>
      <c r="B177" s="31">
        <v>0</v>
      </c>
    </row>
    <row r="178" spans="1:2" x14ac:dyDescent="0.25">
      <c r="A178" s="31">
        <f t="shared" si="2"/>
        <v>178</v>
      </c>
      <c r="B178" s="31">
        <v>0</v>
      </c>
    </row>
    <row r="179" spans="1:2" x14ac:dyDescent="0.25">
      <c r="A179" s="31">
        <f t="shared" si="2"/>
        <v>179</v>
      </c>
      <c r="B179" s="31">
        <v>0</v>
      </c>
    </row>
    <row r="180" spans="1:2" x14ac:dyDescent="0.25">
      <c r="A180" s="31">
        <f t="shared" si="2"/>
        <v>180</v>
      </c>
      <c r="B180" s="31">
        <v>0</v>
      </c>
    </row>
    <row r="181" spans="1:2" x14ac:dyDescent="0.25">
      <c r="A181" s="31">
        <f t="shared" si="2"/>
        <v>181</v>
      </c>
      <c r="B181" s="31">
        <v>0</v>
      </c>
    </row>
    <row r="182" spans="1:2" x14ac:dyDescent="0.25">
      <c r="A182" s="31">
        <f t="shared" si="2"/>
        <v>182</v>
      </c>
      <c r="B182" s="31">
        <v>0</v>
      </c>
    </row>
    <row r="183" spans="1:2" x14ac:dyDescent="0.25">
      <c r="A183" s="31">
        <f t="shared" si="2"/>
        <v>183</v>
      </c>
      <c r="B183" s="31">
        <v>0</v>
      </c>
    </row>
    <row r="184" spans="1:2" x14ac:dyDescent="0.25">
      <c r="A184" s="31">
        <f t="shared" si="2"/>
        <v>184</v>
      </c>
      <c r="B184" s="31">
        <v>0</v>
      </c>
    </row>
    <row r="185" spans="1:2" x14ac:dyDescent="0.25">
      <c r="A185" s="31">
        <f t="shared" si="2"/>
        <v>185</v>
      </c>
      <c r="B185" s="31">
        <v>0</v>
      </c>
    </row>
    <row r="186" spans="1:2" x14ac:dyDescent="0.25">
      <c r="A186" s="31">
        <f t="shared" si="2"/>
        <v>186</v>
      </c>
      <c r="B186" s="31">
        <v>0</v>
      </c>
    </row>
    <row r="187" spans="1:2" x14ac:dyDescent="0.25">
      <c r="A187" s="31">
        <f t="shared" si="2"/>
        <v>187</v>
      </c>
      <c r="B187" s="31">
        <v>0</v>
      </c>
    </row>
    <row r="188" spans="1:2" x14ac:dyDescent="0.25">
      <c r="A188" s="31">
        <f t="shared" si="2"/>
        <v>188</v>
      </c>
      <c r="B188" s="31">
        <v>0</v>
      </c>
    </row>
    <row r="189" spans="1:2" x14ac:dyDescent="0.25">
      <c r="A189" s="31">
        <f t="shared" si="2"/>
        <v>189</v>
      </c>
      <c r="B189" s="31">
        <v>0</v>
      </c>
    </row>
    <row r="190" spans="1:2" x14ac:dyDescent="0.25">
      <c r="A190" s="31">
        <f t="shared" si="2"/>
        <v>190</v>
      </c>
      <c r="B190" s="31">
        <v>0</v>
      </c>
    </row>
    <row r="191" spans="1:2" x14ac:dyDescent="0.25">
      <c r="A191" s="31">
        <f t="shared" si="2"/>
        <v>191</v>
      </c>
      <c r="B191" s="31">
        <v>0</v>
      </c>
    </row>
    <row r="192" spans="1:2" x14ac:dyDescent="0.25">
      <c r="A192" s="31">
        <f t="shared" si="2"/>
        <v>192</v>
      </c>
      <c r="B192" s="31">
        <v>0</v>
      </c>
    </row>
    <row r="193" spans="1:2" x14ac:dyDescent="0.25">
      <c r="A193" s="31">
        <f t="shared" si="2"/>
        <v>193</v>
      </c>
      <c r="B193" s="31">
        <v>0</v>
      </c>
    </row>
    <row r="194" spans="1:2" x14ac:dyDescent="0.25">
      <c r="A194" s="31">
        <f t="shared" si="2"/>
        <v>194</v>
      </c>
      <c r="B194" s="31">
        <v>0</v>
      </c>
    </row>
    <row r="195" spans="1:2" x14ac:dyDescent="0.25">
      <c r="A195" s="31">
        <f t="shared" si="2"/>
        <v>195</v>
      </c>
      <c r="B195" s="31">
        <v>0</v>
      </c>
    </row>
    <row r="196" spans="1:2" x14ac:dyDescent="0.25">
      <c r="A196" s="31">
        <f t="shared" si="2"/>
        <v>196</v>
      </c>
      <c r="B196" s="31">
        <v>0</v>
      </c>
    </row>
    <row r="197" spans="1:2" x14ac:dyDescent="0.25">
      <c r="A197" s="31">
        <f t="shared" ref="A197:A260" si="3" xml:space="preserve"> 1+ A196</f>
        <v>197</v>
      </c>
      <c r="B197" s="31">
        <v>0</v>
      </c>
    </row>
    <row r="198" spans="1:2" x14ac:dyDescent="0.25">
      <c r="A198" s="31">
        <f t="shared" si="3"/>
        <v>198</v>
      </c>
      <c r="B198" s="31">
        <v>0</v>
      </c>
    </row>
    <row r="199" spans="1:2" x14ac:dyDescent="0.25">
      <c r="A199" s="31">
        <f t="shared" si="3"/>
        <v>199</v>
      </c>
      <c r="B199" s="31">
        <v>0</v>
      </c>
    </row>
    <row r="200" spans="1:2" x14ac:dyDescent="0.25">
      <c r="A200" s="31">
        <f t="shared" si="3"/>
        <v>200</v>
      </c>
      <c r="B200" s="31">
        <v>0</v>
      </c>
    </row>
    <row r="201" spans="1:2" x14ac:dyDescent="0.25">
      <c r="A201" s="31">
        <f t="shared" si="3"/>
        <v>201</v>
      </c>
      <c r="B201" s="31">
        <v>0</v>
      </c>
    </row>
    <row r="202" spans="1:2" x14ac:dyDescent="0.25">
      <c r="A202" s="31">
        <f t="shared" si="3"/>
        <v>202</v>
      </c>
      <c r="B202" s="31">
        <v>0</v>
      </c>
    </row>
    <row r="203" spans="1:2" x14ac:dyDescent="0.25">
      <c r="A203" s="31">
        <f t="shared" si="3"/>
        <v>203</v>
      </c>
      <c r="B203" s="31">
        <v>0</v>
      </c>
    </row>
    <row r="204" spans="1:2" x14ac:dyDescent="0.25">
      <c r="A204" s="31">
        <f t="shared" si="3"/>
        <v>204</v>
      </c>
      <c r="B204" s="31">
        <v>0</v>
      </c>
    </row>
    <row r="205" spans="1:2" x14ac:dyDescent="0.25">
      <c r="A205" s="31">
        <f t="shared" si="3"/>
        <v>205</v>
      </c>
      <c r="B205" s="31">
        <v>0</v>
      </c>
    </row>
    <row r="206" spans="1:2" x14ac:dyDescent="0.25">
      <c r="A206" s="31">
        <f t="shared" si="3"/>
        <v>206</v>
      </c>
      <c r="B206" s="31">
        <v>0</v>
      </c>
    </row>
    <row r="207" spans="1:2" x14ac:dyDescent="0.25">
      <c r="A207" s="31">
        <f t="shared" si="3"/>
        <v>207</v>
      </c>
      <c r="B207" s="31">
        <v>0</v>
      </c>
    </row>
    <row r="208" spans="1:2" x14ac:dyDescent="0.25">
      <c r="A208" s="31">
        <f t="shared" si="3"/>
        <v>208</v>
      </c>
      <c r="B208" s="31">
        <v>0</v>
      </c>
    </row>
    <row r="209" spans="1:2" x14ac:dyDescent="0.25">
      <c r="A209" s="31">
        <f t="shared" si="3"/>
        <v>209</v>
      </c>
      <c r="B209" s="31">
        <v>0</v>
      </c>
    </row>
    <row r="210" spans="1:2" x14ac:dyDescent="0.25">
      <c r="A210" s="31">
        <f t="shared" si="3"/>
        <v>210</v>
      </c>
      <c r="B210" s="31">
        <v>0</v>
      </c>
    </row>
    <row r="211" spans="1:2" x14ac:dyDescent="0.25">
      <c r="A211" s="31">
        <f t="shared" si="3"/>
        <v>211</v>
      </c>
      <c r="B211" s="31">
        <v>0</v>
      </c>
    </row>
    <row r="212" spans="1:2" x14ac:dyDescent="0.25">
      <c r="A212" s="31">
        <f t="shared" si="3"/>
        <v>212</v>
      </c>
      <c r="B212" s="31">
        <v>0</v>
      </c>
    </row>
    <row r="213" spans="1:2" x14ac:dyDescent="0.25">
      <c r="A213" s="31">
        <f t="shared" si="3"/>
        <v>213</v>
      </c>
      <c r="B213" s="31">
        <v>0</v>
      </c>
    </row>
    <row r="214" spans="1:2" x14ac:dyDescent="0.25">
      <c r="A214" s="31">
        <f t="shared" si="3"/>
        <v>214</v>
      </c>
      <c r="B214" s="31">
        <v>0</v>
      </c>
    </row>
    <row r="215" spans="1:2" x14ac:dyDescent="0.25">
      <c r="A215" s="31">
        <f t="shared" si="3"/>
        <v>215</v>
      </c>
      <c r="B215" s="31">
        <v>0</v>
      </c>
    </row>
    <row r="216" spans="1:2" x14ac:dyDescent="0.25">
      <c r="A216" s="31">
        <f t="shared" si="3"/>
        <v>216</v>
      </c>
      <c r="B216" s="31">
        <v>0</v>
      </c>
    </row>
    <row r="217" spans="1:2" x14ac:dyDescent="0.25">
      <c r="A217" s="31">
        <f t="shared" si="3"/>
        <v>217</v>
      </c>
      <c r="B217" s="31">
        <v>0</v>
      </c>
    </row>
    <row r="218" spans="1:2" x14ac:dyDescent="0.25">
      <c r="A218" s="31">
        <f t="shared" si="3"/>
        <v>218</v>
      </c>
      <c r="B218" s="31">
        <v>0</v>
      </c>
    </row>
    <row r="219" spans="1:2" x14ac:dyDescent="0.25">
      <c r="A219" s="31">
        <f t="shared" si="3"/>
        <v>219</v>
      </c>
      <c r="B219" s="31">
        <v>0</v>
      </c>
    </row>
    <row r="220" spans="1:2" x14ac:dyDescent="0.25">
      <c r="A220" s="31">
        <f t="shared" si="3"/>
        <v>220</v>
      </c>
      <c r="B220" s="31">
        <v>0</v>
      </c>
    </row>
    <row r="221" spans="1:2" x14ac:dyDescent="0.25">
      <c r="A221" s="31">
        <f t="shared" si="3"/>
        <v>221</v>
      </c>
      <c r="B221" s="31">
        <v>0</v>
      </c>
    </row>
    <row r="222" spans="1:2" x14ac:dyDescent="0.25">
      <c r="A222" s="31">
        <f t="shared" si="3"/>
        <v>222</v>
      </c>
      <c r="B222" s="31">
        <v>0</v>
      </c>
    </row>
    <row r="223" spans="1:2" x14ac:dyDescent="0.25">
      <c r="A223" s="31">
        <f t="shared" si="3"/>
        <v>223</v>
      </c>
      <c r="B223" s="31">
        <v>0</v>
      </c>
    </row>
    <row r="224" spans="1:2" x14ac:dyDescent="0.25">
      <c r="A224" s="31">
        <f t="shared" si="3"/>
        <v>224</v>
      </c>
      <c r="B224" s="31">
        <v>0</v>
      </c>
    </row>
    <row r="225" spans="1:2" x14ac:dyDescent="0.25">
      <c r="A225" s="31">
        <f t="shared" si="3"/>
        <v>225</v>
      </c>
      <c r="B225" s="31">
        <v>0</v>
      </c>
    </row>
    <row r="226" spans="1:2" x14ac:dyDescent="0.25">
      <c r="A226" s="31">
        <f t="shared" si="3"/>
        <v>226</v>
      </c>
      <c r="B226" s="31">
        <v>0</v>
      </c>
    </row>
    <row r="227" spans="1:2" x14ac:dyDescent="0.25">
      <c r="A227" s="31">
        <f t="shared" si="3"/>
        <v>227</v>
      </c>
      <c r="B227" s="31">
        <v>0</v>
      </c>
    </row>
    <row r="228" spans="1:2" x14ac:dyDescent="0.25">
      <c r="A228" s="31">
        <f t="shared" si="3"/>
        <v>228</v>
      </c>
      <c r="B228" s="31">
        <v>0</v>
      </c>
    </row>
    <row r="229" spans="1:2" x14ac:dyDescent="0.25">
      <c r="A229" s="31">
        <f t="shared" si="3"/>
        <v>229</v>
      </c>
      <c r="B229" s="31">
        <v>0</v>
      </c>
    </row>
    <row r="230" spans="1:2" x14ac:dyDescent="0.25">
      <c r="A230" s="31">
        <f t="shared" si="3"/>
        <v>230</v>
      </c>
      <c r="B230" s="31">
        <v>0</v>
      </c>
    </row>
    <row r="231" spans="1:2" x14ac:dyDescent="0.25">
      <c r="A231" s="31">
        <f t="shared" si="3"/>
        <v>231</v>
      </c>
      <c r="B231" s="31">
        <v>0</v>
      </c>
    </row>
    <row r="232" spans="1:2" x14ac:dyDescent="0.25">
      <c r="A232" s="31">
        <f t="shared" si="3"/>
        <v>232</v>
      </c>
      <c r="B232" s="31">
        <v>0</v>
      </c>
    </row>
    <row r="233" spans="1:2" x14ac:dyDescent="0.25">
      <c r="A233" s="31">
        <f t="shared" si="3"/>
        <v>233</v>
      </c>
      <c r="B233" s="31">
        <v>0</v>
      </c>
    </row>
    <row r="234" spans="1:2" x14ac:dyDescent="0.25">
      <c r="A234" s="31">
        <f t="shared" si="3"/>
        <v>234</v>
      </c>
      <c r="B234" s="31">
        <v>0</v>
      </c>
    </row>
    <row r="235" spans="1:2" x14ac:dyDescent="0.25">
      <c r="A235" s="31">
        <f t="shared" si="3"/>
        <v>235</v>
      </c>
      <c r="B235" s="31">
        <v>0</v>
      </c>
    </row>
    <row r="236" spans="1:2" x14ac:dyDescent="0.25">
      <c r="A236" s="31">
        <f t="shared" si="3"/>
        <v>236</v>
      </c>
      <c r="B236" s="31">
        <v>0</v>
      </c>
    </row>
    <row r="237" spans="1:2" x14ac:dyDescent="0.25">
      <c r="A237" s="31">
        <f t="shared" si="3"/>
        <v>237</v>
      </c>
      <c r="B237" s="31">
        <v>0</v>
      </c>
    </row>
    <row r="238" spans="1:2" x14ac:dyDescent="0.25">
      <c r="A238" s="31">
        <f t="shared" si="3"/>
        <v>238</v>
      </c>
      <c r="B238" s="31">
        <v>0</v>
      </c>
    </row>
    <row r="239" spans="1:2" x14ac:dyDescent="0.25">
      <c r="A239" s="31">
        <f t="shared" si="3"/>
        <v>239</v>
      </c>
      <c r="B239" s="31">
        <v>0</v>
      </c>
    </row>
    <row r="240" spans="1:2" x14ac:dyDescent="0.25">
      <c r="A240" s="31">
        <f t="shared" si="3"/>
        <v>240</v>
      </c>
      <c r="B240" s="31">
        <v>0</v>
      </c>
    </row>
    <row r="241" spans="1:2" x14ac:dyDescent="0.25">
      <c r="A241" s="31">
        <f t="shared" si="3"/>
        <v>241</v>
      </c>
      <c r="B241" s="31">
        <v>0</v>
      </c>
    </row>
    <row r="242" spans="1:2" x14ac:dyDescent="0.25">
      <c r="A242" s="31">
        <f t="shared" si="3"/>
        <v>242</v>
      </c>
      <c r="B242" s="31">
        <v>0</v>
      </c>
    </row>
    <row r="243" spans="1:2" x14ac:dyDescent="0.25">
      <c r="A243" s="31">
        <f t="shared" si="3"/>
        <v>243</v>
      </c>
      <c r="B243" s="31">
        <v>0</v>
      </c>
    </row>
    <row r="244" spans="1:2" x14ac:dyDescent="0.25">
      <c r="A244" s="31">
        <f t="shared" si="3"/>
        <v>244</v>
      </c>
      <c r="B244" s="31">
        <v>0</v>
      </c>
    </row>
    <row r="245" spans="1:2" x14ac:dyDescent="0.25">
      <c r="A245" s="31">
        <f t="shared" si="3"/>
        <v>245</v>
      </c>
      <c r="B245" s="31">
        <v>0</v>
      </c>
    </row>
    <row r="246" spans="1:2" x14ac:dyDescent="0.25">
      <c r="A246" s="31">
        <f t="shared" si="3"/>
        <v>246</v>
      </c>
      <c r="B246" s="31">
        <v>0</v>
      </c>
    </row>
    <row r="247" spans="1:2" x14ac:dyDescent="0.25">
      <c r="A247" s="31">
        <f t="shared" si="3"/>
        <v>247</v>
      </c>
      <c r="B247" s="31">
        <v>0</v>
      </c>
    </row>
    <row r="248" spans="1:2" x14ac:dyDescent="0.25">
      <c r="A248" s="31">
        <f t="shared" si="3"/>
        <v>248</v>
      </c>
      <c r="B248" s="31">
        <v>0</v>
      </c>
    </row>
    <row r="249" spans="1:2" x14ac:dyDescent="0.25">
      <c r="A249" s="31">
        <f t="shared" si="3"/>
        <v>249</v>
      </c>
      <c r="B249" s="31">
        <v>0</v>
      </c>
    </row>
    <row r="250" spans="1:2" x14ac:dyDescent="0.25">
      <c r="A250" s="31">
        <f t="shared" si="3"/>
        <v>250</v>
      </c>
      <c r="B250" s="31">
        <v>0</v>
      </c>
    </row>
    <row r="251" spans="1:2" x14ac:dyDescent="0.25">
      <c r="A251" s="31">
        <f t="shared" si="3"/>
        <v>251</v>
      </c>
      <c r="B251" s="31">
        <v>0</v>
      </c>
    </row>
    <row r="252" spans="1:2" x14ac:dyDescent="0.25">
      <c r="A252" s="31">
        <f t="shared" si="3"/>
        <v>252</v>
      </c>
      <c r="B252" s="31">
        <v>0</v>
      </c>
    </row>
    <row r="253" spans="1:2" x14ac:dyDescent="0.25">
      <c r="A253" s="31">
        <f t="shared" si="3"/>
        <v>253</v>
      </c>
      <c r="B253" s="31">
        <v>0</v>
      </c>
    </row>
    <row r="254" spans="1:2" x14ac:dyDescent="0.25">
      <c r="A254" s="31">
        <f t="shared" si="3"/>
        <v>254</v>
      </c>
      <c r="B254" s="31">
        <v>0</v>
      </c>
    </row>
    <row r="255" spans="1:2" x14ac:dyDescent="0.25">
      <c r="A255" s="31">
        <f t="shared" si="3"/>
        <v>255</v>
      </c>
      <c r="B255" s="31">
        <v>0</v>
      </c>
    </row>
    <row r="256" spans="1:2" x14ac:dyDescent="0.25">
      <c r="A256" s="31">
        <f t="shared" si="3"/>
        <v>256</v>
      </c>
      <c r="B256" s="31">
        <v>0</v>
      </c>
    </row>
    <row r="257" spans="1:2" x14ac:dyDescent="0.25">
      <c r="A257" s="31">
        <f t="shared" si="3"/>
        <v>257</v>
      </c>
      <c r="B257" s="31">
        <v>0</v>
      </c>
    </row>
    <row r="258" spans="1:2" x14ac:dyDescent="0.25">
      <c r="A258" s="31">
        <f t="shared" si="3"/>
        <v>258</v>
      </c>
      <c r="B258" s="31">
        <v>0</v>
      </c>
    </row>
    <row r="259" spans="1:2" x14ac:dyDescent="0.25">
      <c r="A259" s="31">
        <f t="shared" si="3"/>
        <v>259</v>
      </c>
      <c r="B259" s="31">
        <v>0</v>
      </c>
    </row>
    <row r="260" spans="1:2" x14ac:dyDescent="0.25">
      <c r="A260" s="31">
        <f t="shared" si="3"/>
        <v>260</v>
      </c>
      <c r="B260" s="31">
        <v>0</v>
      </c>
    </row>
    <row r="261" spans="1:2" x14ac:dyDescent="0.25">
      <c r="A261" s="31">
        <f t="shared" ref="A261:A283" si="4" xml:space="preserve"> 1+ A260</f>
        <v>261</v>
      </c>
      <c r="B261" s="31">
        <v>0</v>
      </c>
    </row>
    <row r="262" spans="1:2" x14ac:dyDescent="0.25">
      <c r="A262" s="31">
        <f t="shared" si="4"/>
        <v>262</v>
      </c>
      <c r="B262" s="31">
        <v>0</v>
      </c>
    </row>
    <row r="263" spans="1:2" x14ac:dyDescent="0.25">
      <c r="A263" s="31">
        <f t="shared" si="4"/>
        <v>263</v>
      </c>
      <c r="B263" s="31">
        <v>0</v>
      </c>
    </row>
    <row r="264" spans="1:2" x14ac:dyDescent="0.25">
      <c r="A264" s="31">
        <f t="shared" si="4"/>
        <v>264</v>
      </c>
      <c r="B264" s="31">
        <v>0</v>
      </c>
    </row>
    <row r="265" spans="1:2" x14ac:dyDescent="0.25">
      <c r="A265" s="31">
        <f t="shared" si="4"/>
        <v>265</v>
      </c>
      <c r="B265" s="31">
        <v>0</v>
      </c>
    </row>
    <row r="266" spans="1:2" x14ac:dyDescent="0.25">
      <c r="A266" s="31">
        <f t="shared" si="4"/>
        <v>266</v>
      </c>
      <c r="B266" s="31">
        <v>0</v>
      </c>
    </row>
    <row r="267" spans="1:2" x14ac:dyDescent="0.25">
      <c r="A267" s="31">
        <f t="shared" si="4"/>
        <v>267</v>
      </c>
      <c r="B267" s="31">
        <v>0</v>
      </c>
    </row>
    <row r="268" spans="1:2" x14ac:dyDescent="0.25">
      <c r="A268" s="31">
        <f t="shared" si="4"/>
        <v>268</v>
      </c>
      <c r="B268" s="31">
        <v>0</v>
      </c>
    </row>
    <row r="269" spans="1:2" x14ac:dyDescent="0.25">
      <c r="A269" s="31">
        <f t="shared" si="4"/>
        <v>269</v>
      </c>
      <c r="B269" s="31">
        <v>0</v>
      </c>
    </row>
    <row r="270" spans="1:2" x14ac:dyDescent="0.25">
      <c r="A270" s="31">
        <f t="shared" si="4"/>
        <v>270</v>
      </c>
      <c r="B270" s="31">
        <v>0</v>
      </c>
    </row>
    <row r="271" spans="1:2" x14ac:dyDescent="0.25">
      <c r="A271" s="31">
        <f t="shared" si="4"/>
        <v>271</v>
      </c>
      <c r="B271" s="31">
        <v>0</v>
      </c>
    </row>
    <row r="272" spans="1:2" x14ac:dyDescent="0.25">
      <c r="A272" s="31">
        <f t="shared" si="4"/>
        <v>272</v>
      </c>
      <c r="B272" s="31">
        <v>0</v>
      </c>
    </row>
    <row r="273" spans="1:2" x14ac:dyDescent="0.25">
      <c r="A273" s="31">
        <f t="shared" si="4"/>
        <v>273</v>
      </c>
      <c r="B273" s="31">
        <v>0</v>
      </c>
    </row>
    <row r="274" spans="1:2" x14ac:dyDescent="0.25">
      <c r="A274" s="31">
        <f t="shared" si="4"/>
        <v>274</v>
      </c>
      <c r="B274" s="31">
        <v>0</v>
      </c>
    </row>
    <row r="275" spans="1:2" x14ac:dyDescent="0.25">
      <c r="A275" s="31">
        <f t="shared" si="4"/>
        <v>275</v>
      </c>
      <c r="B275" s="31">
        <v>0</v>
      </c>
    </row>
    <row r="276" spans="1:2" x14ac:dyDescent="0.25">
      <c r="A276" s="31">
        <f t="shared" si="4"/>
        <v>276</v>
      </c>
      <c r="B276" s="31">
        <v>0</v>
      </c>
    </row>
    <row r="277" spans="1:2" x14ac:dyDescent="0.25">
      <c r="A277" s="31">
        <f t="shared" si="4"/>
        <v>277</v>
      </c>
      <c r="B277" s="31">
        <v>0</v>
      </c>
    </row>
    <row r="278" spans="1:2" x14ac:dyDescent="0.25">
      <c r="A278" s="31">
        <f t="shared" si="4"/>
        <v>278</v>
      </c>
      <c r="B278" s="31">
        <v>0</v>
      </c>
    </row>
    <row r="279" spans="1:2" x14ac:dyDescent="0.25">
      <c r="A279" s="31">
        <f t="shared" si="4"/>
        <v>279</v>
      </c>
      <c r="B279" s="31">
        <v>0</v>
      </c>
    </row>
    <row r="280" spans="1:2" x14ac:dyDescent="0.25">
      <c r="A280" s="31">
        <f t="shared" si="4"/>
        <v>280</v>
      </c>
      <c r="B280" s="31">
        <v>0</v>
      </c>
    </row>
    <row r="281" spans="1:2" x14ac:dyDescent="0.25">
      <c r="A281" s="31">
        <f t="shared" si="4"/>
        <v>281</v>
      </c>
      <c r="B281" s="31">
        <v>0</v>
      </c>
    </row>
    <row r="282" spans="1:2" x14ac:dyDescent="0.25">
      <c r="A282" s="31">
        <f t="shared" si="4"/>
        <v>282</v>
      </c>
      <c r="B282" s="31">
        <v>0</v>
      </c>
    </row>
    <row r="283" spans="1:2" x14ac:dyDescent="0.25">
      <c r="A283" s="31">
        <f t="shared" si="4"/>
        <v>283</v>
      </c>
      <c r="B283" s="31">
        <v>0</v>
      </c>
    </row>
    <row r="284" spans="1:2" x14ac:dyDescent="0.25">
      <c r="B284" s="31">
        <v>0</v>
      </c>
    </row>
    <row r="285" spans="1:2" x14ac:dyDescent="0.25">
      <c r="B285" s="31">
        <v>0</v>
      </c>
    </row>
    <row r="286" spans="1:2" x14ac:dyDescent="0.25">
      <c r="B286" s="31">
        <v>0</v>
      </c>
    </row>
    <row r="287" spans="1:2" x14ac:dyDescent="0.25">
      <c r="B287" s="31">
        <v>0</v>
      </c>
    </row>
    <row r="288" spans="1:2" x14ac:dyDescent="0.25">
      <c r="B288" s="31">
        <v>0</v>
      </c>
    </row>
    <row r="289" spans="2:2" x14ac:dyDescent="0.25">
      <c r="B289" s="31">
        <v>0</v>
      </c>
    </row>
    <row r="290" spans="2:2" x14ac:dyDescent="0.25">
      <c r="B290" s="31">
        <v>0</v>
      </c>
    </row>
    <row r="291" spans="2:2" x14ac:dyDescent="0.25">
      <c r="B291" s="31">
        <v>0</v>
      </c>
    </row>
    <row r="292" spans="2:2" x14ac:dyDescent="0.25">
      <c r="B292" s="31">
        <v>0</v>
      </c>
    </row>
    <row r="293" spans="2:2" x14ac:dyDescent="0.25">
      <c r="B293" s="31">
        <v>0</v>
      </c>
    </row>
    <row r="294" spans="2:2" x14ac:dyDescent="0.25">
      <c r="B294" s="31">
        <v>0</v>
      </c>
    </row>
    <row r="295" spans="2:2" x14ac:dyDescent="0.25">
      <c r="B295" s="31">
        <v>0</v>
      </c>
    </row>
    <row r="296" spans="2:2" x14ac:dyDescent="0.25">
      <c r="B296" s="31">
        <v>0</v>
      </c>
    </row>
    <row r="297" spans="2:2" x14ac:dyDescent="0.25">
      <c r="B297" s="31">
        <v>0</v>
      </c>
    </row>
    <row r="298" spans="2:2" x14ac:dyDescent="0.25">
      <c r="B298" s="31">
        <v>0</v>
      </c>
    </row>
    <row r="299" spans="2:2" x14ac:dyDescent="0.25">
      <c r="B299" s="31">
        <v>0</v>
      </c>
    </row>
    <row r="300" spans="2:2" x14ac:dyDescent="0.25">
      <c r="B300" s="31">
        <v>0</v>
      </c>
    </row>
    <row r="301" spans="2:2" x14ac:dyDescent="0.25">
      <c r="B301" s="31">
        <v>0</v>
      </c>
    </row>
    <row r="302" spans="2:2" x14ac:dyDescent="0.25">
      <c r="B302" s="31">
        <v>0</v>
      </c>
    </row>
    <row r="303" spans="2:2" x14ac:dyDescent="0.25">
      <c r="B303" s="31">
        <v>0</v>
      </c>
    </row>
    <row r="304" spans="2:2" x14ac:dyDescent="0.25">
      <c r="B304" s="31">
        <v>0</v>
      </c>
    </row>
    <row r="305" spans="2:2" x14ac:dyDescent="0.25">
      <c r="B305" s="31">
        <v>0</v>
      </c>
    </row>
    <row r="306" spans="2:2" x14ac:dyDescent="0.25">
      <c r="B306" s="31">
        <v>0</v>
      </c>
    </row>
    <row r="307" spans="2:2" x14ac:dyDescent="0.25">
      <c r="B307" s="31">
        <v>0</v>
      </c>
    </row>
    <row r="308" spans="2:2" x14ac:dyDescent="0.25">
      <c r="B308" s="31">
        <v>0</v>
      </c>
    </row>
    <row r="309" spans="2:2" x14ac:dyDescent="0.25">
      <c r="B309" s="31">
        <v>0</v>
      </c>
    </row>
    <row r="310" spans="2:2" x14ac:dyDescent="0.25">
      <c r="B310" s="31">
        <v>0</v>
      </c>
    </row>
    <row r="311" spans="2:2" x14ac:dyDescent="0.25">
      <c r="B311" s="31">
        <v>0</v>
      </c>
    </row>
    <row r="312" spans="2:2" x14ac:dyDescent="0.25">
      <c r="B312" s="31">
        <v>0</v>
      </c>
    </row>
    <row r="313" spans="2:2" x14ac:dyDescent="0.25">
      <c r="B313" s="31">
        <v>0</v>
      </c>
    </row>
    <row r="314" spans="2:2" x14ac:dyDescent="0.25">
      <c r="B314" s="31">
        <v>0</v>
      </c>
    </row>
    <row r="315" spans="2:2" x14ac:dyDescent="0.25">
      <c r="B315" s="31">
        <v>0</v>
      </c>
    </row>
    <row r="316" spans="2:2" x14ac:dyDescent="0.25">
      <c r="B316" s="31">
        <v>0</v>
      </c>
    </row>
    <row r="317" spans="2:2" x14ac:dyDescent="0.25">
      <c r="B317" s="31">
        <v>0</v>
      </c>
    </row>
    <row r="318" spans="2:2" x14ac:dyDescent="0.25">
      <c r="B318" s="31">
        <v>0</v>
      </c>
    </row>
    <row r="319" spans="2:2" x14ac:dyDescent="0.25">
      <c r="B319" s="31">
        <v>0</v>
      </c>
    </row>
    <row r="320" spans="2:2" x14ac:dyDescent="0.25">
      <c r="B320" s="31">
        <v>0</v>
      </c>
    </row>
    <row r="321" spans="2:2" x14ac:dyDescent="0.25">
      <c r="B321" s="31">
        <v>0</v>
      </c>
    </row>
    <row r="322" spans="2:2" x14ac:dyDescent="0.25">
      <c r="B322" s="31">
        <v>0</v>
      </c>
    </row>
    <row r="323" spans="2:2" x14ac:dyDescent="0.25">
      <c r="B323" s="31">
        <v>0</v>
      </c>
    </row>
    <row r="324" spans="2:2" x14ac:dyDescent="0.25">
      <c r="B324" s="31">
        <v>0</v>
      </c>
    </row>
    <row r="325" spans="2:2" x14ac:dyDescent="0.25">
      <c r="B325" s="31">
        <v>0</v>
      </c>
    </row>
    <row r="326" spans="2:2" x14ac:dyDescent="0.25">
      <c r="B326" s="31">
        <v>0</v>
      </c>
    </row>
    <row r="327" spans="2:2" x14ac:dyDescent="0.25">
      <c r="B327" s="31">
        <v>0</v>
      </c>
    </row>
    <row r="328" spans="2:2" x14ac:dyDescent="0.25">
      <c r="B328" s="31">
        <v>0</v>
      </c>
    </row>
    <row r="329" spans="2:2" x14ac:dyDescent="0.25">
      <c r="B329" s="31">
        <v>0</v>
      </c>
    </row>
    <row r="330" spans="2:2" x14ac:dyDescent="0.25">
      <c r="B330" s="31">
        <v>0</v>
      </c>
    </row>
    <row r="331" spans="2:2" x14ac:dyDescent="0.25">
      <c r="B331" s="31">
        <v>0</v>
      </c>
    </row>
    <row r="332" spans="2:2" x14ac:dyDescent="0.25">
      <c r="B332" s="31">
        <v>0</v>
      </c>
    </row>
    <row r="333" spans="2:2" x14ac:dyDescent="0.25">
      <c r="B333" s="31">
        <v>0</v>
      </c>
    </row>
    <row r="334" spans="2:2" x14ac:dyDescent="0.25">
      <c r="B334" s="31">
        <v>0</v>
      </c>
    </row>
    <row r="335" spans="2:2" x14ac:dyDescent="0.25">
      <c r="B335" s="31">
        <v>0</v>
      </c>
    </row>
    <row r="336" spans="2:2" x14ac:dyDescent="0.25">
      <c r="B336" s="31">
        <v>0</v>
      </c>
    </row>
    <row r="337" spans="2:2" x14ac:dyDescent="0.25">
      <c r="B337" s="31">
        <v>0</v>
      </c>
    </row>
    <row r="338" spans="2:2" x14ac:dyDescent="0.25">
      <c r="B338" s="31">
        <v>0</v>
      </c>
    </row>
    <row r="339" spans="2:2" x14ac:dyDescent="0.25">
      <c r="B339" s="31">
        <v>0</v>
      </c>
    </row>
    <row r="340" spans="2:2" x14ac:dyDescent="0.25">
      <c r="B340" s="31">
        <v>0</v>
      </c>
    </row>
    <row r="341" spans="2:2" x14ac:dyDescent="0.25">
      <c r="B341" s="31">
        <v>0</v>
      </c>
    </row>
    <row r="342" spans="2:2" x14ac:dyDescent="0.25">
      <c r="B342" s="31">
        <v>0</v>
      </c>
    </row>
    <row r="343" spans="2:2" x14ac:dyDescent="0.25">
      <c r="B343" s="31">
        <v>0</v>
      </c>
    </row>
    <row r="344" spans="2:2" x14ac:dyDescent="0.25">
      <c r="B344" s="31">
        <v>0</v>
      </c>
    </row>
    <row r="345" spans="2:2" x14ac:dyDescent="0.25">
      <c r="B345" s="31">
        <v>0</v>
      </c>
    </row>
    <row r="346" spans="2:2" x14ac:dyDescent="0.25">
      <c r="B346" s="31">
        <v>0</v>
      </c>
    </row>
    <row r="347" spans="2:2" x14ac:dyDescent="0.25">
      <c r="B347" s="31">
        <v>0</v>
      </c>
    </row>
    <row r="348" spans="2:2" x14ac:dyDescent="0.25">
      <c r="B348" s="31">
        <v>0</v>
      </c>
    </row>
    <row r="349" spans="2:2" x14ac:dyDescent="0.25">
      <c r="B349" s="31">
        <v>0</v>
      </c>
    </row>
    <row r="350" spans="2:2" x14ac:dyDescent="0.25">
      <c r="B350" s="31">
        <v>0</v>
      </c>
    </row>
    <row r="351" spans="2:2" x14ac:dyDescent="0.25">
      <c r="B351" s="31">
        <v>0</v>
      </c>
    </row>
    <row r="352" spans="2:2" x14ac:dyDescent="0.25">
      <c r="B352" s="31">
        <v>0</v>
      </c>
    </row>
    <row r="353" spans="2:2" x14ac:dyDescent="0.25">
      <c r="B353" s="31">
        <v>0</v>
      </c>
    </row>
    <row r="354" spans="2:2" x14ac:dyDescent="0.25">
      <c r="B354" s="31">
        <v>0</v>
      </c>
    </row>
    <row r="355" spans="2:2" x14ac:dyDescent="0.25">
      <c r="B355" s="31">
        <v>0</v>
      </c>
    </row>
    <row r="356" spans="2:2" x14ac:dyDescent="0.25">
      <c r="B356" s="31">
        <v>0</v>
      </c>
    </row>
    <row r="357" spans="2:2" x14ac:dyDescent="0.25">
      <c r="B357" s="31">
        <v>0</v>
      </c>
    </row>
    <row r="358" spans="2:2" x14ac:dyDescent="0.25">
      <c r="B358" s="31">
        <v>0</v>
      </c>
    </row>
    <row r="359" spans="2:2" x14ac:dyDescent="0.25">
      <c r="B359" s="31">
        <v>0</v>
      </c>
    </row>
    <row r="360" spans="2:2" x14ac:dyDescent="0.25">
      <c r="B360" s="31">
        <v>0</v>
      </c>
    </row>
    <row r="361" spans="2:2" x14ac:dyDescent="0.25">
      <c r="B361" s="31">
        <v>0</v>
      </c>
    </row>
    <row r="362" spans="2:2" x14ac:dyDescent="0.25">
      <c r="B362" s="31">
        <v>0</v>
      </c>
    </row>
    <row r="363" spans="2:2" x14ac:dyDescent="0.25">
      <c r="B363" s="31">
        <v>0</v>
      </c>
    </row>
    <row r="364" spans="2:2" x14ac:dyDescent="0.25">
      <c r="B364" s="31">
        <v>0</v>
      </c>
    </row>
    <row r="365" spans="2:2" x14ac:dyDescent="0.25">
      <c r="B365" s="31">
        <v>0</v>
      </c>
    </row>
    <row r="366" spans="2:2" x14ac:dyDescent="0.25">
      <c r="B366" s="31">
        <v>0</v>
      </c>
    </row>
    <row r="367" spans="2:2" x14ac:dyDescent="0.25">
      <c r="B367" s="31">
        <v>0</v>
      </c>
    </row>
    <row r="368" spans="2:2" x14ac:dyDescent="0.25">
      <c r="B368" s="31">
        <v>0</v>
      </c>
    </row>
    <row r="369" spans="2:2" x14ac:dyDescent="0.25">
      <c r="B369" s="31">
        <v>0</v>
      </c>
    </row>
    <row r="370" spans="2:2" x14ac:dyDescent="0.25">
      <c r="B370" s="31">
        <v>0</v>
      </c>
    </row>
    <row r="371" spans="2:2" x14ac:dyDescent="0.25">
      <c r="B371" s="31">
        <v>0</v>
      </c>
    </row>
    <row r="372" spans="2:2" x14ac:dyDescent="0.25">
      <c r="B372" s="31">
        <v>0</v>
      </c>
    </row>
    <row r="373" spans="2:2" x14ac:dyDescent="0.25">
      <c r="B373" s="31">
        <v>0</v>
      </c>
    </row>
    <row r="374" spans="2:2" x14ac:dyDescent="0.25">
      <c r="B374" s="31">
        <v>0</v>
      </c>
    </row>
    <row r="375" spans="2:2" x14ac:dyDescent="0.25">
      <c r="B375" s="31">
        <v>0</v>
      </c>
    </row>
    <row r="376" spans="2:2" x14ac:dyDescent="0.25">
      <c r="B376" s="31">
        <v>0</v>
      </c>
    </row>
    <row r="377" spans="2:2" x14ac:dyDescent="0.25">
      <c r="B377" s="31">
        <v>0</v>
      </c>
    </row>
    <row r="378" spans="2:2" x14ac:dyDescent="0.25">
      <c r="B378" s="31">
        <v>0</v>
      </c>
    </row>
    <row r="379" spans="2:2" x14ac:dyDescent="0.25">
      <c r="B379" s="31">
        <v>0</v>
      </c>
    </row>
    <row r="380" spans="2:2" x14ac:dyDescent="0.25">
      <c r="B380" s="31">
        <v>0</v>
      </c>
    </row>
    <row r="381" spans="2:2" x14ac:dyDescent="0.25">
      <c r="B381" s="31">
        <v>0</v>
      </c>
    </row>
    <row r="382" spans="2:2" x14ac:dyDescent="0.25">
      <c r="B382" s="31">
        <v>0</v>
      </c>
    </row>
    <row r="383" spans="2:2" x14ac:dyDescent="0.25">
      <c r="B383" s="31">
        <v>0</v>
      </c>
    </row>
    <row r="384" spans="2:2" x14ac:dyDescent="0.25">
      <c r="B384" s="31">
        <v>0</v>
      </c>
    </row>
    <row r="385" spans="2:2" x14ac:dyDescent="0.25">
      <c r="B385" s="31">
        <v>0</v>
      </c>
    </row>
    <row r="386" spans="2:2" x14ac:dyDescent="0.25">
      <c r="B386" s="31">
        <v>0</v>
      </c>
    </row>
    <row r="387" spans="2:2" x14ac:dyDescent="0.25">
      <c r="B387" s="31">
        <v>0</v>
      </c>
    </row>
    <row r="388" spans="2:2" x14ac:dyDescent="0.25">
      <c r="B388" s="31">
        <v>0</v>
      </c>
    </row>
    <row r="389" spans="2:2" x14ac:dyDescent="0.25">
      <c r="B389" s="31">
        <v>0</v>
      </c>
    </row>
    <row r="390" spans="2:2" x14ac:dyDescent="0.25">
      <c r="B390" s="31">
        <v>0</v>
      </c>
    </row>
    <row r="391" spans="2:2" x14ac:dyDescent="0.25">
      <c r="B391" s="31">
        <v>0</v>
      </c>
    </row>
    <row r="392" spans="2:2" x14ac:dyDescent="0.25">
      <c r="B392" s="31">
        <v>0</v>
      </c>
    </row>
    <row r="393" spans="2:2" x14ac:dyDescent="0.25">
      <c r="B393" s="31">
        <v>0</v>
      </c>
    </row>
    <row r="394" spans="2:2" x14ac:dyDescent="0.25">
      <c r="B394" s="31">
        <v>0</v>
      </c>
    </row>
    <row r="395" spans="2:2" x14ac:dyDescent="0.25">
      <c r="B395" s="31">
        <v>0</v>
      </c>
    </row>
    <row r="396" spans="2:2" x14ac:dyDescent="0.25">
      <c r="B396" s="31">
        <v>0</v>
      </c>
    </row>
    <row r="397" spans="2:2" x14ac:dyDescent="0.25">
      <c r="B397" s="31">
        <v>0</v>
      </c>
    </row>
    <row r="398" spans="2:2" x14ac:dyDescent="0.25">
      <c r="B398" s="31">
        <v>0</v>
      </c>
    </row>
    <row r="399" spans="2:2" x14ac:dyDescent="0.25">
      <c r="B399" s="31">
        <v>0</v>
      </c>
    </row>
    <row r="400" spans="2:2" x14ac:dyDescent="0.25">
      <c r="B400" s="31">
        <v>0</v>
      </c>
    </row>
    <row r="401" spans="2:2" x14ac:dyDescent="0.25">
      <c r="B401" s="31">
        <v>0</v>
      </c>
    </row>
    <row r="402" spans="2:2" x14ac:dyDescent="0.25">
      <c r="B402" s="31">
        <v>0</v>
      </c>
    </row>
    <row r="403" spans="2:2" x14ac:dyDescent="0.25">
      <c r="B403" s="31">
        <v>0</v>
      </c>
    </row>
    <row r="404" spans="2:2" x14ac:dyDescent="0.25">
      <c r="B404" s="31">
        <v>0</v>
      </c>
    </row>
    <row r="405" spans="2:2" x14ac:dyDescent="0.25">
      <c r="B405" s="31">
        <v>0</v>
      </c>
    </row>
    <row r="406" spans="2:2" x14ac:dyDescent="0.25">
      <c r="B406" s="31">
        <v>0</v>
      </c>
    </row>
    <row r="407" spans="2:2" x14ac:dyDescent="0.25">
      <c r="B407" s="31">
        <v>0</v>
      </c>
    </row>
    <row r="408" spans="2:2" x14ac:dyDescent="0.25">
      <c r="B408" s="31">
        <v>0</v>
      </c>
    </row>
    <row r="409" spans="2:2" x14ac:dyDescent="0.25">
      <c r="B409" s="31">
        <v>0</v>
      </c>
    </row>
    <row r="410" spans="2:2" x14ac:dyDescent="0.25">
      <c r="B410" s="31">
        <v>0</v>
      </c>
    </row>
    <row r="411" spans="2:2" x14ac:dyDescent="0.25">
      <c r="B411" s="31">
        <v>0</v>
      </c>
    </row>
    <row r="412" spans="2:2" x14ac:dyDescent="0.25">
      <c r="B412" s="31">
        <v>0</v>
      </c>
    </row>
    <row r="413" spans="2:2" x14ac:dyDescent="0.25">
      <c r="B413" s="31">
        <v>0</v>
      </c>
    </row>
    <row r="414" spans="2:2" x14ac:dyDescent="0.25">
      <c r="B414" s="31">
        <v>0</v>
      </c>
    </row>
    <row r="415" spans="2:2" x14ac:dyDescent="0.25">
      <c r="B415" s="31">
        <v>0</v>
      </c>
    </row>
    <row r="416" spans="2:2" x14ac:dyDescent="0.25">
      <c r="B416" s="31">
        <v>0</v>
      </c>
    </row>
    <row r="417" spans="2:2" x14ac:dyDescent="0.25">
      <c r="B417" s="31">
        <v>0</v>
      </c>
    </row>
    <row r="418" spans="2:2" x14ac:dyDescent="0.25">
      <c r="B418" s="31">
        <v>0</v>
      </c>
    </row>
    <row r="419" spans="2:2" x14ac:dyDescent="0.25">
      <c r="B419" s="31">
        <v>0</v>
      </c>
    </row>
    <row r="420" spans="2:2" x14ac:dyDescent="0.25">
      <c r="B420" s="31">
        <v>0</v>
      </c>
    </row>
    <row r="421" spans="2:2" x14ac:dyDescent="0.25">
      <c r="B421" s="31">
        <v>0</v>
      </c>
    </row>
    <row r="422" spans="2:2" x14ac:dyDescent="0.25">
      <c r="B422" s="31">
        <v>0</v>
      </c>
    </row>
    <row r="423" spans="2:2" x14ac:dyDescent="0.25">
      <c r="B423" s="31">
        <v>0</v>
      </c>
    </row>
    <row r="424" spans="2:2" x14ac:dyDescent="0.25">
      <c r="B424" s="31">
        <v>0</v>
      </c>
    </row>
    <row r="425" spans="2:2" x14ac:dyDescent="0.25">
      <c r="B425" s="31">
        <v>0</v>
      </c>
    </row>
    <row r="426" spans="2:2" x14ac:dyDescent="0.25">
      <c r="B426" s="31">
        <v>0</v>
      </c>
    </row>
    <row r="427" spans="2:2" x14ac:dyDescent="0.25">
      <c r="B427" s="31">
        <v>0</v>
      </c>
    </row>
    <row r="428" spans="2:2" x14ac:dyDescent="0.25">
      <c r="B428" s="31">
        <v>0</v>
      </c>
    </row>
    <row r="429" spans="2:2" x14ac:dyDescent="0.25">
      <c r="B429" s="31">
        <v>0</v>
      </c>
    </row>
    <row r="430" spans="2:2" x14ac:dyDescent="0.25">
      <c r="B430" s="31">
        <v>0</v>
      </c>
    </row>
    <row r="431" spans="2:2" x14ac:dyDescent="0.25">
      <c r="B431" s="31">
        <v>0</v>
      </c>
    </row>
    <row r="432" spans="2:2" x14ac:dyDescent="0.25">
      <c r="B432" s="31">
        <v>0</v>
      </c>
    </row>
    <row r="433" spans="2:2" x14ac:dyDescent="0.25">
      <c r="B433" s="31">
        <v>0</v>
      </c>
    </row>
    <row r="434" spans="2:2" x14ac:dyDescent="0.25">
      <c r="B434" s="31">
        <v>0</v>
      </c>
    </row>
    <row r="435" spans="2:2" x14ac:dyDescent="0.25">
      <c r="B435" s="31">
        <v>0</v>
      </c>
    </row>
    <row r="436" spans="2:2" x14ac:dyDescent="0.25">
      <c r="B436" s="31">
        <v>0</v>
      </c>
    </row>
    <row r="437" spans="2:2" x14ac:dyDescent="0.25">
      <c r="B437" s="31">
        <v>0</v>
      </c>
    </row>
    <row r="438" spans="2:2" x14ac:dyDescent="0.25">
      <c r="B438" s="31">
        <v>0</v>
      </c>
    </row>
    <row r="439" spans="2:2" x14ac:dyDescent="0.25">
      <c r="B439" s="31">
        <v>0</v>
      </c>
    </row>
    <row r="440" spans="2:2" x14ac:dyDescent="0.25">
      <c r="B440" s="31">
        <v>0</v>
      </c>
    </row>
    <row r="441" spans="2:2" x14ac:dyDescent="0.25">
      <c r="B441" s="31">
        <v>0</v>
      </c>
    </row>
    <row r="442" spans="2:2" x14ac:dyDescent="0.25">
      <c r="B442" s="31">
        <v>0</v>
      </c>
    </row>
    <row r="443" spans="2:2" x14ac:dyDescent="0.25">
      <c r="B443" s="31">
        <v>0</v>
      </c>
    </row>
    <row r="444" spans="2:2" x14ac:dyDescent="0.25">
      <c r="B444" s="31">
        <v>0</v>
      </c>
    </row>
    <row r="445" spans="2:2" x14ac:dyDescent="0.25">
      <c r="B445" s="31">
        <v>0</v>
      </c>
    </row>
    <row r="446" spans="2:2" x14ac:dyDescent="0.25">
      <c r="B446" s="31">
        <v>0</v>
      </c>
    </row>
    <row r="447" spans="2:2" x14ac:dyDescent="0.25">
      <c r="B447" s="31">
        <v>0</v>
      </c>
    </row>
    <row r="448" spans="2:2" x14ac:dyDescent="0.25">
      <c r="B448" s="31">
        <v>0</v>
      </c>
    </row>
    <row r="449" spans="2:2" x14ac:dyDescent="0.25">
      <c r="B449" s="31">
        <v>0</v>
      </c>
    </row>
    <row r="450" spans="2:2" x14ac:dyDescent="0.25">
      <c r="B450" s="31">
        <v>0</v>
      </c>
    </row>
    <row r="451" spans="2:2" x14ac:dyDescent="0.25">
      <c r="B451" s="31">
        <v>0</v>
      </c>
    </row>
    <row r="452" spans="2:2" x14ac:dyDescent="0.25">
      <c r="B452" s="31">
        <v>0</v>
      </c>
    </row>
    <row r="453" spans="2:2" x14ac:dyDescent="0.25">
      <c r="B453" s="31">
        <v>0</v>
      </c>
    </row>
    <row r="454" spans="2:2" x14ac:dyDescent="0.25">
      <c r="B454" s="31">
        <v>0</v>
      </c>
    </row>
    <row r="455" spans="2:2" x14ac:dyDescent="0.25">
      <c r="B455" s="31">
        <v>0</v>
      </c>
    </row>
    <row r="456" spans="2:2" x14ac:dyDescent="0.25">
      <c r="B456" s="31">
        <v>0</v>
      </c>
    </row>
    <row r="457" spans="2:2" x14ac:dyDescent="0.25">
      <c r="B457" s="31">
        <v>0</v>
      </c>
    </row>
    <row r="458" spans="2:2" x14ac:dyDescent="0.25">
      <c r="B458" s="31">
        <v>0</v>
      </c>
    </row>
    <row r="459" spans="2:2" x14ac:dyDescent="0.25">
      <c r="B459" s="31">
        <v>0</v>
      </c>
    </row>
    <row r="460" spans="2:2" x14ac:dyDescent="0.25">
      <c r="B460" s="31">
        <v>0</v>
      </c>
    </row>
    <row r="461" spans="2:2" x14ac:dyDescent="0.25">
      <c r="B461" s="31">
        <v>0</v>
      </c>
    </row>
    <row r="462" spans="2:2" x14ac:dyDescent="0.25">
      <c r="B462" s="31">
        <v>0</v>
      </c>
    </row>
    <row r="463" spans="2:2" x14ac:dyDescent="0.25">
      <c r="B463" s="31">
        <v>0</v>
      </c>
    </row>
    <row r="464" spans="2:2" x14ac:dyDescent="0.25">
      <c r="B464" s="31">
        <v>0</v>
      </c>
    </row>
    <row r="465" spans="2:2" x14ac:dyDescent="0.25">
      <c r="B465" s="31">
        <v>0</v>
      </c>
    </row>
    <row r="466" spans="2:2" x14ac:dyDescent="0.25">
      <c r="B466" s="31">
        <v>0</v>
      </c>
    </row>
    <row r="467" spans="2:2" x14ac:dyDescent="0.25">
      <c r="B467" s="31">
        <v>0</v>
      </c>
    </row>
    <row r="468" spans="2:2" x14ac:dyDescent="0.25">
      <c r="B468" s="31">
        <v>0</v>
      </c>
    </row>
    <row r="469" spans="2:2" x14ac:dyDescent="0.25">
      <c r="B469" s="31">
        <v>0</v>
      </c>
    </row>
    <row r="470" spans="2:2" x14ac:dyDescent="0.25">
      <c r="B470" s="31">
        <v>0</v>
      </c>
    </row>
    <row r="471" spans="2:2" x14ac:dyDescent="0.25">
      <c r="B471" s="31">
        <v>0</v>
      </c>
    </row>
    <row r="472" spans="2:2" x14ac:dyDescent="0.25">
      <c r="B472" s="31">
        <v>0</v>
      </c>
    </row>
    <row r="473" spans="2:2" x14ac:dyDescent="0.25">
      <c r="B473" s="31">
        <v>0</v>
      </c>
    </row>
    <row r="474" spans="2:2" x14ac:dyDescent="0.25">
      <c r="B474" s="31">
        <v>0</v>
      </c>
    </row>
    <row r="475" spans="2:2" x14ac:dyDescent="0.25">
      <c r="B475" s="31">
        <v>0</v>
      </c>
    </row>
    <row r="476" spans="2:2" x14ac:dyDescent="0.25">
      <c r="B476" s="31">
        <v>0</v>
      </c>
    </row>
    <row r="477" spans="2:2" x14ac:dyDescent="0.25">
      <c r="B477" s="31">
        <v>0</v>
      </c>
    </row>
    <row r="478" spans="2:2" x14ac:dyDescent="0.25">
      <c r="B478" s="31">
        <v>0</v>
      </c>
    </row>
    <row r="479" spans="2:2" x14ac:dyDescent="0.25">
      <c r="B479" s="31">
        <v>0</v>
      </c>
    </row>
    <row r="480" spans="2:2" x14ac:dyDescent="0.25">
      <c r="B480" s="31">
        <v>0</v>
      </c>
    </row>
    <row r="481" spans="2:2" x14ac:dyDescent="0.25">
      <c r="B481" s="31">
        <v>0</v>
      </c>
    </row>
    <row r="482" spans="2:2" x14ac:dyDescent="0.25">
      <c r="B482" s="31">
        <v>0</v>
      </c>
    </row>
    <row r="483" spans="2:2" x14ac:dyDescent="0.25">
      <c r="B483" s="31">
        <v>0</v>
      </c>
    </row>
    <row r="484" spans="2:2" x14ac:dyDescent="0.25">
      <c r="B484" s="31">
        <v>0</v>
      </c>
    </row>
    <row r="485" spans="2:2" x14ac:dyDescent="0.25">
      <c r="B485" s="31">
        <v>0</v>
      </c>
    </row>
    <row r="486" spans="2:2" x14ac:dyDescent="0.25">
      <c r="B486" s="31">
        <v>0</v>
      </c>
    </row>
    <row r="487" spans="2:2" x14ac:dyDescent="0.25">
      <c r="B487" s="31">
        <v>0</v>
      </c>
    </row>
    <row r="488" spans="2:2" x14ac:dyDescent="0.25">
      <c r="B488" s="31">
        <v>0</v>
      </c>
    </row>
    <row r="489" spans="2:2" x14ac:dyDescent="0.25">
      <c r="B489" s="31">
        <v>0</v>
      </c>
    </row>
    <row r="490" spans="2:2" x14ac:dyDescent="0.25">
      <c r="B490" s="31">
        <v>0</v>
      </c>
    </row>
    <row r="491" spans="2:2" x14ac:dyDescent="0.25">
      <c r="B491" s="31">
        <v>0</v>
      </c>
    </row>
    <row r="492" spans="2:2" x14ac:dyDescent="0.25">
      <c r="B492" s="31">
        <v>0</v>
      </c>
    </row>
    <row r="493" spans="2:2" x14ac:dyDescent="0.25">
      <c r="B493" s="31">
        <v>0</v>
      </c>
    </row>
    <row r="494" spans="2:2" x14ac:dyDescent="0.25">
      <c r="B494" s="31">
        <v>0</v>
      </c>
    </row>
    <row r="495" spans="2:2" x14ac:dyDescent="0.25">
      <c r="B495" s="31">
        <v>0</v>
      </c>
    </row>
    <row r="496" spans="2:2" x14ac:dyDescent="0.25">
      <c r="B496" s="31">
        <v>0</v>
      </c>
    </row>
    <row r="497" spans="2:2" x14ac:dyDescent="0.25">
      <c r="B497" s="31">
        <v>0</v>
      </c>
    </row>
    <row r="498" spans="2:2" x14ac:dyDescent="0.25">
      <c r="B498" s="31">
        <v>0</v>
      </c>
    </row>
    <row r="499" spans="2:2" x14ac:dyDescent="0.25">
      <c r="B499" s="31">
        <v>0</v>
      </c>
    </row>
    <row r="500" spans="2:2" x14ac:dyDescent="0.25">
      <c r="B500" s="31">
        <v>0</v>
      </c>
    </row>
  </sheetData>
  <mergeCells count="1">
    <mergeCell ref="A1:A2"/>
  </mergeCells>
  <hyperlinks>
    <hyperlink ref="B5" r:id="rId1" location="L13" display="https://github.com/sqshq/piggymetrics/blob/master/docker-compose.yml - L13"/>
    <hyperlink ref="B8" r:id="rId2" location="L18" display="https://github.com/sqshq/piggymetrics/blob/master/docker-compose.yml - L18"/>
    <hyperlink ref="B18" r:id="rId3" location="L6" display="https://github.com/sqshq/piggymetrics/blob/master/config/pom.xml - L6"/>
    <hyperlink ref="B19" r:id="rId4" location="L6" display="https://github.com/sqshq/piggymetrics/blob/master/config/pom.xml - L6"/>
    <hyperlink ref="B21" r:id="rId5" location="L26" display="https://github.com/sqshq/piggymetrics/blob/master/config/pom.xml - L26"/>
    <hyperlink ref="B113" r:id="rId6" location="L22" display="https://github.com/sqshq/piggymetrics/blob/master/config/pom.xml - L22"/>
    <hyperlink ref="B109:B110" r:id="rId7" location="L22" display="https://github.com/sqshq/piggymetrics/blob/master/config/pom.xml - L22"/>
    <hyperlink ref="B111" r:id="rId8" location="L6" display="https://github.com/sqshq/piggymetrics/blob/master/config/src/main/resources/application.yml - L6"/>
    <hyperlink ref="B112" r:id="rId9" location="L6" display="https://github.com/sqshq/piggymetrics/blob/master/config/src/main/resources/application.yml - L6"/>
    <hyperlink ref="B114" r:id="rId10" location="L6" display="https://github.com/sqshq/piggymetrics/blob/master/config/src/main/resources/application.yml - L6"/>
    <hyperlink ref="B115" r:id="rId11" location="L11" display="https://github.com/sqshq/piggymetrics/blob/master/config/src/main/resources/application.yml - L11"/>
    <hyperlink ref="B117" r:id="rId12" location="L8" display="https://github.com/sqshq/piggymetrics/blob/master/config/src/main/java/com/piggymetrics/config/ConfigApplication.java - L8"/>
    <hyperlink ref="B118" r:id="rId13" location="L8" display="https://github.com/sqshq/piggymetrics/blob/master/config/src/main/java/com/piggymetrics/config/ConfigApplication.java - L8"/>
    <hyperlink ref="B116" r:id="rId14" location="L8" display="https://github.com/sqshq/piggymetrics/blob/master/config/src/main/java/com/piggymetrics/config/ConfigApplication.java - L8"/>
    <hyperlink ref="B61" r:id="rId15" location="L7" display="https://github.com/sqshq/piggymetrics/blob/master/config/src/main/java/com/piggymetrics/config/ConfigApplication.java - L7"/>
    <hyperlink ref="B62" r:id="rId16" location="L7" display="https://github.com/sqshq/piggymetrics/blob/master/config/src/main/java/com/piggymetrics/config/ConfigApplication.java - L7"/>
    <hyperlink ref="B71" r:id="rId17" location="L12" display="https://github.com/sqshq/piggymetrics/blob/master/config/src/main/java/com/piggymetrics/config/ConfigApplication.java - L12"/>
    <hyperlink ref="B72" r:id="rId18" location="L12" display="https://github.com/sqshq/piggymetrics/blob/master/config/src/main/java/com/piggymetrics/config/ConfigApplication.java - L12"/>
    <hyperlink ref="B119" r:id="rId19" location="L11" display="https://github.com/sqshq/piggymetrics/blob/master/config/src/main/java/com/piggymetrics/config/SecurityConfig.java - L11"/>
    <hyperlink ref="B56" r:id="rId20" location="L37" display="https://github.com/sqshq/piggymetrics/blob/master/pom.xml - L37"/>
    <hyperlink ref="B73" r:id="rId21" location="L13" display="https://github.com/sqshq/piggymetrics/blob/master/docker-compose.yml - L13"/>
    <hyperlink ref="B4" r:id="rId22" location="L37" display="https://github.com/sqshq/piggymetrics/blob/master/pom.xml - L37"/>
    <hyperlink ref="B3" r:id="rId23" location="L37" display="https://github.com/sqshq/piggymetrics/blob/master/pom.xml - L37"/>
    <hyperlink ref="B126" r:id="rId24" location="L13" display="https://github.com/sqshq/piggymetrics/blob/master/docker-compose.yml - L13"/>
    <hyperlink ref="B127" r:id="rId25" location="L6" display="https://github.com/sqshq/piggymetrics/blob/master/config/pom.xml - L6"/>
    <hyperlink ref="B129" r:id="rId26" location="L7" display="https://github.com/sqshq/piggymetrics/blob/master/config/src/main/java/com/piggymetrics/config/ConfigApplication.java - L7"/>
    <hyperlink ref="B130" r:id="rId27" location="L12" display="https://github.com/sqshq/piggymetrics/blob/master/config/src/main/java/com/piggymetrics/config/ConfigApplication.java - L1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5" x14ac:dyDescent="0.25"/>
  <cols>
    <col min="1" max="1" width="4" style="31" customWidth="1"/>
    <col min="2" max="2" width="16.140625" customWidth="1"/>
  </cols>
  <sheetData>
    <row r="1" spans="1:2" ht="30" customHeight="1" thickBot="1" x14ac:dyDescent="0.3">
      <c r="A1" s="68" t="s">
        <v>70</v>
      </c>
      <c r="B1" s="46" t="s">
        <v>33</v>
      </c>
    </row>
    <row r="2" spans="1:2" ht="30" customHeight="1" thickBot="1" x14ac:dyDescent="0.3">
      <c r="A2" s="69"/>
      <c r="B2" s="46" t="s">
        <v>546</v>
      </c>
    </row>
    <row r="3" spans="1:2" ht="15" customHeight="1" x14ac:dyDescent="0.25">
      <c r="A3" s="31">
        <v>3</v>
      </c>
      <c r="B3" s="45">
        <v>1</v>
      </c>
    </row>
    <row r="4" spans="1:2" x14ac:dyDescent="0.25">
      <c r="A4" s="31">
        <f xml:space="preserve"> 1+ A3</f>
        <v>4</v>
      </c>
      <c r="B4" s="45">
        <v>1</v>
      </c>
    </row>
    <row r="5" spans="1:2" x14ac:dyDescent="0.25">
      <c r="A5" s="31">
        <f t="shared" ref="A5:A68" si="0" xml:space="preserve"> 1+ A4</f>
        <v>5</v>
      </c>
      <c r="B5" s="45">
        <v>1</v>
      </c>
    </row>
    <row r="6" spans="1:2" x14ac:dyDescent="0.25">
      <c r="A6" s="31">
        <f t="shared" si="0"/>
        <v>6</v>
      </c>
      <c r="B6" s="31">
        <v>0</v>
      </c>
    </row>
    <row r="7" spans="1:2" x14ac:dyDescent="0.25">
      <c r="A7" s="31">
        <f t="shared" si="0"/>
        <v>7</v>
      </c>
      <c r="B7" s="31">
        <v>0</v>
      </c>
    </row>
    <row r="8" spans="1:2" x14ac:dyDescent="0.25">
      <c r="A8" s="31">
        <f t="shared" si="0"/>
        <v>8</v>
      </c>
      <c r="B8" s="45">
        <v>1</v>
      </c>
    </row>
    <row r="9" spans="1:2" x14ac:dyDescent="0.25">
      <c r="A9" s="31">
        <f t="shared" si="0"/>
        <v>9</v>
      </c>
      <c r="B9" s="31">
        <v>0</v>
      </c>
    </row>
    <row r="10" spans="1:2" x14ac:dyDescent="0.25">
      <c r="A10" s="31">
        <f t="shared" si="0"/>
        <v>10</v>
      </c>
      <c r="B10" s="45">
        <v>1</v>
      </c>
    </row>
    <row r="11" spans="1:2" x14ac:dyDescent="0.25">
      <c r="A11" s="31">
        <f t="shared" si="0"/>
        <v>11</v>
      </c>
      <c r="B11" s="31">
        <v>0</v>
      </c>
    </row>
    <row r="12" spans="1:2" x14ac:dyDescent="0.25">
      <c r="A12" s="31">
        <f t="shared" si="0"/>
        <v>12</v>
      </c>
      <c r="B12" s="31">
        <v>0</v>
      </c>
    </row>
    <row r="13" spans="1:2" x14ac:dyDescent="0.25">
      <c r="A13" s="31">
        <f t="shared" si="0"/>
        <v>13</v>
      </c>
      <c r="B13" s="31">
        <v>0</v>
      </c>
    </row>
    <row r="14" spans="1:2" x14ac:dyDescent="0.25">
      <c r="A14" s="31">
        <f t="shared" si="0"/>
        <v>14</v>
      </c>
      <c r="B14" s="31">
        <v>0</v>
      </c>
    </row>
    <row r="15" spans="1:2" x14ac:dyDescent="0.25">
      <c r="A15" s="31">
        <f t="shared" si="0"/>
        <v>15</v>
      </c>
      <c r="B15" s="31">
        <v>0</v>
      </c>
    </row>
    <row r="16" spans="1:2" x14ac:dyDescent="0.25">
      <c r="A16" s="31">
        <f t="shared" si="0"/>
        <v>16</v>
      </c>
      <c r="B16" s="31">
        <v>0</v>
      </c>
    </row>
    <row r="17" spans="1:2" x14ac:dyDescent="0.25">
      <c r="A17" s="31">
        <f t="shared" si="0"/>
        <v>17</v>
      </c>
      <c r="B17" s="31">
        <v>0</v>
      </c>
    </row>
    <row r="18" spans="1:2" x14ac:dyDescent="0.25">
      <c r="A18" s="31">
        <f t="shared" si="0"/>
        <v>18</v>
      </c>
      <c r="B18" s="45">
        <v>1</v>
      </c>
    </row>
    <row r="19" spans="1:2" x14ac:dyDescent="0.25">
      <c r="A19" s="31">
        <f t="shared" si="0"/>
        <v>19</v>
      </c>
      <c r="B19" s="45">
        <v>1</v>
      </c>
    </row>
    <row r="20" spans="1:2" x14ac:dyDescent="0.25">
      <c r="A20" s="31">
        <f t="shared" si="0"/>
        <v>20</v>
      </c>
      <c r="B20" s="31">
        <v>0</v>
      </c>
    </row>
    <row r="21" spans="1:2" x14ac:dyDescent="0.25">
      <c r="A21" s="31">
        <f t="shared" si="0"/>
        <v>21</v>
      </c>
      <c r="B21" s="31">
        <v>0</v>
      </c>
    </row>
    <row r="22" spans="1:2" x14ac:dyDescent="0.25">
      <c r="A22" s="31">
        <f t="shared" si="0"/>
        <v>22</v>
      </c>
      <c r="B22" s="45">
        <v>1</v>
      </c>
    </row>
    <row r="23" spans="1:2" x14ac:dyDescent="0.25">
      <c r="A23" s="31">
        <f t="shared" si="0"/>
        <v>23</v>
      </c>
      <c r="B23" s="45">
        <v>1</v>
      </c>
    </row>
    <row r="24" spans="1:2" x14ac:dyDescent="0.25">
      <c r="A24" s="31">
        <f t="shared" si="0"/>
        <v>24</v>
      </c>
      <c r="B24" s="45">
        <v>1</v>
      </c>
    </row>
    <row r="25" spans="1:2" x14ac:dyDescent="0.25">
      <c r="A25" s="31">
        <f t="shared" si="0"/>
        <v>25</v>
      </c>
      <c r="B25" s="45">
        <v>1</v>
      </c>
    </row>
    <row r="26" spans="1:2" x14ac:dyDescent="0.25">
      <c r="A26" s="31">
        <f t="shared" si="0"/>
        <v>26</v>
      </c>
      <c r="B26" s="31">
        <v>0</v>
      </c>
    </row>
    <row r="27" spans="1:2" x14ac:dyDescent="0.25">
      <c r="A27" s="31">
        <f t="shared" si="0"/>
        <v>27</v>
      </c>
      <c r="B27" s="31">
        <v>0</v>
      </c>
    </row>
    <row r="28" spans="1:2" x14ac:dyDescent="0.25">
      <c r="A28" s="31">
        <f t="shared" si="0"/>
        <v>28</v>
      </c>
      <c r="B28" s="31">
        <v>0</v>
      </c>
    </row>
    <row r="29" spans="1:2" x14ac:dyDescent="0.25">
      <c r="A29" s="31">
        <f t="shared" si="0"/>
        <v>29</v>
      </c>
      <c r="B29" s="31">
        <v>0</v>
      </c>
    </row>
    <row r="30" spans="1:2" x14ac:dyDescent="0.25">
      <c r="A30" s="31">
        <f t="shared" si="0"/>
        <v>30</v>
      </c>
      <c r="B30" s="31">
        <v>0</v>
      </c>
    </row>
    <row r="31" spans="1:2" x14ac:dyDescent="0.25">
      <c r="A31" s="31">
        <f t="shared" si="0"/>
        <v>31</v>
      </c>
      <c r="B31" s="31">
        <v>0</v>
      </c>
    </row>
    <row r="32" spans="1:2" x14ac:dyDescent="0.25">
      <c r="A32" s="31">
        <f t="shared" si="0"/>
        <v>32</v>
      </c>
      <c r="B32" s="31">
        <v>0</v>
      </c>
    </row>
    <row r="33" spans="1:2" x14ac:dyDescent="0.25">
      <c r="A33" s="31">
        <f t="shared" si="0"/>
        <v>33</v>
      </c>
      <c r="B33" s="31">
        <v>0</v>
      </c>
    </row>
    <row r="34" spans="1:2" x14ac:dyDescent="0.25">
      <c r="A34" s="31">
        <f t="shared" si="0"/>
        <v>34</v>
      </c>
      <c r="B34" s="31">
        <v>0</v>
      </c>
    </row>
    <row r="35" spans="1:2" x14ac:dyDescent="0.25">
      <c r="A35" s="31">
        <f t="shared" si="0"/>
        <v>35</v>
      </c>
      <c r="B35" s="31">
        <v>0</v>
      </c>
    </row>
    <row r="36" spans="1:2" x14ac:dyDescent="0.25">
      <c r="A36" s="31">
        <f t="shared" si="0"/>
        <v>36</v>
      </c>
      <c r="B36" s="31">
        <v>0</v>
      </c>
    </row>
    <row r="37" spans="1:2" x14ac:dyDescent="0.25">
      <c r="A37" s="31">
        <f t="shared" si="0"/>
        <v>37</v>
      </c>
      <c r="B37" s="31">
        <v>0</v>
      </c>
    </row>
    <row r="38" spans="1:2" x14ac:dyDescent="0.25">
      <c r="A38" s="31">
        <f t="shared" si="0"/>
        <v>38</v>
      </c>
      <c r="B38" s="45">
        <v>1</v>
      </c>
    </row>
    <row r="39" spans="1:2" x14ac:dyDescent="0.25">
      <c r="A39" s="31">
        <f t="shared" si="0"/>
        <v>39</v>
      </c>
      <c r="B39" s="45">
        <v>1</v>
      </c>
    </row>
    <row r="40" spans="1:2" x14ac:dyDescent="0.25">
      <c r="A40" s="31">
        <f t="shared" si="0"/>
        <v>40</v>
      </c>
      <c r="B40" s="45">
        <v>1</v>
      </c>
    </row>
    <row r="41" spans="1:2" x14ac:dyDescent="0.25">
      <c r="A41" s="31">
        <f t="shared" si="0"/>
        <v>41</v>
      </c>
      <c r="B41" s="45">
        <v>1</v>
      </c>
    </row>
    <row r="42" spans="1:2" x14ac:dyDescent="0.25">
      <c r="A42" s="31">
        <f t="shared" si="0"/>
        <v>42</v>
      </c>
      <c r="B42" s="31">
        <v>0</v>
      </c>
    </row>
    <row r="43" spans="1:2" x14ac:dyDescent="0.25">
      <c r="A43" s="31">
        <f t="shared" si="0"/>
        <v>43</v>
      </c>
      <c r="B43" s="45">
        <v>1</v>
      </c>
    </row>
    <row r="44" spans="1:2" x14ac:dyDescent="0.25">
      <c r="A44" s="31">
        <f t="shared" si="0"/>
        <v>44</v>
      </c>
      <c r="B44" s="45">
        <v>1</v>
      </c>
    </row>
    <row r="45" spans="1:2" x14ac:dyDescent="0.25">
      <c r="A45" s="31">
        <f t="shared" si="0"/>
        <v>45</v>
      </c>
      <c r="B45" s="45">
        <v>1</v>
      </c>
    </row>
    <row r="46" spans="1:2" x14ac:dyDescent="0.25">
      <c r="A46" s="31">
        <f t="shared" si="0"/>
        <v>46</v>
      </c>
      <c r="B46" s="45">
        <v>1</v>
      </c>
    </row>
    <row r="47" spans="1:2" x14ac:dyDescent="0.25">
      <c r="A47" s="31">
        <f t="shared" si="0"/>
        <v>47</v>
      </c>
      <c r="B47" s="31">
        <v>0</v>
      </c>
    </row>
    <row r="48" spans="1:2" x14ac:dyDescent="0.25">
      <c r="A48" s="31">
        <f t="shared" si="0"/>
        <v>48</v>
      </c>
      <c r="B48" s="45">
        <v>1</v>
      </c>
    </row>
    <row r="49" spans="1:2" x14ac:dyDescent="0.25">
      <c r="A49" s="31">
        <f t="shared" si="0"/>
        <v>49</v>
      </c>
      <c r="B49" s="45">
        <v>1</v>
      </c>
    </row>
    <row r="50" spans="1:2" x14ac:dyDescent="0.25">
      <c r="A50" s="31">
        <f t="shared" si="0"/>
        <v>50</v>
      </c>
      <c r="B50" s="45">
        <v>1</v>
      </c>
    </row>
    <row r="51" spans="1:2" x14ac:dyDescent="0.25">
      <c r="A51" s="31">
        <f t="shared" si="0"/>
        <v>51</v>
      </c>
      <c r="B51" s="45">
        <v>1</v>
      </c>
    </row>
    <row r="52" spans="1:2" x14ac:dyDescent="0.25">
      <c r="A52" s="31">
        <f t="shared" si="0"/>
        <v>52</v>
      </c>
      <c r="B52" s="45">
        <v>1</v>
      </c>
    </row>
    <row r="53" spans="1:2" x14ac:dyDescent="0.25">
      <c r="A53" s="31">
        <f t="shared" si="0"/>
        <v>53</v>
      </c>
      <c r="B53" s="31">
        <v>0</v>
      </c>
    </row>
    <row r="54" spans="1:2" x14ac:dyDescent="0.25">
      <c r="A54" s="31">
        <f t="shared" si="0"/>
        <v>54</v>
      </c>
      <c r="B54" s="31">
        <v>0</v>
      </c>
    </row>
    <row r="55" spans="1:2" x14ac:dyDescent="0.25">
      <c r="A55" s="31">
        <f t="shared" si="0"/>
        <v>55</v>
      </c>
      <c r="B55" s="31">
        <v>0</v>
      </c>
    </row>
    <row r="56" spans="1:2" x14ac:dyDescent="0.25">
      <c r="A56" s="31">
        <f t="shared" si="0"/>
        <v>56</v>
      </c>
      <c r="B56" s="45">
        <v>1</v>
      </c>
    </row>
    <row r="57" spans="1:2" x14ac:dyDescent="0.25">
      <c r="A57" s="31">
        <f t="shared" si="0"/>
        <v>57</v>
      </c>
      <c r="B57" s="31">
        <v>0</v>
      </c>
    </row>
    <row r="58" spans="1:2" x14ac:dyDescent="0.25">
      <c r="A58" s="31">
        <f t="shared" si="0"/>
        <v>58</v>
      </c>
      <c r="B58" s="31">
        <v>0</v>
      </c>
    </row>
    <row r="59" spans="1:2" x14ac:dyDescent="0.25">
      <c r="A59" s="31">
        <f t="shared" si="0"/>
        <v>59</v>
      </c>
      <c r="B59" s="31">
        <v>0</v>
      </c>
    </row>
    <row r="60" spans="1:2" x14ac:dyDescent="0.25">
      <c r="A60" s="31">
        <f t="shared" si="0"/>
        <v>60</v>
      </c>
      <c r="B60" s="31">
        <v>0</v>
      </c>
    </row>
    <row r="61" spans="1:2" x14ac:dyDescent="0.25">
      <c r="A61" s="31">
        <f t="shared" si="0"/>
        <v>61</v>
      </c>
      <c r="B61" s="45">
        <v>1</v>
      </c>
    </row>
    <row r="62" spans="1:2" x14ac:dyDescent="0.25">
      <c r="A62" s="31">
        <f t="shared" si="0"/>
        <v>62</v>
      </c>
      <c r="B62" s="45">
        <v>1</v>
      </c>
    </row>
    <row r="63" spans="1:2" x14ac:dyDescent="0.25">
      <c r="A63" s="31">
        <f t="shared" si="0"/>
        <v>63</v>
      </c>
      <c r="B63" s="45">
        <v>1</v>
      </c>
    </row>
    <row r="64" spans="1:2" x14ac:dyDescent="0.25">
      <c r="A64" s="31">
        <f t="shared" si="0"/>
        <v>64</v>
      </c>
      <c r="B64" s="45">
        <v>1</v>
      </c>
    </row>
    <row r="65" spans="1:2" x14ac:dyDescent="0.25">
      <c r="A65" s="31">
        <f t="shared" si="0"/>
        <v>65</v>
      </c>
      <c r="B65" s="31">
        <v>0</v>
      </c>
    </row>
    <row r="66" spans="1:2" x14ac:dyDescent="0.25">
      <c r="A66" s="31">
        <f t="shared" si="0"/>
        <v>66</v>
      </c>
      <c r="B66" s="31">
        <v>0</v>
      </c>
    </row>
    <row r="67" spans="1:2" x14ac:dyDescent="0.25">
      <c r="A67" s="31">
        <f t="shared" si="0"/>
        <v>67</v>
      </c>
      <c r="B67" s="31">
        <v>0</v>
      </c>
    </row>
    <row r="68" spans="1:2" x14ac:dyDescent="0.25">
      <c r="A68" s="31">
        <f t="shared" si="0"/>
        <v>68</v>
      </c>
      <c r="B68" s="31">
        <v>0</v>
      </c>
    </row>
    <row r="69" spans="1:2" x14ac:dyDescent="0.25">
      <c r="A69" s="31">
        <f t="shared" ref="A69:A132" si="1" xml:space="preserve"> 1+ A68</f>
        <v>69</v>
      </c>
      <c r="B69" s="31">
        <v>0</v>
      </c>
    </row>
    <row r="70" spans="1:2" x14ac:dyDescent="0.25">
      <c r="A70" s="31">
        <f t="shared" si="1"/>
        <v>70</v>
      </c>
      <c r="B70" s="31">
        <v>0</v>
      </c>
    </row>
    <row r="71" spans="1:2" x14ac:dyDescent="0.25">
      <c r="A71" s="31">
        <f t="shared" si="1"/>
        <v>71</v>
      </c>
      <c r="B71" s="45">
        <v>1</v>
      </c>
    </row>
    <row r="72" spans="1:2" x14ac:dyDescent="0.25">
      <c r="A72" s="31">
        <f t="shared" si="1"/>
        <v>72</v>
      </c>
      <c r="B72" s="45">
        <v>1</v>
      </c>
    </row>
    <row r="73" spans="1:2" x14ac:dyDescent="0.25">
      <c r="A73" s="31">
        <f t="shared" si="1"/>
        <v>73</v>
      </c>
      <c r="B73" s="45">
        <v>1</v>
      </c>
    </row>
    <row r="74" spans="1:2" x14ac:dyDescent="0.25">
      <c r="A74" s="31">
        <f t="shared" si="1"/>
        <v>74</v>
      </c>
      <c r="B74" s="31">
        <v>0</v>
      </c>
    </row>
    <row r="75" spans="1:2" x14ac:dyDescent="0.25">
      <c r="A75" s="31">
        <f t="shared" si="1"/>
        <v>75</v>
      </c>
      <c r="B75" s="31">
        <v>0</v>
      </c>
    </row>
    <row r="76" spans="1:2" x14ac:dyDescent="0.25">
      <c r="A76" s="31">
        <f t="shared" si="1"/>
        <v>76</v>
      </c>
      <c r="B76" s="31">
        <v>0</v>
      </c>
    </row>
    <row r="77" spans="1:2" x14ac:dyDescent="0.25">
      <c r="A77" s="31">
        <f t="shared" si="1"/>
        <v>77</v>
      </c>
      <c r="B77" s="31">
        <v>0</v>
      </c>
    </row>
    <row r="78" spans="1:2" x14ac:dyDescent="0.25">
      <c r="A78" s="31">
        <f t="shared" si="1"/>
        <v>78</v>
      </c>
      <c r="B78" s="31">
        <v>0</v>
      </c>
    </row>
    <row r="79" spans="1:2" x14ac:dyDescent="0.25">
      <c r="A79" s="31">
        <f t="shared" si="1"/>
        <v>79</v>
      </c>
      <c r="B79" s="31">
        <v>0</v>
      </c>
    </row>
    <row r="80" spans="1:2" x14ac:dyDescent="0.25">
      <c r="A80" s="31">
        <f t="shared" si="1"/>
        <v>80</v>
      </c>
      <c r="B80" s="31">
        <v>0</v>
      </c>
    </row>
    <row r="81" spans="1:2" x14ac:dyDescent="0.25">
      <c r="A81" s="31">
        <f t="shared" si="1"/>
        <v>81</v>
      </c>
      <c r="B81" s="31">
        <v>0</v>
      </c>
    </row>
    <row r="82" spans="1:2" x14ac:dyDescent="0.25">
      <c r="A82" s="31">
        <f t="shared" si="1"/>
        <v>82</v>
      </c>
      <c r="B82" s="31">
        <v>0</v>
      </c>
    </row>
    <row r="83" spans="1:2" x14ac:dyDescent="0.25">
      <c r="A83" s="31">
        <f t="shared" si="1"/>
        <v>83</v>
      </c>
      <c r="B83" s="31">
        <v>0</v>
      </c>
    </row>
    <row r="84" spans="1:2" x14ac:dyDescent="0.25">
      <c r="A84" s="31">
        <f t="shared" si="1"/>
        <v>84</v>
      </c>
      <c r="B84" s="31">
        <v>0</v>
      </c>
    </row>
    <row r="85" spans="1:2" x14ac:dyDescent="0.25">
      <c r="A85" s="31">
        <f t="shared" si="1"/>
        <v>85</v>
      </c>
      <c r="B85" s="31">
        <v>0</v>
      </c>
    </row>
    <row r="86" spans="1:2" x14ac:dyDescent="0.25">
      <c r="A86" s="31">
        <f t="shared" si="1"/>
        <v>86</v>
      </c>
      <c r="B86" s="31">
        <v>0</v>
      </c>
    </row>
    <row r="87" spans="1:2" x14ac:dyDescent="0.25">
      <c r="A87" s="31">
        <f t="shared" si="1"/>
        <v>87</v>
      </c>
      <c r="B87" s="31">
        <v>0</v>
      </c>
    </row>
    <row r="88" spans="1:2" x14ac:dyDescent="0.25">
      <c r="A88" s="31">
        <f t="shared" si="1"/>
        <v>88</v>
      </c>
      <c r="B88" s="31">
        <v>0</v>
      </c>
    </row>
    <row r="89" spans="1:2" x14ac:dyDescent="0.25">
      <c r="A89" s="31">
        <f t="shared" si="1"/>
        <v>89</v>
      </c>
      <c r="B89" s="31">
        <v>0</v>
      </c>
    </row>
    <row r="90" spans="1:2" x14ac:dyDescent="0.25">
      <c r="A90" s="31">
        <f t="shared" si="1"/>
        <v>90</v>
      </c>
      <c r="B90" s="31">
        <v>0</v>
      </c>
    </row>
    <row r="91" spans="1:2" x14ac:dyDescent="0.25">
      <c r="A91" s="31">
        <f t="shared" si="1"/>
        <v>91</v>
      </c>
      <c r="B91" s="31">
        <v>0</v>
      </c>
    </row>
    <row r="92" spans="1:2" x14ac:dyDescent="0.25">
      <c r="A92" s="31">
        <f t="shared" si="1"/>
        <v>92</v>
      </c>
      <c r="B92" s="31">
        <v>0</v>
      </c>
    </row>
    <row r="93" spans="1:2" x14ac:dyDescent="0.25">
      <c r="A93" s="31">
        <f t="shared" si="1"/>
        <v>93</v>
      </c>
      <c r="B93" s="31">
        <v>0</v>
      </c>
    </row>
    <row r="94" spans="1:2" x14ac:dyDescent="0.25">
      <c r="A94" s="31">
        <f t="shared" si="1"/>
        <v>94</v>
      </c>
      <c r="B94" s="31">
        <v>0</v>
      </c>
    </row>
    <row r="95" spans="1:2" x14ac:dyDescent="0.25">
      <c r="A95" s="31">
        <f t="shared" si="1"/>
        <v>95</v>
      </c>
      <c r="B95" s="31">
        <v>0</v>
      </c>
    </row>
    <row r="96" spans="1:2" x14ac:dyDescent="0.25">
      <c r="A96" s="31">
        <f t="shared" si="1"/>
        <v>96</v>
      </c>
      <c r="B96" s="31">
        <v>0</v>
      </c>
    </row>
    <row r="97" spans="1:2" x14ac:dyDescent="0.25">
      <c r="A97" s="31">
        <f t="shared" si="1"/>
        <v>97</v>
      </c>
      <c r="B97" s="31">
        <v>0</v>
      </c>
    </row>
    <row r="98" spans="1:2" x14ac:dyDescent="0.25">
      <c r="A98" s="31">
        <f t="shared" si="1"/>
        <v>98</v>
      </c>
      <c r="B98" s="31">
        <v>0</v>
      </c>
    </row>
    <row r="99" spans="1:2" x14ac:dyDescent="0.25">
      <c r="A99" s="31">
        <f t="shared" si="1"/>
        <v>99</v>
      </c>
      <c r="B99" s="31">
        <v>0</v>
      </c>
    </row>
    <row r="100" spans="1:2" x14ac:dyDescent="0.25">
      <c r="A100" s="31">
        <f t="shared" si="1"/>
        <v>100</v>
      </c>
      <c r="B100" s="31">
        <v>0</v>
      </c>
    </row>
    <row r="101" spans="1:2" x14ac:dyDescent="0.25">
      <c r="A101" s="31">
        <f t="shared" si="1"/>
        <v>101</v>
      </c>
      <c r="B101" s="31">
        <v>0</v>
      </c>
    </row>
    <row r="102" spans="1:2" x14ac:dyDescent="0.25">
      <c r="A102" s="31">
        <f t="shared" si="1"/>
        <v>102</v>
      </c>
      <c r="B102" s="31">
        <v>0</v>
      </c>
    </row>
    <row r="103" spans="1:2" x14ac:dyDescent="0.25">
      <c r="A103" s="31">
        <f t="shared" si="1"/>
        <v>103</v>
      </c>
      <c r="B103" s="31">
        <v>0</v>
      </c>
    </row>
    <row r="104" spans="1:2" x14ac:dyDescent="0.25">
      <c r="A104" s="31">
        <f t="shared" si="1"/>
        <v>104</v>
      </c>
      <c r="B104" s="31">
        <v>0</v>
      </c>
    </row>
    <row r="105" spans="1:2" x14ac:dyDescent="0.25">
      <c r="A105" s="31">
        <f t="shared" si="1"/>
        <v>105</v>
      </c>
      <c r="B105" s="31">
        <v>0</v>
      </c>
    </row>
    <row r="106" spans="1:2" x14ac:dyDescent="0.25">
      <c r="A106" s="31">
        <f t="shared" si="1"/>
        <v>106</v>
      </c>
      <c r="B106" s="31">
        <v>0</v>
      </c>
    </row>
    <row r="107" spans="1:2" x14ac:dyDescent="0.25">
      <c r="A107" s="31">
        <f t="shared" si="1"/>
        <v>107</v>
      </c>
      <c r="B107" s="31">
        <v>0</v>
      </c>
    </row>
    <row r="108" spans="1:2" x14ac:dyDescent="0.25">
      <c r="A108" s="31">
        <f t="shared" si="1"/>
        <v>108</v>
      </c>
      <c r="B108" s="31">
        <v>0</v>
      </c>
    </row>
    <row r="109" spans="1:2" x14ac:dyDescent="0.25">
      <c r="A109" s="31">
        <f t="shared" si="1"/>
        <v>109</v>
      </c>
      <c r="B109" s="31">
        <v>0</v>
      </c>
    </row>
    <row r="110" spans="1:2" x14ac:dyDescent="0.25">
      <c r="A110" s="31">
        <f t="shared" si="1"/>
        <v>110</v>
      </c>
      <c r="B110" s="31">
        <v>0</v>
      </c>
    </row>
    <row r="111" spans="1:2" x14ac:dyDescent="0.25">
      <c r="A111" s="31">
        <f t="shared" si="1"/>
        <v>111</v>
      </c>
      <c r="B111" s="31">
        <v>0</v>
      </c>
    </row>
    <row r="112" spans="1:2" x14ac:dyDescent="0.25">
      <c r="A112" s="31">
        <f t="shared" si="1"/>
        <v>112</v>
      </c>
      <c r="B112" s="31">
        <v>0</v>
      </c>
    </row>
    <row r="113" spans="1:2" x14ac:dyDescent="0.25">
      <c r="A113" s="31">
        <f t="shared" si="1"/>
        <v>113</v>
      </c>
      <c r="B113" s="31">
        <v>0</v>
      </c>
    </row>
    <row r="114" spans="1:2" x14ac:dyDescent="0.25">
      <c r="A114" s="31">
        <f t="shared" si="1"/>
        <v>114</v>
      </c>
      <c r="B114" s="31">
        <v>0</v>
      </c>
    </row>
    <row r="115" spans="1:2" x14ac:dyDescent="0.25">
      <c r="A115" s="31">
        <f t="shared" si="1"/>
        <v>115</v>
      </c>
      <c r="B115" s="31">
        <v>0</v>
      </c>
    </row>
    <row r="116" spans="1:2" x14ac:dyDescent="0.25">
      <c r="A116" s="31">
        <f t="shared" si="1"/>
        <v>116</v>
      </c>
      <c r="B116" s="31">
        <v>0</v>
      </c>
    </row>
    <row r="117" spans="1:2" x14ac:dyDescent="0.25">
      <c r="A117" s="31">
        <f t="shared" si="1"/>
        <v>117</v>
      </c>
      <c r="B117" s="31">
        <v>0</v>
      </c>
    </row>
    <row r="118" spans="1:2" x14ac:dyDescent="0.25">
      <c r="A118" s="31">
        <f t="shared" si="1"/>
        <v>118</v>
      </c>
      <c r="B118" s="31">
        <v>0</v>
      </c>
    </row>
    <row r="119" spans="1:2" x14ac:dyDescent="0.25">
      <c r="A119" s="31">
        <f t="shared" si="1"/>
        <v>119</v>
      </c>
      <c r="B119" s="31">
        <v>0</v>
      </c>
    </row>
    <row r="120" spans="1:2" x14ac:dyDescent="0.25">
      <c r="A120" s="31">
        <f t="shared" si="1"/>
        <v>120</v>
      </c>
      <c r="B120" s="31">
        <v>0</v>
      </c>
    </row>
    <row r="121" spans="1:2" x14ac:dyDescent="0.25">
      <c r="A121" s="31">
        <f t="shared" si="1"/>
        <v>121</v>
      </c>
      <c r="B121" s="31">
        <v>0</v>
      </c>
    </row>
    <row r="122" spans="1:2" x14ac:dyDescent="0.25">
      <c r="A122" s="31">
        <f t="shared" si="1"/>
        <v>122</v>
      </c>
      <c r="B122" s="31">
        <v>0</v>
      </c>
    </row>
    <row r="123" spans="1:2" x14ac:dyDescent="0.25">
      <c r="A123" s="31">
        <f t="shared" si="1"/>
        <v>123</v>
      </c>
      <c r="B123" s="31">
        <v>0</v>
      </c>
    </row>
    <row r="124" spans="1:2" x14ac:dyDescent="0.25">
      <c r="A124" s="31">
        <f t="shared" si="1"/>
        <v>124</v>
      </c>
      <c r="B124" s="31">
        <v>0</v>
      </c>
    </row>
    <row r="125" spans="1:2" x14ac:dyDescent="0.25">
      <c r="A125" s="31">
        <f t="shared" si="1"/>
        <v>125</v>
      </c>
      <c r="B125" s="31">
        <v>0</v>
      </c>
    </row>
    <row r="126" spans="1:2" x14ac:dyDescent="0.25">
      <c r="A126" s="31">
        <f t="shared" si="1"/>
        <v>126</v>
      </c>
      <c r="B126" s="45">
        <v>1</v>
      </c>
    </row>
    <row r="127" spans="1:2" x14ac:dyDescent="0.25">
      <c r="A127" s="31">
        <f t="shared" si="1"/>
        <v>127</v>
      </c>
      <c r="B127" s="45">
        <v>1</v>
      </c>
    </row>
    <row r="128" spans="1:2" x14ac:dyDescent="0.25">
      <c r="A128" s="31">
        <f t="shared" si="1"/>
        <v>128</v>
      </c>
      <c r="B128" s="45">
        <v>1</v>
      </c>
    </row>
    <row r="129" spans="1:2" x14ac:dyDescent="0.25">
      <c r="A129" s="31">
        <f t="shared" si="1"/>
        <v>129</v>
      </c>
      <c r="B129" s="45">
        <v>1</v>
      </c>
    </row>
    <row r="130" spans="1:2" x14ac:dyDescent="0.25">
      <c r="A130" s="31">
        <f t="shared" si="1"/>
        <v>130</v>
      </c>
      <c r="B130" s="45">
        <v>1</v>
      </c>
    </row>
    <row r="131" spans="1:2" x14ac:dyDescent="0.25">
      <c r="A131" s="31">
        <f t="shared" si="1"/>
        <v>131</v>
      </c>
      <c r="B131" s="45">
        <v>1</v>
      </c>
    </row>
    <row r="132" spans="1:2" x14ac:dyDescent="0.25">
      <c r="A132" s="31">
        <f t="shared" si="1"/>
        <v>132</v>
      </c>
      <c r="B132" s="45">
        <v>1</v>
      </c>
    </row>
    <row r="133" spans="1:2" x14ac:dyDescent="0.25">
      <c r="A133" s="31">
        <f t="shared" ref="A133:A196" si="2" xml:space="preserve"> 1+ A132</f>
        <v>133</v>
      </c>
      <c r="B133" s="45">
        <v>1</v>
      </c>
    </row>
    <row r="134" spans="1:2" x14ac:dyDescent="0.25">
      <c r="A134" s="31">
        <f t="shared" si="2"/>
        <v>134</v>
      </c>
      <c r="B134" s="45">
        <v>1</v>
      </c>
    </row>
    <row r="135" spans="1:2" x14ac:dyDescent="0.25">
      <c r="A135" s="31">
        <f t="shared" si="2"/>
        <v>135</v>
      </c>
      <c r="B135" s="45">
        <v>1</v>
      </c>
    </row>
    <row r="136" spans="1:2" x14ac:dyDescent="0.25">
      <c r="A136" s="31">
        <f t="shared" si="2"/>
        <v>136</v>
      </c>
      <c r="B136" s="45">
        <v>1</v>
      </c>
    </row>
    <row r="137" spans="1:2" x14ac:dyDescent="0.25">
      <c r="A137" s="31">
        <f t="shared" si="2"/>
        <v>137</v>
      </c>
      <c r="B137" s="45">
        <v>1</v>
      </c>
    </row>
    <row r="138" spans="1:2" x14ac:dyDescent="0.25">
      <c r="A138" s="31">
        <f t="shared" si="2"/>
        <v>138</v>
      </c>
      <c r="B138" s="45">
        <v>1</v>
      </c>
    </row>
    <row r="139" spans="1:2" x14ac:dyDescent="0.25">
      <c r="A139" s="31">
        <f t="shared" si="2"/>
        <v>139</v>
      </c>
      <c r="B139" s="45">
        <v>1</v>
      </c>
    </row>
    <row r="140" spans="1:2" x14ac:dyDescent="0.25">
      <c r="A140" s="31">
        <f t="shared" si="2"/>
        <v>140</v>
      </c>
      <c r="B140" s="45">
        <v>1</v>
      </c>
    </row>
    <row r="141" spans="1:2" x14ac:dyDescent="0.25">
      <c r="A141" s="31">
        <f t="shared" si="2"/>
        <v>141</v>
      </c>
      <c r="B141" s="45">
        <v>1</v>
      </c>
    </row>
    <row r="142" spans="1:2" x14ac:dyDescent="0.25">
      <c r="A142" s="31">
        <f t="shared" si="2"/>
        <v>142</v>
      </c>
      <c r="B142" s="45">
        <v>1</v>
      </c>
    </row>
    <row r="143" spans="1:2" x14ac:dyDescent="0.25">
      <c r="A143" s="31">
        <f t="shared" si="2"/>
        <v>143</v>
      </c>
      <c r="B143" s="45">
        <v>1</v>
      </c>
    </row>
    <row r="144" spans="1:2" x14ac:dyDescent="0.25">
      <c r="A144" s="31">
        <f t="shared" si="2"/>
        <v>144</v>
      </c>
      <c r="B144" s="45">
        <v>1</v>
      </c>
    </row>
    <row r="145" spans="1:2" x14ac:dyDescent="0.25">
      <c r="A145" s="31">
        <f t="shared" si="2"/>
        <v>145</v>
      </c>
      <c r="B145" s="45">
        <v>1</v>
      </c>
    </row>
    <row r="146" spans="1:2" x14ac:dyDescent="0.25">
      <c r="A146" s="31">
        <f t="shared" si="2"/>
        <v>146</v>
      </c>
      <c r="B146" s="45">
        <v>1</v>
      </c>
    </row>
    <row r="147" spans="1:2" x14ac:dyDescent="0.25">
      <c r="A147" s="31">
        <f t="shared" si="2"/>
        <v>147</v>
      </c>
      <c r="B147" s="45">
        <v>1</v>
      </c>
    </row>
    <row r="148" spans="1:2" x14ac:dyDescent="0.25">
      <c r="A148" s="31">
        <f t="shared" si="2"/>
        <v>148</v>
      </c>
      <c r="B148" s="31">
        <v>0</v>
      </c>
    </row>
    <row r="149" spans="1:2" x14ac:dyDescent="0.25">
      <c r="A149" s="31">
        <f t="shared" si="2"/>
        <v>149</v>
      </c>
      <c r="B149" s="31">
        <v>0</v>
      </c>
    </row>
    <row r="150" spans="1:2" x14ac:dyDescent="0.25">
      <c r="A150" s="31">
        <f t="shared" si="2"/>
        <v>150</v>
      </c>
      <c r="B150" s="31">
        <v>0</v>
      </c>
    </row>
    <row r="151" spans="1:2" x14ac:dyDescent="0.25">
      <c r="A151" s="31">
        <f t="shared" si="2"/>
        <v>151</v>
      </c>
      <c r="B151" s="31">
        <v>0</v>
      </c>
    </row>
    <row r="152" spans="1:2" x14ac:dyDescent="0.25">
      <c r="A152" s="31">
        <f t="shared" si="2"/>
        <v>152</v>
      </c>
      <c r="B152" s="31">
        <v>0</v>
      </c>
    </row>
    <row r="153" spans="1:2" x14ac:dyDescent="0.25">
      <c r="A153" s="31">
        <f t="shared" si="2"/>
        <v>153</v>
      </c>
      <c r="B153" s="45">
        <v>1</v>
      </c>
    </row>
    <row r="154" spans="1:2" x14ac:dyDescent="0.25">
      <c r="A154" s="31">
        <f t="shared" si="2"/>
        <v>154</v>
      </c>
      <c r="B154" s="45">
        <v>1</v>
      </c>
    </row>
    <row r="155" spans="1:2" x14ac:dyDescent="0.25">
      <c r="A155" s="31">
        <f t="shared" si="2"/>
        <v>155</v>
      </c>
      <c r="B155" s="31">
        <v>0</v>
      </c>
    </row>
    <row r="156" spans="1:2" x14ac:dyDescent="0.25">
      <c r="A156" s="31">
        <f t="shared" si="2"/>
        <v>156</v>
      </c>
      <c r="B156" s="31">
        <v>0</v>
      </c>
    </row>
    <row r="157" spans="1:2" x14ac:dyDescent="0.25">
      <c r="A157" s="31">
        <f t="shared" si="2"/>
        <v>157</v>
      </c>
      <c r="B157" s="31">
        <v>0</v>
      </c>
    </row>
    <row r="158" spans="1:2" x14ac:dyDescent="0.25">
      <c r="A158" s="31">
        <f t="shared" si="2"/>
        <v>158</v>
      </c>
      <c r="B158" s="31">
        <v>0</v>
      </c>
    </row>
    <row r="159" spans="1:2" x14ac:dyDescent="0.25">
      <c r="A159" s="31">
        <f t="shared" si="2"/>
        <v>159</v>
      </c>
      <c r="B159" s="31">
        <v>0</v>
      </c>
    </row>
    <row r="160" spans="1:2" x14ac:dyDescent="0.25">
      <c r="A160" s="31">
        <f t="shared" si="2"/>
        <v>160</v>
      </c>
      <c r="B160" s="31">
        <v>0</v>
      </c>
    </row>
    <row r="161" spans="1:2" x14ac:dyDescent="0.25">
      <c r="A161" s="31">
        <f t="shared" si="2"/>
        <v>161</v>
      </c>
      <c r="B161" s="31">
        <v>0</v>
      </c>
    </row>
    <row r="162" spans="1:2" x14ac:dyDescent="0.25">
      <c r="A162" s="31">
        <f t="shared" si="2"/>
        <v>162</v>
      </c>
      <c r="B162" s="45">
        <v>1</v>
      </c>
    </row>
    <row r="163" spans="1:2" x14ac:dyDescent="0.25">
      <c r="A163" s="31">
        <f t="shared" si="2"/>
        <v>163</v>
      </c>
      <c r="B163" s="45">
        <v>1</v>
      </c>
    </row>
    <row r="164" spans="1:2" x14ac:dyDescent="0.25">
      <c r="A164" s="31">
        <f t="shared" si="2"/>
        <v>164</v>
      </c>
      <c r="B164" s="45">
        <v>1</v>
      </c>
    </row>
    <row r="165" spans="1:2" x14ac:dyDescent="0.25">
      <c r="A165" s="31">
        <f t="shared" si="2"/>
        <v>165</v>
      </c>
      <c r="B165" s="31">
        <v>0</v>
      </c>
    </row>
    <row r="166" spans="1:2" x14ac:dyDescent="0.25">
      <c r="A166" s="31">
        <f t="shared" si="2"/>
        <v>166</v>
      </c>
      <c r="B166" s="31">
        <v>0</v>
      </c>
    </row>
    <row r="167" spans="1:2" x14ac:dyDescent="0.25">
      <c r="A167" s="31">
        <f t="shared" si="2"/>
        <v>167</v>
      </c>
      <c r="B167" s="31">
        <v>0</v>
      </c>
    </row>
    <row r="168" spans="1:2" x14ac:dyDescent="0.25">
      <c r="A168" s="31">
        <f t="shared" si="2"/>
        <v>168</v>
      </c>
      <c r="B168" s="31">
        <v>0</v>
      </c>
    </row>
    <row r="169" spans="1:2" x14ac:dyDescent="0.25">
      <c r="A169" s="31">
        <f t="shared" si="2"/>
        <v>169</v>
      </c>
      <c r="B169" s="31">
        <v>0</v>
      </c>
    </row>
    <row r="170" spans="1:2" x14ac:dyDescent="0.25">
      <c r="A170" s="31">
        <f t="shared" si="2"/>
        <v>170</v>
      </c>
      <c r="B170" s="31">
        <v>0</v>
      </c>
    </row>
    <row r="171" spans="1:2" x14ac:dyDescent="0.25">
      <c r="A171" s="31">
        <f t="shared" si="2"/>
        <v>171</v>
      </c>
      <c r="B171" s="31">
        <v>0</v>
      </c>
    </row>
    <row r="172" spans="1:2" x14ac:dyDescent="0.25">
      <c r="A172" s="31">
        <f t="shared" si="2"/>
        <v>172</v>
      </c>
      <c r="B172" s="31">
        <v>0</v>
      </c>
    </row>
    <row r="173" spans="1:2" x14ac:dyDescent="0.25">
      <c r="A173" s="31">
        <f t="shared" si="2"/>
        <v>173</v>
      </c>
      <c r="B173" s="31">
        <v>0</v>
      </c>
    </row>
    <row r="174" spans="1:2" x14ac:dyDescent="0.25">
      <c r="A174" s="31">
        <f t="shared" si="2"/>
        <v>174</v>
      </c>
      <c r="B174" s="31">
        <v>0</v>
      </c>
    </row>
    <row r="175" spans="1:2" x14ac:dyDescent="0.25">
      <c r="A175" s="31">
        <f t="shared" si="2"/>
        <v>175</v>
      </c>
      <c r="B175" s="31">
        <v>0</v>
      </c>
    </row>
    <row r="176" spans="1:2" x14ac:dyDescent="0.25">
      <c r="A176" s="31">
        <f t="shared" si="2"/>
        <v>176</v>
      </c>
      <c r="B176" s="31">
        <v>0</v>
      </c>
    </row>
    <row r="177" spans="1:2" x14ac:dyDescent="0.25">
      <c r="A177" s="31">
        <f t="shared" si="2"/>
        <v>177</v>
      </c>
      <c r="B177" s="31">
        <v>0</v>
      </c>
    </row>
    <row r="178" spans="1:2" x14ac:dyDescent="0.25">
      <c r="A178" s="31">
        <f t="shared" si="2"/>
        <v>178</v>
      </c>
      <c r="B178" s="31">
        <v>0</v>
      </c>
    </row>
    <row r="179" spans="1:2" x14ac:dyDescent="0.25">
      <c r="A179" s="31">
        <f t="shared" si="2"/>
        <v>179</v>
      </c>
      <c r="B179" s="31">
        <v>0</v>
      </c>
    </row>
    <row r="180" spans="1:2" x14ac:dyDescent="0.25">
      <c r="A180" s="31">
        <f t="shared" si="2"/>
        <v>180</v>
      </c>
      <c r="B180" s="31">
        <v>0</v>
      </c>
    </row>
    <row r="181" spans="1:2" x14ac:dyDescent="0.25">
      <c r="A181" s="31">
        <f t="shared" si="2"/>
        <v>181</v>
      </c>
      <c r="B181" s="31">
        <v>0</v>
      </c>
    </row>
    <row r="182" spans="1:2" x14ac:dyDescent="0.25">
      <c r="A182" s="31">
        <f t="shared" si="2"/>
        <v>182</v>
      </c>
      <c r="B182" s="31">
        <v>0</v>
      </c>
    </row>
    <row r="183" spans="1:2" x14ac:dyDescent="0.25">
      <c r="A183" s="31">
        <f t="shared" si="2"/>
        <v>183</v>
      </c>
      <c r="B183" s="31">
        <v>0</v>
      </c>
    </row>
    <row r="184" spans="1:2" x14ac:dyDescent="0.25">
      <c r="A184" s="31">
        <f t="shared" si="2"/>
        <v>184</v>
      </c>
      <c r="B184" s="31">
        <v>0</v>
      </c>
    </row>
    <row r="185" spans="1:2" x14ac:dyDescent="0.25">
      <c r="A185" s="31">
        <f t="shared" si="2"/>
        <v>185</v>
      </c>
      <c r="B185" s="31">
        <v>0</v>
      </c>
    </row>
    <row r="186" spans="1:2" x14ac:dyDescent="0.25">
      <c r="A186" s="31">
        <f t="shared" si="2"/>
        <v>186</v>
      </c>
      <c r="B186" s="31">
        <v>0</v>
      </c>
    </row>
    <row r="187" spans="1:2" x14ac:dyDescent="0.25">
      <c r="A187" s="31">
        <f t="shared" si="2"/>
        <v>187</v>
      </c>
      <c r="B187" s="31">
        <v>0</v>
      </c>
    </row>
    <row r="188" spans="1:2" x14ac:dyDescent="0.25">
      <c r="A188" s="31">
        <f t="shared" si="2"/>
        <v>188</v>
      </c>
      <c r="B188" s="31">
        <v>0</v>
      </c>
    </row>
    <row r="189" spans="1:2" x14ac:dyDescent="0.25">
      <c r="A189" s="31">
        <f t="shared" si="2"/>
        <v>189</v>
      </c>
      <c r="B189" s="31">
        <v>0</v>
      </c>
    </row>
    <row r="190" spans="1:2" x14ac:dyDescent="0.25">
      <c r="A190" s="31">
        <f t="shared" si="2"/>
        <v>190</v>
      </c>
      <c r="B190" s="31">
        <v>0</v>
      </c>
    </row>
    <row r="191" spans="1:2" x14ac:dyDescent="0.25">
      <c r="A191" s="31">
        <f t="shared" si="2"/>
        <v>191</v>
      </c>
      <c r="B191" s="31">
        <v>0</v>
      </c>
    </row>
    <row r="192" spans="1:2" x14ac:dyDescent="0.25">
      <c r="A192" s="31">
        <f t="shared" si="2"/>
        <v>192</v>
      </c>
      <c r="B192" s="31">
        <v>0</v>
      </c>
    </row>
    <row r="193" spans="1:2" x14ac:dyDescent="0.25">
      <c r="A193" s="31">
        <f t="shared" si="2"/>
        <v>193</v>
      </c>
      <c r="B193" s="31">
        <v>0</v>
      </c>
    </row>
    <row r="194" spans="1:2" x14ac:dyDescent="0.25">
      <c r="A194" s="31">
        <f t="shared" si="2"/>
        <v>194</v>
      </c>
      <c r="B194" s="31">
        <v>0</v>
      </c>
    </row>
    <row r="195" spans="1:2" x14ac:dyDescent="0.25">
      <c r="A195" s="31">
        <f t="shared" si="2"/>
        <v>195</v>
      </c>
      <c r="B195" s="31">
        <v>0</v>
      </c>
    </row>
    <row r="196" spans="1:2" x14ac:dyDescent="0.25">
      <c r="A196" s="31">
        <f t="shared" si="2"/>
        <v>196</v>
      </c>
      <c r="B196" s="31">
        <v>0</v>
      </c>
    </row>
    <row r="197" spans="1:2" x14ac:dyDescent="0.25">
      <c r="A197" s="31">
        <f t="shared" ref="A197:A260" si="3" xml:space="preserve"> 1+ A196</f>
        <v>197</v>
      </c>
      <c r="B197" s="31">
        <v>0</v>
      </c>
    </row>
    <row r="198" spans="1:2" x14ac:dyDescent="0.25">
      <c r="A198" s="31">
        <f t="shared" si="3"/>
        <v>198</v>
      </c>
      <c r="B198" s="31">
        <v>0</v>
      </c>
    </row>
    <row r="199" spans="1:2" x14ac:dyDescent="0.25">
      <c r="A199" s="31">
        <f t="shared" si="3"/>
        <v>199</v>
      </c>
      <c r="B199" s="31">
        <v>0</v>
      </c>
    </row>
    <row r="200" spans="1:2" x14ac:dyDescent="0.25">
      <c r="A200" s="31">
        <f t="shared" si="3"/>
        <v>200</v>
      </c>
      <c r="B200" s="31">
        <v>0</v>
      </c>
    </row>
    <row r="201" spans="1:2" x14ac:dyDescent="0.25">
      <c r="A201" s="31">
        <f t="shared" si="3"/>
        <v>201</v>
      </c>
      <c r="B201" s="31">
        <v>0</v>
      </c>
    </row>
    <row r="202" spans="1:2" x14ac:dyDescent="0.25">
      <c r="A202" s="31">
        <f t="shared" si="3"/>
        <v>202</v>
      </c>
      <c r="B202" s="31">
        <v>0</v>
      </c>
    </row>
    <row r="203" spans="1:2" x14ac:dyDescent="0.25">
      <c r="A203" s="31">
        <f t="shared" si="3"/>
        <v>203</v>
      </c>
      <c r="B203" s="31">
        <v>0</v>
      </c>
    </row>
    <row r="204" spans="1:2" x14ac:dyDescent="0.25">
      <c r="A204" s="31">
        <f t="shared" si="3"/>
        <v>204</v>
      </c>
      <c r="B204" s="31">
        <v>0</v>
      </c>
    </row>
    <row r="205" spans="1:2" x14ac:dyDescent="0.25">
      <c r="A205" s="31">
        <f t="shared" si="3"/>
        <v>205</v>
      </c>
      <c r="B205" s="31">
        <v>0</v>
      </c>
    </row>
    <row r="206" spans="1:2" x14ac:dyDescent="0.25">
      <c r="A206" s="31">
        <f t="shared" si="3"/>
        <v>206</v>
      </c>
      <c r="B206" s="31">
        <v>0</v>
      </c>
    </row>
    <row r="207" spans="1:2" x14ac:dyDescent="0.25">
      <c r="A207" s="31">
        <f t="shared" si="3"/>
        <v>207</v>
      </c>
      <c r="B207" s="31">
        <v>0</v>
      </c>
    </row>
    <row r="208" spans="1:2" x14ac:dyDescent="0.25">
      <c r="A208" s="31">
        <f t="shared" si="3"/>
        <v>208</v>
      </c>
      <c r="B208" s="31">
        <v>0</v>
      </c>
    </row>
    <row r="209" spans="1:2" x14ac:dyDescent="0.25">
      <c r="A209" s="31">
        <f t="shared" si="3"/>
        <v>209</v>
      </c>
      <c r="B209" s="31">
        <v>0</v>
      </c>
    </row>
    <row r="210" spans="1:2" x14ac:dyDescent="0.25">
      <c r="A210" s="31">
        <f t="shared" si="3"/>
        <v>210</v>
      </c>
      <c r="B210" s="31">
        <v>0</v>
      </c>
    </row>
    <row r="211" spans="1:2" x14ac:dyDescent="0.25">
      <c r="A211" s="31">
        <f t="shared" si="3"/>
        <v>211</v>
      </c>
      <c r="B211" s="31">
        <v>0</v>
      </c>
    </row>
    <row r="212" spans="1:2" x14ac:dyDescent="0.25">
      <c r="A212" s="31">
        <f t="shared" si="3"/>
        <v>212</v>
      </c>
      <c r="B212" s="31">
        <v>0</v>
      </c>
    </row>
    <row r="213" spans="1:2" x14ac:dyDescent="0.25">
      <c r="A213" s="31">
        <f t="shared" si="3"/>
        <v>213</v>
      </c>
      <c r="B213" s="31">
        <v>0</v>
      </c>
    </row>
    <row r="214" spans="1:2" x14ac:dyDescent="0.25">
      <c r="A214" s="31">
        <f t="shared" si="3"/>
        <v>214</v>
      </c>
      <c r="B214" s="31">
        <v>0</v>
      </c>
    </row>
    <row r="215" spans="1:2" x14ac:dyDescent="0.25">
      <c r="A215" s="31">
        <f t="shared" si="3"/>
        <v>215</v>
      </c>
      <c r="B215" s="31">
        <v>0</v>
      </c>
    </row>
    <row r="216" spans="1:2" x14ac:dyDescent="0.25">
      <c r="A216" s="31">
        <f t="shared" si="3"/>
        <v>216</v>
      </c>
      <c r="B216" s="31">
        <v>0</v>
      </c>
    </row>
    <row r="217" spans="1:2" x14ac:dyDescent="0.25">
      <c r="A217" s="31">
        <f t="shared" si="3"/>
        <v>217</v>
      </c>
      <c r="B217" s="31">
        <v>0</v>
      </c>
    </row>
    <row r="218" spans="1:2" x14ac:dyDescent="0.25">
      <c r="A218" s="31">
        <f t="shared" si="3"/>
        <v>218</v>
      </c>
      <c r="B218" s="31">
        <v>0</v>
      </c>
    </row>
    <row r="219" spans="1:2" x14ac:dyDescent="0.25">
      <c r="A219" s="31">
        <f t="shared" si="3"/>
        <v>219</v>
      </c>
      <c r="B219" s="31">
        <v>0</v>
      </c>
    </row>
    <row r="220" spans="1:2" x14ac:dyDescent="0.25">
      <c r="A220" s="31">
        <f t="shared" si="3"/>
        <v>220</v>
      </c>
      <c r="B220" s="31">
        <v>0</v>
      </c>
    </row>
    <row r="221" spans="1:2" x14ac:dyDescent="0.25">
      <c r="A221" s="31">
        <f t="shared" si="3"/>
        <v>221</v>
      </c>
      <c r="B221" s="31">
        <v>0</v>
      </c>
    </row>
    <row r="222" spans="1:2" x14ac:dyDescent="0.25">
      <c r="A222" s="31">
        <f t="shared" si="3"/>
        <v>222</v>
      </c>
      <c r="B222" s="31">
        <v>0</v>
      </c>
    </row>
    <row r="223" spans="1:2" x14ac:dyDescent="0.25">
      <c r="A223" s="31">
        <f t="shared" si="3"/>
        <v>223</v>
      </c>
      <c r="B223" s="31">
        <v>0</v>
      </c>
    </row>
    <row r="224" spans="1:2" x14ac:dyDescent="0.25">
      <c r="A224" s="31">
        <f t="shared" si="3"/>
        <v>224</v>
      </c>
      <c r="B224" s="31">
        <v>0</v>
      </c>
    </row>
    <row r="225" spans="1:2" x14ac:dyDescent="0.25">
      <c r="A225" s="31">
        <f t="shared" si="3"/>
        <v>225</v>
      </c>
      <c r="B225" s="31">
        <v>0</v>
      </c>
    </row>
    <row r="226" spans="1:2" x14ac:dyDescent="0.25">
      <c r="A226" s="31">
        <f t="shared" si="3"/>
        <v>226</v>
      </c>
      <c r="B226" s="31">
        <v>0</v>
      </c>
    </row>
    <row r="227" spans="1:2" x14ac:dyDescent="0.25">
      <c r="A227" s="31">
        <f t="shared" si="3"/>
        <v>227</v>
      </c>
      <c r="B227" s="31">
        <v>0</v>
      </c>
    </row>
    <row r="228" spans="1:2" x14ac:dyDescent="0.25">
      <c r="A228" s="31">
        <f t="shared" si="3"/>
        <v>228</v>
      </c>
      <c r="B228" s="31">
        <v>0</v>
      </c>
    </row>
    <row r="229" spans="1:2" x14ac:dyDescent="0.25">
      <c r="A229" s="31">
        <f t="shared" si="3"/>
        <v>229</v>
      </c>
      <c r="B229" s="31">
        <v>0</v>
      </c>
    </row>
    <row r="230" spans="1:2" x14ac:dyDescent="0.25">
      <c r="A230" s="31">
        <f t="shared" si="3"/>
        <v>230</v>
      </c>
      <c r="B230" s="31">
        <v>0</v>
      </c>
    </row>
    <row r="231" spans="1:2" x14ac:dyDescent="0.25">
      <c r="A231" s="31">
        <f t="shared" si="3"/>
        <v>231</v>
      </c>
      <c r="B231" s="31">
        <v>0</v>
      </c>
    </row>
    <row r="232" spans="1:2" x14ac:dyDescent="0.25">
      <c r="A232" s="31">
        <f t="shared" si="3"/>
        <v>232</v>
      </c>
      <c r="B232" s="31">
        <v>0</v>
      </c>
    </row>
    <row r="233" spans="1:2" x14ac:dyDescent="0.25">
      <c r="A233" s="31">
        <f t="shared" si="3"/>
        <v>233</v>
      </c>
      <c r="B233" s="31">
        <v>0</v>
      </c>
    </row>
    <row r="234" spans="1:2" x14ac:dyDescent="0.25">
      <c r="A234" s="31">
        <f t="shared" si="3"/>
        <v>234</v>
      </c>
      <c r="B234" s="31">
        <v>0</v>
      </c>
    </row>
    <row r="235" spans="1:2" x14ac:dyDescent="0.25">
      <c r="A235" s="31">
        <f t="shared" si="3"/>
        <v>235</v>
      </c>
      <c r="B235" s="31">
        <v>0</v>
      </c>
    </row>
    <row r="236" spans="1:2" x14ac:dyDescent="0.25">
      <c r="A236" s="31">
        <f t="shared" si="3"/>
        <v>236</v>
      </c>
      <c r="B236" s="31">
        <v>0</v>
      </c>
    </row>
    <row r="237" spans="1:2" x14ac:dyDescent="0.25">
      <c r="A237" s="31">
        <f t="shared" si="3"/>
        <v>237</v>
      </c>
      <c r="B237" s="31">
        <v>0</v>
      </c>
    </row>
    <row r="238" spans="1:2" x14ac:dyDescent="0.25">
      <c r="A238" s="31">
        <f t="shared" si="3"/>
        <v>238</v>
      </c>
      <c r="B238" s="31">
        <v>0</v>
      </c>
    </row>
    <row r="239" spans="1:2" x14ac:dyDescent="0.25">
      <c r="A239" s="31">
        <f t="shared" si="3"/>
        <v>239</v>
      </c>
      <c r="B239" s="31">
        <v>0</v>
      </c>
    </row>
    <row r="240" spans="1:2" x14ac:dyDescent="0.25">
      <c r="A240" s="31">
        <f t="shared" si="3"/>
        <v>240</v>
      </c>
      <c r="B240" s="31">
        <v>0</v>
      </c>
    </row>
    <row r="241" spans="1:2" x14ac:dyDescent="0.25">
      <c r="A241" s="31">
        <f t="shared" si="3"/>
        <v>241</v>
      </c>
      <c r="B241" s="31">
        <v>0</v>
      </c>
    </row>
    <row r="242" spans="1:2" x14ac:dyDescent="0.25">
      <c r="A242" s="31">
        <f t="shared" si="3"/>
        <v>242</v>
      </c>
      <c r="B242" s="31">
        <v>0</v>
      </c>
    </row>
    <row r="243" spans="1:2" x14ac:dyDescent="0.25">
      <c r="A243" s="31">
        <f t="shared" si="3"/>
        <v>243</v>
      </c>
      <c r="B243" s="31">
        <v>0</v>
      </c>
    </row>
    <row r="244" spans="1:2" x14ac:dyDescent="0.25">
      <c r="A244" s="31">
        <f t="shared" si="3"/>
        <v>244</v>
      </c>
      <c r="B244" s="31">
        <v>0</v>
      </c>
    </row>
    <row r="245" spans="1:2" x14ac:dyDescent="0.25">
      <c r="A245" s="31">
        <f t="shared" si="3"/>
        <v>245</v>
      </c>
      <c r="B245" s="31">
        <v>0</v>
      </c>
    </row>
    <row r="246" spans="1:2" x14ac:dyDescent="0.25">
      <c r="A246" s="31">
        <f t="shared" si="3"/>
        <v>246</v>
      </c>
      <c r="B246" s="31">
        <v>0</v>
      </c>
    </row>
    <row r="247" spans="1:2" x14ac:dyDescent="0.25">
      <c r="A247" s="31">
        <f t="shared" si="3"/>
        <v>247</v>
      </c>
      <c r="B247" s="31">
        <v>0</v>
      </c>
    </row>
    <row r="248" spans="1:2" x14ac:dyDescent="0.25">
      <c r="A248" s="31">
        <f t="shared" si="3"/>
        <v>248</v>
      </c>
      <c r="B248" s="31">
        <v>0</v>
      </c>
    </row>
    <row r="249" spans="1:2" x14ac:dyDescent="0.25">
      <c r="A249" s="31">
        <f t="shared" si="3"/>
        <v>249</v>
      </c>
      <c r="B249" s="31">
        <v>0</v>
      </c>
    </row>
    <row r="250" spans="1:2" x14ac:dyDescent="0.25">
      <c r="A250" s="31">
        <f t="shared" si="3"/>
        <v>250</v>
      </c>
      <c r="B250" s="31">
        <v>0</v>
      </c>
    </row>
    <row r="251" spans="1:2" x14ac:dyDescent="0.25">
      <c r="A251" s="31">
        <f t="shared" si="3"/>
        <v>251</v>
      </c>
      <c r="B251" s="31">
        <v>0</v>
      </c>
    </row>
    <row r="252" spans="1:2" x14ac:dyDescent="0.25">
      <c r="A252" s="31">
        <f t="shared" si="3"/>
        <v>252</v>
      </c>
      <c r="B252" s="31">
        <v>0</v>
      </c>
    </row>
    <row r="253" spans="1:2" x14ac:dyDescent="0.25">
      <c r="A253" s="31">
        <f t="shared" si="3"/>
        <v>253</v>
      </c>
      <c r="B253" s="31">
        <v>0</v>
      </c>
    </row>
    <row r="254" spans="1:2" x14ac:dyDescent="0.25">
      <c r="A254" s="31">
        <f t="shared" si="3"/>
        <v>254</v>
      </c>
      <c r="B254" s="31">
        <v>0</v>
      </c>
    </row>
    <row r="255" spans="1:2" x14ac:dyDescent="0.25">
      <c r="A255" s="31">
        <f t="shared" si="3"/>
        <v>255</v>
      </c>
      <c r="B255" s="31">
        <v>0</v>
      </c>
    </row>
    <row r="256" spans="1:2" x14ac:dyDescent="0.25">
      <c r="A256" s="31">
        <f t="shared" si="3"/>
        <v>256</v>
      </c>
      <c r="B256" s="31">
        <v>0</v>
      </c>
    </row>
    <row r="257" spans="1:2" x14ac:dyDescent="0.25">
      <c r="A257" s="31">
        <f t="shared" si="3"/>
        <v>257</v>
      </c>
      <c r="B257" s="31">
        <v>0</v>
      </c>
    </row>
    <row r="258" spans="1:2" x14ac:dyDescent="0.25">
      <c r="A258" s="31">
        <f t="shared" si="3"/>
        <v>258</v>
      </c>
      <c r="B258" s="31">
        <v>0</v>
      </c>
    </row>
    <row r="259" spans="1:2" x14ac:dyDescent="0.25">
      <c r="A259" s="31">
        <f t="shared" si="3"/>
        <v>259</v>
      </c>
      <c r="B259" s="31">
        <v>0</v>
      </c>
    </row>
    <row r="260" spans="1:2" x14ac:dyDescent="0.25">
      <c r="A260" s="31">
        <f t="shared" si="3"/>
        <v>260</v>
      </c>
      <c r="B260" s="31">
        <v>0</v>
      </c>
    </row>
    <row r="261" spans="1:2" x14ac:dyDescent="0.25">
      <c r="A261" s="31">
        <f t="shared" ref="A261:A283" si="4" xml:space="preserve"> 1+ A260</f>
        <v>261</v>
      </c>
      <c r="B261" s="31">
        <v>0</v>
      </c>
    </row>
    <row r="262" spans="1:2" x14ac:dyDescent="0.25">
      <c r="A262" s="31">
        <f t="shared" si="4"/>
        <v>262</v>
      </c>
      <c r="B262" s="31">
        <v>0</v>
      </c>
    </row>
    <row r="263" spans="1:2" x14ac:dyDescent="0.25">
      <c r="A263" s="31">
        <f t="shared" si="4"/>
        <v>263</v>
      </c>
      <c r="B263" s="31">
        <v>0</v>
      </c>
    </row>
    <row r="264" spans="1:2" x14ac:dyDescent="0.25">
      <c r="A264" s="31">
        <f t="shared" si="4"/>
        <v>264</v>
      </c>
      <c r="B264" s="31">
        <v>0</v>
      </c>
    </row>
    <row r="265" spans="1:2" x14ac:dyDescent="0.25">
      <c r="A265" s="31">
        <f t="shared" si="4"/>
        <v>265</v>
      </c>
      <c r="B265" s="31">
        <v>0</v>
      </c>
    </row>
    <row r="266" spans="1:2" x14ac:dyDescent="0.25">
      <c r="A266" s="31">
        <f t="shared" si="4"/>
        <v>266</v>
      </c>
      <c r="B266" s="31">
        <v>0</v>
      </c>
    </row>
    <row r="267" spans="1:2" x14ac:dyDescent="0.25">
      <c r="A267" s="31">
        <f t="shared" si="4"/>
        <v>267</v>
      </c>
      <c r="B267" s="31">
        <v>0</v>
      </c>
    </row>
    <row r="268" spans="1:2" x14ac:dyDescent="0.25">
      <c r="A268" s="31">
        <f t="shared" si="4"/>
        <v>268</v>
      </c>
      <c r="B268" s="31">
        <v>0</v>
      </c>
    </row>
    <row r="269" spans="1:2" x14ac:dyDescent="0.25">
      <c r="A269" s="31">
        <f t="shared" si="4"/>
        <v>269</v>
      </c>
      <c r="B269" s="31">
        <v>0</v>
      </c>
    </row>
    <row r="270" spans="1:2" x14ac:dyDescent="0.25">
      <c r="A270" s="31">
        <f t="shared" si="4"/>
        <v>270</v>
      </c>
      <c r="B270" s="31">
        <v>0</v>
      </c>
    </row>
    <row r="271" spans="1:2" x14ac:dyDescent="0.25">
      <c r="A271" s="31">
        <f t="shared" si="4"/>
        <v>271</v>
      </c>
      <c r="B271" s="31">
        <v>0</v>
      </c>
    </row>
    <row r="272" spans="1:2" x14ac:dyDescent="0.25">
      <c r="A272" s="31">
        <f t="shared" si="4"/>
        <v>272</v>
      </c>
      <c r="B272" s="31">
        <v>0</v>
      </c>
    </row>
    <row r="273" spans="1:2" x14ac:dyDescent="0.25">
      <c r="A273" s="31">
        <f t="shared" si="4"/>
        <v>273</v>
      </c>
      <c r="B273" s="31">
        <v>0</v>
      </c>
    </row>
    <row r="274" spans="1:2" x14ac:dyDescent="0.25">
      <c r="A274" s="31">
        <f t="shared" si="4"/>
        <v>274</v>
      </c>
      <c r="B274" s="31">
        <v>0</v>
      </c>
    </row>
    <row r="275" spans="1:2" x14ac:dyDescent="0.25">
      <c r="A275" s="31">
        <f t="shared" si="4"/>
        <v>275</v>
      </c>
      <c r="B275" s="31">
        <v>0</v>
      </c>
    </row>
    <row r="276" spans="1:2" x14ac:dyDescent="0.25">
      <c r="A276" s="31">
        <f t="shared" si="4"/>
        <v>276</v>
      </c>
      <c r="B276" s="31">
        <v>0</v>
      </c>
    </row>
    <row r="277" spans="1:2" x14ac:dyDescent="0.25">
      <c r="A277" s="31">
        <f t="shared" si="4"/>
        <v>277</v>
      </c>
      <c r="B277" s="31">
        <v>0</v>
      </c>
    </row>
    <row r="278" spans="1:2" x14ac:dyDescent="0.25">
      <c r="A278" s="31">
        <f t="shared" si="4"/>
        <v>278</v>
      </c>
      <c r="B278" s="31">
        <v>0</v>
      </c>
    </row>
    <row r="279" spans="1:2" x14ac:dyDescent="0.25">
      <c r="A279" s="31">
        <f t="shared" si="4"/>
        <v>279</v>
      </c>
      <c r="B279" s="31">
        <v>0</v>
      </c>
    </row>
    <row r="280" spans="1:2" x14ac:dyDescent="0.25">
      <c r="A280" s="31">
        <f t="shared" si="4"/>
        <v>280</v>
      </c>
      <c r="B280" s="31">
        <v>0</v>
      </c>
    </row>
    <row r="281" spans="1:2" x14ac:dyDescent="0.25">
      <c r="A281" s="31">
        <f t="shared" si="4"/>
        <v>281</v>
      </c>
      <c r="B281" s="31">
        <v>0</v>
      </c>
    </row>
    <row r="282" spans="1:2" x14ac:dyDescent="0.25">
      <c r="A282" s="31">
        <f t="shared" si="4"/>
        <v>282</v>
      </c>
      <c r="B282" s="31">
        <v>0</v>
      </c>
    </row>
    <row r="283" spans="1:2" x14ac:dyDescent="0.25">
      <c r="A283" s="31">
        <f t="shared" si="4"/>
        <v>283</v>
      </c>
      <c r="B283" s="31">
        <v>0</v>
      </c>
    </row>
    <row r="284" spans="1:2" x14ac:dyDescent="0.25">
      <c r="B284" s="31">
        <v>0</v>
      </c>
    </row>
    <row r="285" spans="1:2" x14ac:dyDescent="0.25">
      <c r="B285" s="31">
        <v>0</v>
      </c>
    </row>
    <row r="286" spans="1:2" x14ac:dyDescent="0.25">
      <c r="B286" s="31">
        <v>0</v>
      </c>
    </row>
    <row r="287" spans="1:2" x14ac:dyDescent="0.25">
      <c r="B287" s="31">
        <v>0</v>
      </c>
    </row>
    <row r="288" spans="1:2" x14ac:dyDescent="0.25">
      <c r="B288" s="31">
        <v>0</v>
      </c>
    </row>
    <row r="289" spans="2:2" x14ac:dyDescent="0.25">
      <c r="B289" s="31">
        <v>0</v>
      </c>
    </row>
    <row r="290" spans="2:2" x14ac:dyDescent="0.25">
      <c r="B290" s="31">
        <v>0</v>
      </c>
    </row>
    <row r="291" spans="2:2" x14ac:dyDescent="0.25">
      <c r="B291" s="31">
        <v>0</v>
      </c>
    </row>
    <row r="292" spans="2:2" x14ac:dyDescent="0.25">
      <c r="B292" s="31">
        <v>0</v>
      </c>
    </row>
    <row r="293" spans="2:2" x14ac:dyDescent="0.25">
      <c r="B293" s="31">
        <v>0</v>
      </c>
    </row>
    <row r="294" spans="2:2" x14ac:dyDescent="0.25">
      <c r="B294" s="31">
        <v>0</v>
      </c>
    </row>
    <row r="295" spans="2:2" x14ac:dyDescent="0.25">
      <c r="B295" s="31">
        <v>0</v>
      </c>
    </row>
    <row r="296" spans="2:2" x14ac:dyDescent="0.25">
      <c r="B296" s="31">
        <v>0</v>
      </c>
    </row>
    <row r="297" spans="2:2" x14ac:dyDescent="0.25">
      <c r="B297" s="31">
        <v>0</v>
      </c>
    </row>
    <row r="298" spans="2:2" x14ac:dyDescent="0.25">
      <c r="B298" s="31">
        <v>0</v>
      </c>
    </row>
    <row r="299" spans="2:2" x14ac:dyDescent="0.25">
      <c r="B299" s="31">
        <v>0</v>
      </c>
    </row>
    <row r="300" spans="2:2" x14ac:dyDescent="0.25">
      <c r="B300" s="31">
        <v>0</v>
      </c>
    </row>
    <row r="301" spans="2:2" x14ac:dyDescent="0.25">
      <c r="B301" s="31">
        <v>0</v>
      </c>
    </row>
    <row r="302" spans="2:2" x14ac:dyDescent="0.25">
      <c r="B302" s="31">
        <v>0</v>
      </c>
    </row>
    <row r="303" spans="2:2" x14ac:dyDescent="0.25">
      <c r="B303" s="31">
        <v>0</v>
      </c>
    </row>
    <row r="304" spans="2:2" x14ac:dyDescent="0.25">
      <c r="B304" s="31">
        <v>0</v>
      </c>
    </row>
    <row r="305" spans="2:2" x14ac:dyDescent="0.25">
      <c r="B305" s="31">
        <v>0</v>
      </c>
    </row>
    <row r="306" spans="2:2" x14ac:dyDescent="0.25">
      <c r="B306" s="31">
        <v>0</v>
      </c>
    </row>
    <row r="307" spans="2:2" x14ac:dyDescent="0.25">
      <c r="B307" s="31">
        <v>0</v>
      </c>
    </row>
    <row r="308" spans="2:2" x14ac:dyDescent="0.25">
      <c r="B308" s="31">
        <v>0</v>
      </c>
    </row>
    <row r="309" spans="2:2" x14ac:dyDescent="0.25">
      <c r="B309" s="31">
        <v>0</v>
      </c>
    </row>
    <row r="310" spans="2:2" x14ac:dyDescent="0.25">
      <c r="B310" s="31">
        <v>0</v>
      </c>
    </row>
    <row r="311" spans="2:2" x14ac:dyDescent="0.25">
      <c r="B311" s="31">
        <v>0</v>
      </c>
    </row>
    <row r="312" spans="2:2" x14ac:dyDescent="0.25">
      <c r="B312" s="31">
        <v>0</v>
      </c>
    </row>
    <row r="313" spans="2:2" x14ac:dyDescent="0.25">
      <c r="B313" s="31">
        <v>0</v>
      </c>
    </row>
    <row r="314" spans="2:2" x14ac:dyDescent="0.25">
      <c r="B314" s="31">
        <v>0</v>
      </c>
    </row>
    <row r="315" spans="2:2" x14ac:dyDescent="0.25">
      <c r="B315" s="31">
        <v>0</v>
      </c>
    </row>
    <row r="316" spans="2:2" x14ac:dyDescent="0.25">
      <c r="B316" s="31">
        <v>0</v>
      </c>
    </row>
    <row r="317" spans="2:2" x14ac:dyDescent="0.25">
      <c r="B317" s="31">
        <v>0</v>
      </c>
    </row>
    <row r="318" spans="2:2" x14ac:dyDescent="0.25">
      <c r="B318" s="31">
        <v>0</v>
      </c>
    </row>
    <row r="319" spans="2:2" x14ac:dyDescent="0.25">
      <c r="B319" s="31">
        <v>0</v>
      </c>
    </row>
    <row r="320" spans="2:2" x14ac:dyDescent="0.25">
      <c r="B320" s="31">
        <v>0</v>
      </c>
    </row>
    <row r="321" spans="2:2" x14ac:dyDescent="0.25">
      <c r="B321" s="31">
        <v>0</v>
      </c>
    </row>
    <row r="322" spans="2:2" x14ac:dyDescent="0.25">
      <c r="B322" s="31">
        <v>0</v>
      </c>
    </row>
    <row r="323" spans="2:2" x14ac:dyDescent="0.25">
      <c r="B323" s="31">
        <v>0</v>
      </c>
    </row>
    <row r="324" spans="2:2" x14ac:dyDescent="0.25">
      <c r="B324" s="31">
        <v>0</v>
      </c>
    </row>
    <row r="325" spans="2:2" x14ac:dyDescent="0.25">
      <c r="B325" s="31">
        <v>0</v>
      </c>
    </row>
    <row r="326" spans="2:2" x14ac:dyDescent="0.25">
      <c r="B326" s="31">
        <v>0</v>
      </c>
    </row>
    <row r="327" spans="2:2" x14ac:dyDescent="0.25">
      <c r="B327" s="31">
        <v>0</v>
      </c>
    </row>
    <row r="328" spans="2:2" x14ac:dyDescent="0.25">
      <c r="B328" s="31">
        <v>0</v>
      </c>
    </row>
    <row r="329" spans="2:2" x14ac:dyDescent="0.25">
      <c r="B329" s="31">
        <v>0</v>
      </c>
    </row>
    <row r="330" spans="2:2" x14ac:dyDescent="0.25">
      <c r="B330" s="31">
        <v>0</v>
      </c>
    </row>
    <row r="331" spans="2:2" x14ac:dyDescent="0.25">
      <c r="B331" s="31">
        <v>0</v>
      </c>
    </row>
    <row r="332" spans="2:2" x14ac:dyDescent="0.25">
      <c r="B332" s="31">
        <v>0</v>
      </c>
    </row>
    <row r="333" spans="2:2" x14ac:dyDescent="0.25">
      <c r="B333" s="31">
        <v>0</v>
      </c>
    </row>
    <row r="334" spans="2:2" x14ac:dyDescent="0.25">
      <c r="B334" s="31">
        <v>0</v>
      </c>
    </row>
    <row r="335" spans="2:2" x14ac:dyDescent="0.25">
      <c r="B335" s="31">
        <v>0</v>
      </c>
    </row>
    <row r="336" spans="2:2" x14ac:dyDescent="0.25">
      <c r="B336" s="31">
        <v>0</v>
      </c>
    </row>
    <row r="337" spans="2:2" x14ac:dyDescent="0.25">
      <c r="B337" s="31">
        <v>0</v>
      </c>
    </row>
    <row r="338" spans="2:2" x14ac:dyDescent="0.25">
      <c r="B338" s="31">
        <v>0</v>
      </c>
    </row>
    <row r="339" spans="2:2" x14ac:dyDescent="0.25">
      <c r="B339" s="31">
        <v>0</v>
      </c>
    </row>
    <row r="340" spans="2:2" x14ac:dyDescent="0.25">
      <c r="B340" s="31">
        <v>0</v>
      </c>
    </row>
    <row r="341" spans="2:2" x14ac:dyDescent="0.25">
      <c r="B341" s="31">
        <v>0</v>
      </c>
    </row>
    <row r="342" spans="2:2" x14ac:dyDescent="0.25">
      <c r="B342" s="31">
        <v>0</v>
      </c>
    </row>
    <row r="343" spans="2:2" x14ac:dyDescent="0.25">
      <c r="B343" s="31">
        <v>0</v>
      </c>
    </row>
    <row r="344" spans="2:2" x14ac:dyDescent="0.25">
      <c r="B344" s="31">
        <v>0</v>
      </c>
    </row>
    <row r="345" spans="2:2" x14ac:dyDescent="0.25">
      <c r="B345" s="31">
        <v>0</v>
      </c>
    </row>
    <row r="346" spans="2:2" x14ac:dyDescent="0.25">
      <c r="B346" s="31">
        <v>0</v>
      </c>
    </row>
    <row r="347" spans="2:2" x14ac:dyDescent="0.25">
      <c r="B347" s="31">
        <v>0</v>
      </c>
    </row>
    <row r="348" spans="2:2" x14ac:dyDescent="0.25">
      <c r="B348" s="31">
        <v>0</v>
      </c>
    </row>
    <row r="349" spans="2:2" x14ac:dyDescent="0.25">
      <c r="B349" s="31">
        <v>0</v>
      </c>
    </row>
    <row r="350" spans="2:2" x14ac:dyDescent="0.25">
      <c r="B350" s="31">
        <v>0</v>
      </c>
    </row>
    <row r="351" spans="2:2" x14ac:dyDescent="0.25">
      <c r="B351" s="31">
        <v>0</v>
      </c>
    </row>
    <row r="352" spans="2:2" x14ac:dyDescent="0.25">
      <c r="B352" s="31">
        <v>0</v>
      </c>
    </row>
    <row r="353" spans="2:2" x14ac:dyDescent="0.25">
      <c r="B353" s="31">
        <v>0</v>
      </c>
    </row>
    <row r="354" spans="2:2" x14ac:dyDescent="0.25">
      <c r="B354" s="31">
        <v>0</v>
      </c>
    </row>
    <row r="355" spans="2:2" x14ac:dyDescent="0.25">
      <c r="B355" s="31">
        <v>0</v>
      </c>
    </row>
    <row r="356" spans="2:2" x14ac:dyDescent="0.25">
      <c r="B356" s="31">
        <v>0</v>
      </c>
    </row>
    <row r="357" spans="2:2" x14ac:dyDescent="0.25">
      <c r="B357" s="31">
        <v>0</v>
      </c>
    </row>
    <row r="358" spans="2:2" x14ac:dyDescent="0.25">
      <c r="B358" s="31">
        <v>0</v>
      </c>
    </row>
    <row r="359" spans="2:2" x14ac:dyDescent="0.25">
      <c r="B359" s="31">
        <v>0</v>
      </c>
    </row>
    <row r="360" spans="2:2" x14ac:dyDescent="0.25">
      <c r="B360" s="31">
        <v>0</v>
      </c>
    </row>
    <row r="361" spans="2:2" x14ac:dyDescent="0.25">
      <c r="B361" s="31">
        <v>0</v>
      </c>
    </row>
    <row r="362" spans="2:2" x14ac:dyDescent="0.25">
      <c r="B362" s="31">
        <v>0</v>
      </c>
    </row>
    <row r="363" spans="2:2" x14ac:dyDescent="0.25">
      <c r="B363" s="31">
        <v>0</v>
      </c>
    </row>
    <row r="364" spans="2:2" x14ac:dyDescent="0.25">
      <c r="B364" s="31">
        <v>0</v>
      </c>
    </row>
    <row r="365" spans="2:2" x14ac:dyDescent="0.25">
      <c r="B365" s="31">
        <v>0</v>
      </c>
    </row>
    <row r="366" spans="2:2" x14ac:dyDescent="0.25">
      <c r="B366" s="31">
        <v>0</v>
      </c>
    </row>
    <row r="367" spans="2:2" x14ac:dyDescent="0.25">
      <c r="B367" s="31">
        <v>0</v>
      </c>
    </row>
    <row r="368" spans="2:2" x14ac:dyDescent="0.25">
      <c r="B368" s="31">
        <v>0</v>
      </c>
    </row>
    <row r="369" spans="2:2" x14ac:dyDescent="0.25">
      <c r="B369" s="31">
        <v>0</v>
      </c>
    </row>
    <row r="370" spans="2:2" x14ac:dyDescent="0.25">
      <c r="B370" s="31">
        <v>0</v>
      </c>
    </row>
    <row r="371" spans="2:2" x14ac:dyDescent="0.25">
      <c r="B371" s="31">
        <v>0</v>
      </c>
    </row>
    <row r="372" spans="2:2" x14ac:dyDescent="0.25">
      <c r="B372" s="31">
        <v>0</v>
      </c>
    </row>
    <row r="373" spans="2:2" x14ac:dyDescent="0.25">
      <c r="B373" s="31">
        <v>0</v>
      </c>
    </row>
    <row r="374" spans="2:2" x14ac:dyDescent="0.25">
      <c r="B374" s="31">
        <v>0</v>
      </c>
    </row>
    <row r="375" spans="2:2" x14ac:dyDescent="0.25">
      <c r="B375" s="31">
        <v>0</v>
      </c>
    </row>
    <row r="376" spans="2:2" x14ac:dyDescent="0.25">
      <c r="B376" s="31">
        <v>0</v>
      </c>
    </row>
    <row r="377" spans="2:2" x14ac:dyDescent="0.25">
      <c r="B377" s="31">
        <v>0</v>
      </c>
    </row>
    <row r="378" spans="2:2" x14ac:dyDescent="0.25">
      <c r="B378" s="31">
        <v>0</v>
      </c>
    </row>
    <row r="379" spans="2:2" x14ac:dyDescent="0.25">
      <c r="B379" s="31">
        <v>0</v>
      </c>
    </row>
    <row r="380" spans="2:2" x14ac:dyDescent="0.25">
      <c r="B380" s="31">
        <v>0</v>
      </c>
    </row>
    <row r="381" spans="2:2" x14ac:dyDescent="0.25">
      <c r="B381" s="31">
        <v>0</v>
      </c>
    </row>
    <row r="382" spans="2:2" x14ac:dyDescent="0.25">
      <c r="B382" s="31">
        <v>0</v>
      </c>
    </row>
    <row r="383" spans="2:2" x14ac:dyDescent="0.25">
      <c r="B383" s="31">
        <v>0</v>
      </c>
    </row>
    <row r="384" spans="2:2" x14ac:dyDescent="0.25">
      <c r="B384" s="31">
        <v>0</v>
      </c>
    </row>
    <row r="385" spans="2:2" x14ac:dyDescent="0.25">
      <c r="B385" s="31">
        <v>0</v>
      </c>
    </row>
    <row r="386" spans="2:2" x14ac:dyDescent="0.25">
      <c r="B386" s="31">
        <v>0</v>
      </c>
    </row>
    <row r="387" spans="2:2" x14ac:dyDescent="0.25">
      <c r="B387" s="31">
        <v>0</v>
      </c>
    </row>
    <row r="388" spans="2:2" x14ac:dyDescent="0.25">
      <c r="B388" s="31">
        <v>0</v>
      </c>
    </row>
    <row r="389" spans="2:2" x14ac:dyDescent="0.25">
      <c r="B389" s="31">
        <v>0</v>
      </c>
    </row>
    <row r="390" spans="2:2" x14ac:dyDescent="0.25">
      <c r="B390" s="31">
        <v>0</v>
      </c>
    </row>
    <row r="391" spans="2:2" x14ac:dyDescent="0.25">
      <c r="B391" s="31">
        <v>0</v>
      </c>
    </row>
    <row r="392" spans="2:2" x14ac:dyDescent="0.25">
      <c r="B392" s="31">
        <v>0</v>
      </c>
    </row>
    <row r="393" spans="2:2" x14ac:dyDescent="0.25">
      <c r="B393" s="31">
        <v>0</v>
      </c>
    </row>
    <row r="394" spans="2:2" x14ac:dyDescent="0.25">
      <c r="B394" s="31">
        <v>0</v>
      </c>
    </row>
    <row r="395" spans="2:2" x14ac:dyDescent="0.25">
      <c r="B395" s="31">
        <v>0</v>
      </c>
    </row>
    <row r="396" spans="2:2" x14ac:dyDescent="0.25">
      <c r="B396" s="31">
        <v>0</v>
      </c>
    </row>
    <row r="397" spans="2:2" x14ac:dyDescent="0.25">
      <c r="B397" s="31">
        <v>0</v>
      </c>
    </row>
    <row r="398" spans="2:2" x14ac:dyDescent="0.25">
      <c r="B398" s="31">
        <v>0</v>
      </c>
    </row>
    <row r="399" spans="2:2" x14ac:dyDescent="0.25">
      <c r="B399" s="31">
        <v>0</v>
      </c>
    </row>
    <row r="400" spans="2:2" x14ac:dyDescent="0.25">
      <c r="B400" s="31">
        <v>0</v>
      </c>
    </row>
    <row r="401" spans="2:2" x14ac:dyDescent="0.25">
      <c r="B401" s="31">
        <v>0</v>
      </c>
    </row>
    <row r="402" spans="2:2" x14ac:dyDescent="0.25">
      <c r="B402" s="31">
        <v>0</v>
      </c>
    </row>
    <row r="403" spans="2:2" x14ac:dyDescent="0.25">
      <c r="B403" s="31">
        <v>0</v>
      </c>
    </row>
    <row r="404" spans="2:2" x14ac:dyDescent="0.25">
      <c r="B404" s="31">
        <v>0</v>
      </c>
    </row>
    <row r="405" spans="2:2" x14ac:dyDescent="0.25">
      <c r="B405" s="31">
        <v>0</v>
      </c>
    </row>
    <row r="406" spans="2:2" x14ac:dyDescent="0.25">
      <c r="B406" s="31">
        <v>0</v>
      </c>
    </row>
    <row r="407" spans="2:2" x14ac:dyDescent="0.25">
      <c r="B407" s="31">
        <v>0</v>
      </c>
    </row>
    <row r="408" spans="2:2" x14ac:dyDescent="0.25">
      <c r="B408" s="31">
        <v>0</v>
      </c>
    </row>
    <row r="409" spans="2:2" x14ac:dyDescent="0.25">
      <c r="B409" s="31">
        <v>0</v>
      </c>
    </row>
    <row r="410" spans="2:2" x14ac:dyDescent="0.25">
      <c r="B410" s="31">
        <v>0</v>
      </c>
    </row>
    <row r="411" spans="2:2" x14ac:dyDescent="0.25">
      <c r="B411" s="31">
        <v>0</v>
      </c>
    </row>
    <row r="412" spans="2:2" x14ac:dyDescent="0.25">
      <c r="B412" s="31">
        <v>0</v>
      </c>
    </row>
    <row r="413" spans="2:2" x14ac:dyDescent="0.25">
      <c r="B413" s="31">
        <v>0</v>
      </c>
    </row>
    <row r="414" spans="2:2" x14ac:dyDescent="0.25">
      <c r="B414" s="31">
        <v>0</v>
      </c>
    </row>
    <row r="415" spans="2:2" x14ac:dyDescent="0.25">
      <c r="B415" s="31">
        <v>0</v>
      </c>
    </row>
    <row r="416" spans="2:2" x14ac:dyDescent="0.25">
      <c r="B416" s="31">
        <v>0</v>
      </c>
    </row>
    <row r="417" spans="2:2" x14ac:dyDescent="0.25">
      <c r="B417" s="31">
        <v>0</v>
      </c>
    </row>
    <row r="418" spans="2:2" x14ac:dyDescent="0.25">
      <c r="B418" s="31">
        <v>0</v>
      </c>
    </row>
    <row r="419" spans="2:2" x14ac:dyDescent="0.25">
      <c r="B419" s="31">
        <v>0</v>
      </c>
    </row>
    <row r="420" spans="2:2" x14ac:dyDescent="0.25">
      <c r="B420" s="31">
        <v>0</v>
      </c>
    </row>
    <row r="421" spans="2:2" x14ac:dyDescent="0.25">
      <c r="B421" s="31">
        <v>0</v>
      </c>
    </row>
    <row r="422" spans="2:2" x14ac:dyDescent="0.25">
      <c r="B422" s="31">
        <v>0</v>
      </c>
    </row>
    <row r="423" spans="2:2" x14ac:dyDescent="0.25">
      <c r="B423" s="31">
        <v>0</v>
      </c>
    </row>
    <row r="424" spans="2:2" x14ac:dyDescent="0.25">
      <c r="B424" s="31">
        <v>0</v>
      </c>
    </row>
    <row r="425" spans="2:2" x14ac:dyDescent="0.25">
      <c r="B425" s="31">
        <v>0</v>
      </c>
    </row>
    <row r="426" spans="2:2" x14ac:dyDescent="0.25">
      <c r="B426" s="31">
        <v>0</v>
      </c>
    </row>
    <row r="427" spans="2:2" x14ac:dyDescent="0.25">
      <c r="B427" s="31">
        <v>0</v>
      </c>
    </row>
    <row r="428" spans="2:2" x14ac:dyDescent="0.25">
      <c r="B428" s="31">
        <v>0</v>
      </c>
    </row>
    <row r="429" spans="2:2" x14ac:dyDescent="0.25">
      <c r="B429" s="31">
        <v>0</v>
      </c>
    </row>
    <row r="430" spans="2:2" x14ac:dyDescent="0.25">
      <c r="B430" s="31">
        <v>0</v>
      </c>
    </row>
    <row r="431" spans="2:2" x14ac:dyDescent="0.25">
      <c r="B431" s="31">
        <v>0</v>
      </c>
    </row>
    <row r="432" spans="2:2" x14ac:dyDescent="0.25">
      <c r="B432" s="31">
        <v>0</v>
      </c>
    </row>
    <row r="433" spans="2:2" x14ac:dyDescent="0.25">
      <c r="B433" s="31">
        <v>0</v>
      </c>
    </row>
    <row r="434" spans="2:2" x14ac:dyDescent="0.25">
      <c r="B434" s="31">
        <v>0</v>
      </c>
    </row>
    <row r="435" spans="2:2" x14ac:dyDescent="0.25">
      <c r="B435" s="31">
        <v>0</v>
      </c>
    </row>
    <row r="436" spans="2:2" x14ac:dyDescent="0.25">
      <c r="B436" s="31">
        <v>0</v>
      </c>
    </row>
    <row r="437" spans="2:2" x14ac:dyDescent="0.25">
      <c r="B437" s="31">
        <v>0</v>
      </c>
    </row>
    <row r="438" spans="2:2" x14ac:dyDescent="0.25">
      <c r="B438" s="31">
        <v>0</v>
      </c>
    </row>
    <row r="439" spans="2:2" x14ac:dyDescent="0.25">
      <c r="B439" s="31">
        <v>0</v>
      </c>
    </row>
    <row r="440" spans="2:2" x14ac:dyDescent="0.25">
      <c r="B440" s="31">
        <v>0</v>
      </c>
    </row>
    <row r="441" spans="2:2" x14ac:dyDescent="0.25">
      <c r="B441" s="31">
        <v>0</v>
      </c>
    </row>
    <row r="442" spans="2:2" x14ac:dyDescent="0.25">
      <c r="B442" s="31">
        <v>0</v>
      </c>
    </row>
    <row r="443" spans="2:2" x14ac:dyDescent="0.25">
      <c r="B443" s="31">
        <v>0</v>
      </c>
    </row>
    <row r="444" spans="2:2" x14ac:dyDescent="0.25">
      <c r="B444" s="31">
        <v>0</v>
      </c>
    </row>
    <row r="445" spans="2:2" x14ac:dyDescent="0.25">
      <c r="B445" s="31">
        <v>0</v>
      </c>
    </row>
    <row r="446" spans="2:2" x14ac:dyDescent="0.25">
      <c r="B446" s="31">
        <v>0</v>
      </c>
    </row>
    <row r="447" spans="2:2" x14ac:dyDescent="0.25">
      <c r="B447" s="31">
        <v>0</v>
      </c>
    </row>
    <row r="448" spans="2:2" x14ac:dyDescent="0.25">
      <c r="B448" s="31">
        <v>0</v>
      </c>
    </row>
    <row r="449" spans="2:2" x14ac:dyDescent="0.25">
      <c r="B449" s="31">
        <v>0</v>
      </c>
    </row>
    <row r="450" spans="2:2" x14ac:dyDescent="0.25">
      <c r="B450" s="31">
        <v>0</v>
      </c>
    </row>
    <row r="451" spans="2:2" x14ac:dyDescent="0.25">
      <c r="B451" s="31">
        <v>0</v>
      </c>
    </row>
    <row r="452" spans="2:2" x14ac:dyDescent="0.25">
      <c r="B452" s="31">
        <v>0</v>
      </c>
    </row>
    <row r="453" spans="2:2" x14ac:dyDescent="0.25">
      <c r="B453" s="31">
        <v>0</v>
      </c>
    </row>
    <row r="454" spans="2:2" x14ac:dyDescent="0.25">
      <c r="B454" s="31">
        <v>0</v>
      </c>
    </row>
    <row r="455" spans="2:2" x14ac:dyDescent="0.25">
      <c r="B455" s="31">
        <v>0</v>
      </c>
    </row>
    <row r="456" spans="2:2" x14ac:dyDescent="0.25">
      <c r="B456" s="31">
        <v>0</v>
      </c>
    </row>
    <row r="457" spans="2:2" x14ac:dyDescent="0.25">
      <c r="B457" s="31">
        <v>0</v>
      </c>
    </row>
    <row r="458" spans="2:2" x14ac:dyDescent="0.25">
      <c r="B458" s="31">
        <v>0</v>
      </c>
    </row>
    <row r="459" spans="2:2" x14ac:dyDescent="0.25">
      <c r="B459" s="31">
        <v>0</v>
      </c>
    </row>
    <row r="460" spans="2:2" x14ac:dyDescent="0.25">
      <c r="B460" s="31">
        <v>0</v>
      </c>
    </row>
    <row r="461" spans="2:2" x14ac:dyDescent="0.25">
      <c r="B461" s="31">
        <v>0</v>
      </c>
    </row>
    <row r="462" spans="2:2" x14ac:dyDescent="0.25">
      <c r="B462" s="31">
        <v>0</v>
      </c>
    </row>
    <row r="463" spans="2:2" x14ac:dyDescent="0.25">
      <c r="B463" s="31">
        <v>0</v>
      </c>
    </row>
    <row r="464" spans="2:2" x14ac:dyDescent="0.25">
      <c r="B464" s="31">
        <v>0</v>
      </c>
    </row>
    <row r="465" spans="2:2" x14ac:dyDescent="0.25">
      <c r="B465" s="31">
        <v>0</v>
      </c>
    </row>
    <row r="466" spans="2:2" x14ac:dyDescent="0.25">
      <c r="B466" s="31">
        <v>0</v>
      </c>
    </row>
    <row r="467" spans="2:2" x14ac:dyDescent="0.25">
      <c r="B467" s="31">
        <v>0</v>
      </c>
    </row>
    <row r="468" spans="2:2" x14ac:dyDescent="0.25">
      <c r="B468" s="31">
        <v>0</v>
      </c>
    </row>
    <row r="469" spans="2:2" x14ac:dyDescent="0.25">
      <c r="B469" s="31">
        <v>0</v>
      </c>
    </row>
    <row r="470" spans="2:2" x14ac:dyDescent="0.25">
      <c r="B470" s="31">
        <v>0</v>
      </c>
    </row>
    <row r="471" spans="2:2" x14ac:dyDescent="0.25">
      <c r="B471" s="31">
        <v>0</v>
      </c>
    </row>
    <row r="472" spans="2:2" x14ac:dyDescent="0.25">
      <c r="B472" s="31">
        <v>0</v>
      </c>
    </row>
    <row r="473" spans="2:2" x14ac:dyDescent="0.25">
      <c r="B473" s="31">
        <v>0</v>
      </c>
    </row>
    <row r="474" spans="2:2" x14ac:dyDescent="0.25">
      <c r="B474" s="31">
        <v>0</v>
      </c>
    </row>
    <row r="475" spans="2:2" x14ac:dyDescent="0.25">
      <c r="B475" s="31">
        <v>0</v>
      </c>
    </row>
    <row r="476" spans="2:2" x14ac:dyDescent="0.25">
      <c r="B476" s="31">
        <v>0</v>
      </c>
    </row>
    <row r="477" spans="2:2" x14ac:dyDescent="0.25">
      <c r="B477" s="31">
        <v>0</v>
      </c>
    </row>
    <row r="478" spans="2:2" x14ac:dyDescent="0.25">
      <c r="B478" s="31">
        <v>0</v>
      </c>
    </row>
    <row r="479" spans="2:2" x14ac:dyDescent="0.25">
      <c r="B479" s="31">
        <v>0</v>
      </c>
    </row>
    <row r="480" spans="2:2" x14ac:dyDescent="0.25">
      <c r="B480" s="31">
        <v>0</v>
      </c>
    </row>
    <row r="481" spans="2:2" x14ac:dyDescent="0.25">
      <c r="B481" s="31">
        <v>0</v>
      </c>
    </row>
    <row r="482" spans="2:2" x14ac:dyDescent="0.25">
      <c r="B482" s="31">
        <v>0</v>
      </c>
    </row>
    <row r="483" spans="2:2" x14ac:dyDescent="0.25">
      <c r="B483" s="31">
        <v>0</v>
      </c>
    </row>
    <row r="484" spans="2:2" x14ac:dyDescent="0.25">
      <c r="B484" s="31">
        <v>0</v>
      </c>
    </row>
    <row r="485" spans="2:2" x14ac:dyDescent="0.25">
      <c r="B485" s="31">
        <v>0</v>
      </c>
    </row>
    <row r="486" spans="2:2" x14ac:dyDescent="0.25">
      <c r="B486" s="31">
        <v>0</v>
      </c>
    </row>
    <row r="487" spans="2:2" x14ac:dyDescent="0.25">
      <c r="B487" s="31">
        <v>0</v>
      </c>
    </row>
    <row r="488" spans="2:2" x14ac:dyDescent="0.25">
      <c r="B488" s="31">
        <v>0</v>
      </c>
    </row>
    <row r="489" spans="2:2" x14ac:dyDescent="0.25">
      <c r="B489" s="31">
        <v>0</v>
      </c>
    </row>
    <row r="490" spans="2:2" x14ac:dyDescent="0.25">
      <c r="B490" s="31">
        <v>0</v>
      </c>
    </row>
    <row r="491" spans="2:2" x14ac:dyDescent="0.25">
      <c r="B491" s="31">
        <v>0</v>
      </c>
    </row>
    <row r="492" spans="2:2" x14ac:dyDescent="0.25">
      <c r="B492" s="31">
        <v>0</v>
      </c>
    </row>
    <row r="493" spans="2:2" x14ac:dyDescent="0.25">
      <c r="B493" s="31">
        <v>0</v>
      </c>
    </row>
    <row r="494" spans="2:2" x14ac:dyDescent="0.25">
      <c r="B494" s="31">
        <v>0</v>
      </c>
    </row>
    <row r="495" spans="2:2" x14ac:dyDescent="0.25">
      <c r="B495" s="31">
        <v>0</v>
      </c>
    </row>
    <row r="496" spans="2:2" x14ac:dyDescent="0.25">
      <c r="B496" s="31">
        <v>0</v>
      </c>
    </row>
    <row r="497" spans="2:2" x14ac:dyDescent="0.25">
      <c r="B497" s="31">
        <v>0</v>
      </c>
    </row>
    <row r="498" spans="2:2" x14ac:dyDescent="0.25">
      <c r="B498" s="31">
        <v>0</v>
      </c>
    </row>
    <row r="499" spans="2:2" x14ac:dyDescent="0.25">
      <c r="B499" s="31">
        <v>0</v>
      </c>
    </row>
    <row r="500" spans="2:2" x14ac:dyDescent="0.25">
      <c r="B500" s="31">
        <v>0</v>
      </c>
    </row>
  </sheetData>
  <mergeCells count="1">
    <mergeCell ref="A1:A2"/>
  </mergeCells>
  <hyperlinks>
    <hyperlink ref="B3" r:id="rId1" location="L40" display="https://github.com/sqshq/piggymetrics/blob/master/pom.xml - L40"/>
    <hyperlink ref="B4" r:id="rId2" location="L40" display="https://github.com/sqshq/piggymetrics/blob/master/pom.xml - L40"/>
    <hyperlink ref="B56" r:id="rId3" location="L40" display="https://github.com/sqshq/piggymetrics/blob/master/pom.xml - L40"/>
    <hyperlink ref="B5" r:id="rId4" location="L38" display="https://github.com/sqshq/piggymetrics/blob/master/docker-compose.yml - L38"/>
    <hyperlink ref="B8" r:id="rId5" location="L48" display="https://github.com/sqshq/piggymetrics/blob/master/docker-compose.yml - L48"/>
    <hyperlink ref="B10" r:id="rId6" location="L43" display="https://github.com/sqshq/piggymetrics/blob/master/docker-compose.yml - L43"/>
    <hyperlink ref="B73" r:id="rId7" location="L38" display="https://github.com/sqshq/piggymetrics/blob/master/docker-compose.yml - L38"/>
    <hyperlink ref="B126" r:id="rId8" location="L38" display="https://github.com/sqshq/piggymetrics/blob/master/docker-compose.yml - L38"/>
    <hyperlink ref="B18" r:id="rId9" location="L6" display="https://github.com/sqshq/piggymetrics/blob/master/gateway/pom.xml - L6"/>
    <hyperlink ref="B19" r:id="rId10" location="L6" display="https://github.com/sqshq/piggymetrics/blob/master/gateway/pom.xml - L6"/>
    <hyperlink ref="B127" r:id="rId11" location="L6" display="https://github.com/sqshq/piggymetrics/blob/master/gateway/pom.xml - L6"/>
    <hyperlink ref="B131" r:id="rId12" location="L21" display="https://github.com/sqshq/piggymetrics/blob/master/gateway/pom.xml - L21"/>
    <hyperlink ref="B22" r:id="rId13" location="L25" display="https://github.com/sqshq/piggymetrics/blob/master/gateway/pom.xml - L25"/>
    <hyperlink ref="B23" r:id="rId14" location="L33" display="https://github.com/sqshq/piggymetrics/blob/master/gateway/pom.xml - L33"/>
    <hyperlink ref="B24" r:id="rId15" location="L33" display="https://github.com/sqshq/piggymetrics/blob/master/gateway/pom.xml - L33"/>
    <hyperlink ref="B25" r:id="rId16" location="L37" display="https://github.com/sqshq/piggymetrics/blob/master/gateway/pom.xml - L37"/>
    <hyperlink ref="B38" r:id="rId17" location="L3" display="https://github.com/sqshq/piggymetrics/blob/master/gateway/src/main/resources/bootstrap.yml - L3"/>
    <hyperlink ref="B39" r:id="rId18" location="L3" display="https://github.com/sqshq/piggymetrics/blob/master/gateway/src/main/resources/bootstrap.yml - L3"/>
    <hyperlink ref="B128" r:id="rId19" location="L3" display="https://github.com/sqshq/piggymetrics/blob/master/gateway/src/main/resources/bootstrap.yml - L3"/>
    <hyperlink ref="B41" r:id="rId20" location="L6" display="https://github.com/sqshq/piggymetrics/blob/master/gateway/src/main/resources/bootstrap.yml - L6"/>
    <hyperlink ref="B43" r:id="rId21" location="L2" display="https://github.com/sqshq/piggymetrics/blob/master/config/src/main/resources/shared/application.yml - L2"/>
    <hyperlink ref="B44" r:id="rId22" location="L6" display="https://github.com/sqshq/piggymetrics/blob/master/config/src/main/resources/shared/application.yml - L6"/>
    <hyperlink ref="B45" r:id="rId23" location="L18" display="https://github.com/sqshq/piggymetrics/blob/master/config/src/main/resources/shared/application.yml - L18"/>
    <hyperlink ref="B46" r:id="rId24" location="L18" display="https://github.com/sqshq/piggymetrics/blob/master/config/src/main/resources/shared/application.yml - L18"/>
    <hyperlink ref="B48" r:id="rId25" location="L18" display="https://github.com/sqshq/piggymetrics/blob/master/config/src/main/resources/shared/application.yml - L18"/>
    <hyperlink ref="B49" r:id="rId26" location="L22" display="https://github.com/sqshq/piggymetrics/blob/master/config/src/main/resources/shared/application.yml - L22"/>
    <hyperlink ref="B50:B51" r:id="rId27" location="L22" display="https://github.com/sqshq/piggymetrics/blob/master/config/src/main/resources/shared/application.yml - L22"/>
    <hyperlink ref="B52" r:id="rId28" location="L27" display="https://github.com/sqshq/piggymetrics/blob/master/config/src/main/resources/shared/application.yml - L27"/>
    <hyperlink ref="B132" r:id="rId29" location="L10" display="https://github.com/sqshq/piggymetrics/blob/master/config/src/main/resources/shared/gateway.yml - L10"/>
    <hyperlink ref="B133" r:id="rId30" location="L11" display="https://github.com/sqshq/piggymetrics/blob/master/config/src/main/resources/shared/gateway.yml - L11"/>
    <hyperlink ref="B134" r:id="rId31" location="L21-L25" display="https://github.com/sqshq/piggymetrics/blob/master/gateway/pom.xml - L21-L25"/>
    <hyperlink ref="B135" r:id="rId32" location="L21" display="https://github.com/sqshq/piggymetrics/blob/master/gateway/pom.xml - L21"/>
    <hyperlink ref="B136" r:id="rId33" location="L13-L21" display="https://github.com/sqshq/piggymetrics/blob/master/config/src/main/resources/shared/gateway.yml - L13-L21"/>
    <hyperlink ref="B137" r:id="rId34" location="L13-L21" display="https://github.com/sqshq/piggymetrics/blob/master/config/src/main/resources/shared/gateway.yml - L13-L21"/>
    <hyperlink ref="B138" r:id="rId35" location="L13-L21" display="https://github.com/sqshq/piggymetrics/blob/master/config/src/main/resources/shared/gateway.yml - L13-L21"/>
    <hyperlink ref="B139" r:id="rId36" location="L28" display="https://github.com/sqshq/piggymetrics/blob/master/config/src/main/resources/shared/gateway.yml - L28"/>
    <hyperlink ref="B140" r:id="rId37" location="L28" display="https://github.com/sqshq/piggymetrics/blob/master/config/src/main/resources/shared/gateway.yml - L28"/>
    <hyperlink ref="B61" r:id="rId38" location="L8" display="https://github.com/sqshq/piggymetrics/blob/master/gateway/src/main/java/com/piggymetrics/gateway/GatewayApplication.java - L8"/>
    <hyperlink ref="B62" r:id="rId39" location="L8" display="https://github.com/sqshq/piggymetrics/blob/master/gateway/src/main/java/com/piggymetrics/gateway/GatewayApplication.java - L8"/>
    <hyperlink ref="B129" r:id="rId40" location="L8" display="https://github.com/sqshq/piggymetrics/blob/master/gateway/src/main/java/com/piggymetrics/gateway/GatewayApplication.java - L8"/>
    <hyperlink ref="B130" r:id="rId41" location="L14" display="https://github.com/sqshq/piggymetrics/blob/master/gateway/src/main/java/com/piggymetrics/gateway/GatewayApplication.java - L14"/>
    <hyperlink ref="B71" r:id="rId42" location="L14" display="https://github.com/sqshq/piggymetrics/blob/master/gateway/src/main/java/com/piggymetrics/gateway/GatewayApplication.java - L14"/>
    <hyperlink ref="B72" r:id="rId43" location="L14" display="https://github.com/sqshq/piggymetrics/blob/master/gateway/src/main/java/com/piggymetrics/gateway/GatewayApplication.java - L14"/>
    <hyperlink ref="B63" r:id="rId44" location="L9" display="https://github.com/sqshq/piggymetrics/blob/master/gateway/src/main/java/com/piggymetrics/gateway/GatewayApplication.java - L9"/>
    <hyperlink ref="B64" r:id="rId45" location="L9" display="https://github.com/sqshq/piggymetrics/blob/master/gateway/src/main/java/com/piggymetrics/gateway/GatewayApplication.java - L9"/>
    <hyperlink ref="B141" r:id="rId46" location="L10-L11" display="https://github.com/sqshq/piggymetrics/blob/master/gateway/src/main/java/com/piggymetrics/gateway/GatewayApplication.java - L10-L11"/>
    <hyperlink ref="B142" r:id="rId47" location="L10-L11" display="https://github.com/sqshq/piggymetrics/blob/master/gateway/src/main/java/com/piggymetrics/gateway/GatewayApplication.java - L10-L11"/>
    <hyperlink ref="B143" r:id="rId48" location="L10-L11" display="https://github.com/sqshq/piggymetrics/blob/master/gateway/src/main/java/com/piggymetrics/gateway/GatewayApplication.java - L10-L11"/>
    <hyperlink ref="B144" r:id="rId49" location="L10-L11" display="https://github.com/sqshq/piggymetrics/blob/master/gateway/src/main/java/com/piggymetrics/gateway/GatewayApplication.java - L10-L11"/>
    <hyperlink ref="B145" r:id="rId50" location="L10-L11" display="https://github.com/sqshq/piggymetrics/blob/master/gateway/src/main/java/com/piggymetrics/gateway/GatewayApplication.java - L10-L11"/>
    <hyperlink ref="B146" r:id="rId51" location="L21" display="https://github.com/sqshq/piggymetrics/blob/master/config/src/main/resources/shared/gateway.yml - L21"/>
    <hyperlink ref="B147" r:id="rId52" location="L21" display="https://github.com/sqshq/piggymetrics/blob/master/config/src/main/resources/shared/gateway.yml - L21"/>
    <hyperlink ref="B40" r:id="rId53" location="L6" display="https://github.com/sqshq/piggymetrics/blob/master/gateway/src/main/resources/bootstrap.yml - L6"/>
    <hyperlink ref="B153" r:id="rId54" location="L28" display="https://github.com/sqshq/piggymetrics/blob/master/config/src/main/resources/shared/gateway.yml - L28"/>
    <hyperlink ref="B154" r:id="rId55" location="L10" display="https://github.com/sqshq/piggymetrics/blob/master/gateway/src/main/java/com/piggymetrics/gateway/GatewayApplication.java - L10"/>
    <hyperlink ref="B162" r:id="rId56" location="L21" display="https://github.com/sqshq/piggymetrics/blob/master/gateway/pom.xml - L21"/>
    <hyperlink ref="B163" r:id="rId57" location="L21" display="https://github.com/sqshq/piggymetrics/blob/master/config/src/main/resources/shared/gateway.yml - L21"/>
    <hyperlink ref="B164" r:id="rId58" location="L10" display="https://github.com/sqshq/piggymetrics/blob/master/gateway/src/main/java/com/piggymetrics/gateway/GatewayApplication.java - L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06" sqref="D506"/>
    </sheetView>
  </sheetViews>
  <sheetFormatPr defaultRowHeight="15" x14ac:dyDescent="0.25"/>
  <cols>
    <col min="1" max="1" width="4" style="31" customWidth="1"/>
    <col min="2" max="2" width="16.140625" customWidth="1"/>
    <col min="3" max="3" width="17.28515625" bestFit="1" customWidth="1"/>
    <col min="4" max="4" width="18.140625" bestFit="1" customWidth="1"/>
    <col min="5" max="5" width="20.7109375" bestFit="1" customWidth="1"/>
    <col min="6" max="6" width="20" bestFit="1" customWidth="1"/>
  </cols>
  <sheetData>
    <row r="1" spans="1:6" ht="30" customHeight="1" thickBot="1" x14ac:dyDescent="0.3">
      <c r="A1" s="68" t="s">
        <v>70</v>
      </c>
      <c r="B1" s="46" t="s">
        <v>33</v>
      </c>
      <c r="C1" s="46" t="s">
        <v>33</v>
      </c>
      <c r="D1" s="46" t="s">
        <v>33</v>
      </c>
      <c r="E1" s="46" t="s">
        <v>33</v>
      </c>
      <c r="F1" s="60" t="s">
        <v>48</v>
      </c>
    </row>
    <row r="2" spans="1:6" ht="30" customHeight="1" thickBot="1" x14ac:dyDescent="0.3">
      <c r="A2" s="69"/>
      <c r="B2" s="46" t="s">
        <v>584</v>
      </c>
      <c r="C2" s="46" t="s">
        <v>264</v>
      </c>
      <c r="D2" s="46" t="s">
        <v>585</v>
      </c>
      <c r="E2" s="46" t="s">
        <v>586</v>
      </c>
      <c r="F2" s="61" t="s">
        <v>945</v>
      </c>
    </row>
    <row r="3" spans="1:6" ht="15" customHeight="1" x14ac:dyDescent="0.25">
      <c r="A3" s="31">
        <v>3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</row>
    <row r="4" spans="1:6" x14ac:dyDescent="0.25">
      <c r="A4" s="31">
        <f xml:space="preserve"> 1+ A3</f>
        <v>4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</row>
    <row r="5" spans="1:6" x14ac:dyDescent="0.25">
      <c r="A5" s="31">
        <f t="shared" ref="A5:A68" si="0" xml:space="preserve"> 1+ A4</f>
        <v>5</v>
      </c>
      <c r="B5" s="45">
        <v>1</v>
      </c>
      <c r="C5" s="45">
        <v>1</v>
      </c>
      <c r="D5" s="45">
        <v>1</v>
      </c>
      <c r="E5" s="45">
        <v>1</v>
      </c>
      <c r="F5" s="31">
        <v>0</v>
      </c>
    </row>
    <row r="6" spans="1:6" x14ac:dyDescent="0.25">
      <c r="A6" s="31">
        <f t="shared" si="0"/>
        <v>6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</row>
    <row r="7" spans="1:6" x14ac:dyDescent="0.25">
      <c r="A7" s="31">
        <f t="shared" si="0"/>
        <v>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</row>
    <row r="8" spans="1:6" x14ac:dyDescent="0.25">
      <c r="A8" s="31">
        <f t="shared" si="0"/>
        <v>8</v>
      </c>
      <c r="B8" s="45">
        <v>1</v>
      </c>
      <c r="C8" s="45">
        <v>1</v>
      </c>
      <c r="D8" s="45">
        <v>1</v>
      </c>
      <c r="E8" s="45">
        <v>1</v>
      </c>
      <c r="F8" s="31">
        <v>0</v>
      </c>
    </row>
    <row r="9" spans="1:6" x14ac:dyDescent="0.25">
      <c r="A9" s="31">
        <f t="shared" si="0"/>
        <v>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</row>
    <row r="10" spans="1:6" x14ac:dyDescent="0.25">
      <c r="A10" s="31">
        <f t="shared" si="0"/>
        <v>10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</row>
    <row r="11" spans="1:6" x14ac:dyDescent="0.25">
      <c r="A11" s="31">
        <f t="shared" si="0"/>
        <v>11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</row>
    <row r="12" spans="1:6" x14ac:dyDescent="0.25">
      <c r="A12" s="31">
        <f t="shared" si="0"/>
        <v>12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</row>
    <row r="13" spans="1:6" x14ac:dyDescent="0.25">
      <c r="A13" s="31">
        <f t="shared" si="0"/>
        <v>13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</row>
    <row r="14" spans="1:6" x14ac:dyDescent="0.25">
      <c r="A14" s="31">
        <f t="shared" si="0"/>
        <v>14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</row>
    <row r="15" spans="1:6" x14ac:dyDescent="0.25">
      <c r="A15" s="31">
        <f t="shared" si="0"/>
        <v>15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</row>
    <row r="16" spans="1:6" x14ac:dyDescent="0.25">
      <c r="A16" s="31">
        <f t="shared" si="0"/>
        <v>16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</row>
    <row r="17" spans="1:6" x14ac:dyDescent="0.25">
      <c r="A17" s="31">
        <f t="shared" si="0"/>
        <v>17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</row>
    <row r="18" spans="1:6" x14ac:dyDescent="0.25">
      <c r="A18" s="31">
        <f t="shared" si="0"/>
        <v>18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</row>
    <row r="19" spans="1:6" x14ac:dyDescent="0.25">
      <c r="A19" s="31">
        <f t="shared" si="0"/>
        <v>19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</row>
    <row r="20" spans="1:6" x14ac:dyDescent="0.25">
      <c r="A20" s="31">
        <f t="shared" si="0"/>
        <v>20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</row>
    <row r="21" spans="1:6" x14ac:dyDescent="0.25">
      <c r="A21" s="31">
        <f t="shared" si="0"/>
        <v>21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</row>
    <row r="22" spans="1:6" x14ac:dyDescent="0.25">
      <c r="A22" s="31">
        <f t="shared" si="0"/>
        <v>22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</row>
    <row r="23" spans="1:6" x14ac:dyDescent="0.25">
      <c r="A23" s="31">
        <f t="shared" si="0"/>
        <v>23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</row>
    <row r="24" spans="1:6" x14ac:dyDescent="0.25">
      <c r="A24" s="31">
        <f t="shared" si="0"/>
        <v>24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</row>
    <row r="25" spans="1:6" x14ac:dyDescent="0.25">
      <c r="A25" s="31">
        <f t="shared" si="0"/>
        <v>25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</row>
    <row r="26" spans="1:6" x14ac:dyDescent="0.25">
      <c r="A26" s="31">
        <f t="shared" si="0"/>
        <v>26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</row>
    <row r="27" spans="1:6" x14ac:dyDescent="0.25">
      <c r="A27" s="31">
        <f t="shared" si="0"/>
        <v>27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</row>
    <row r="28" spans="1:6" x14ac:dyDescent="0.25">
      <c r="A28" s="31">
        <f t="shared" si="0"/>
        <v>28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</row>
    <row r="29" spans="1:6" x14ac:dyDescent="0.25">
      <c r="A29" s="31">
        <f t="shared" si="0"/>
        <v>29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</row>
    <row r="30" spans="1:6" x14ac:dyDescent="0.25">
      <c r="A30" s="31">
        <f t="shared" si="0"/>
        <v>30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</row>
    <row r="31" spans="1:6" x14ac:dyDescent="0.25">
      <c r="A31" s="31">
        <f t="shared" si="0"/>
        <v>31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</row>
    <row r="32" spans="1:6" x14ac:dyDescent="0.25">
      <c r="A32" s="31">
        <f t="shared" si="0"/>
        <v>32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</row>
    <row r="33" spans="1:6" x14ac:dyDescent="0.25">
      <c r="A33" s="31">
        <f t="shared" si="0"/>
        <v>33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</row>
    <row r="34" spans="1:6" x14ac:dyDescent="0.25">
      <c r="A34" s="31">
        <f t="shared" si="0"/>
        <v>34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</row>
    <row r="35" spans="1:6" x14ac:dyDescent="0.25">
      <c r="A35" s="31">
        <f t="shared" si="0"/>
        <v>35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</row>
    <row r="36" spans="1:6" x14ac:dyDescent="0.25">
      <c r="A36" s="31">
        <f t="shared" si="0"/>
        <v>36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</row>
    <row r="37" spans="1:6" x14ac:dyDescent="0.25">
      <c r="A37" s="31">
        <f t="shared" si="0"/>
        <v>37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</row>
    <row r="38" spans="1:6" x14ac:dyDescent="0.25">
      <c r="A38" s="31">
        <f t="shared" si="0"/>
        <v>38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</row>
    <row r="39" spans="1:6" x14ac:dyDescent="0.25">
      <c r="A39" s="31">
        <f t="shared" si="0"/>
        <v>39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</row>
    <row r="40" spans="1:6" x14ac:dyDescent="0.25">
      <c r="A40" s="31">
        <f t="shared" si="0"/>
        <v>40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</row>
    <row r="41" spans="1:6" x14ac:dyDescent="0.25">
      <c r="A41" s="31">
        <f t="shared" si="0"/>
        <v>41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</row>
    <row r="42" spans="1:6" x14ac:dyDescent="0.25">
      <c r="A42" s="31">
        <f t="shared" si="0"/>
        <v>42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</row>
    <row r="43" spans="1:6" x14ac:dyDescent="0.25">
      <c r="A43" s="31">
        <f t="shared" si="0"/>
        <v>43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</row>
    <row r="44" spans="1:6" x14ac:dyDescent="0.25">
      <c r="A44" s="31">
        <f t="shared" si="0"/>
        <v>44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</row>
    <row r="45" spans="1:6" x14ac:dyDescent="0.25">
      <c r="A45" s="31">
        <f t="shared" si="0"/>
        <v>45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</row>
    <row r="46" spans="1:6" x14ac:dyDescent="0.25">
      <c r="A46" s="31">
        <f t="shared" si="0"/>
        <v>46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</row>
    <row r="47" spans="1:6" x14ac:dyDescent="0.25">
      <c r="A47" s="31">
        <f t="shared" si="0"/>
        <v>47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</row>
    <row r="48" spans="1:6" x14ac:dyDescent="0.25">
      <c r="A48" s="31">
        <f t="shared" si="0"/>
        <v>48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</row>
    <row r="49" spans="1:6" x14ac:dyDescent="0.25">
      <c r="A49" s="31">
        <f t="shared" si="0"/>
        <v>49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</row>
    <row r="50" spans="1:6" x14ac:dyDescent="0.25">
      <c r="A50" s="31">
        <f t="shared" si="0"/>
        <v>50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</row>
    <row r="51" spans="1:6" x14ac:dyDescent="0.25">
      <c r="A51" s="31">
        <f t="shared" si="0"/>
        <v>51</v>
      </c>
      <c r="B51" s="31">
        <v>0</v>
      </c>
      <c r="C51" s="31">
        <v>0</v>
      </c>
      <c r="D51" s="31">
        <v>0</v>
      </c>
      <c r="E51" s="31">
        <v>0</v>
      </c>
      <c r="F51" s="31">
        <v>0</v>
      </c>
    </row>
    <row r="52" spans="1:6" x14ac:dyDescent="0.25">
      <c r="A52" s="31">
        <f t="shared" si="0"/>
        <v>52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</row>
    <row r="53" spans="1:6" x14ac:dyDescent="0.25">
      <c r="A53" s="31">
        <f t="shared" si="0"/>
        <v>53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</row>
    <row r="54" spans="1:6" x14ac:dyDescent="0.25">
      <c r="A54" s="31">
        <f t="shared" si="0"/>
        <v>54</v>
      </c>
      <c r="B54" s="31">
        <v>0</v>
      </c>
      <c r="C54" s="31">
        <v>0</v>
      </c>
      <c r="D54" s="31">
        <v>0</v>
      </c>
      <c r="E54" s="31">
        <v>0</v>
      </c>
      <c r="F54" s="31">
        <v>0</v>
      </c>
    </row>
    <row r="55" spans="1:6" x14ac:dyDescent="0.25">
      <c r="A55" s="31">
        <f t="shared" si="0"/>
        <v>55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</row>
    <row r="56" spans="1:6" x14ac:dyDescent="0.25">
      <c r="A56" s="31">
        <f t="shared" si="0"/>
        <v>56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</row>
    <row r="57" spans="1:6" x14ac:dyDescent="0.25">
      <c r="A57" s="31">
        <f t="shared" si="0"/>
        <v>57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</row>
    <row r="58" spans="1:6" x14ac:dyDescent="0.25">
      <c r="A58" s="31">
        <f t="shared" si="0"/>
        <v>58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</row>
    <row r="59" spans="1:6" x14ac:dyDescent="0.25">
      <c r="A59" s="31">
        <f t="shared" si="0"/>
        <v>59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</row>
    <row r="60" spans="1:6" x14ac:dyDescent="0.25">
      <c r="A60" s="31">
        <f t="shared" si="0"/>
        <v>60</v>
      </c>
      <c r="B60" s="31">
        <v>0</v>
      </c>
      <c r="C60" s="31">
        <v>0</v>
      </c>
      <c r="D60" s="31">
        <v>0</v>
      </c>
      <c r="E60" s="31">
        <v>0</v>
      </c>
      <c r="F60" s="31">
        <v>0</v>
      </c>
    </row>
    <row r="61" spans="1:6" x14ac:dyDescent="0.25">
      <c r="A61" s="31">
        <f t="shared" si="0"/>
        <v>61</v>
      </c>
      <c r="B61" s="31">
        <v>0</v>
      </c>
      <c r="C61" s="31">
        <v>0</v>
      </c>
      <c r="D61" s="31">
        <v>0</v>
      </c>
      <c r="E61" s="31">
        <v>0</v>
      </c>
      <c r="F61" s="31">
        <v>0</v>
      </c>
    </row>
    <row r="62" spans="1:6" x14ac:dyDescent="0.25">
      <c r="A62" s="31">
        <f t="shared" si="0"/>
        <v>62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</row>
    <row r="63" spans="1:6" x14ac:dyDescent="0.25">
      <c r="A63" s="31">
        <f t="shared" si="0"/>
        <v>63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</row>
    <row r="64" spans="1:6" x14ac:dyDescent="0.25">
      <c r="A64" s="31">
        <f t="shared" si="0"/>
        <v>64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</row>
    <row r="65" spans="1:6" x14ac:dyDescent="0.25">
      <c r="A65" s="31">
        <f t="shared" si="0"/>
        <v>65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</row>
    <row r="66" spans="1:6" x14ac:dyDescent="0.25">
      <c r="A66" s="31">
        <f t="shared" si="0"/>
        <v>66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</row>
    <row r="67" spans="1:6" x14ac:dyDescent="0.25">
      <c r="A67" s="31">
        <f t="shared" si="0"/>
        <v>67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</row>
    <row r="68" spans="1:6" x14ac:dyDescent="0.25">
      <c r="A68" s="31">
        <f t="shared" si="0"/>
        <v>68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</row>
    <row r="69" spans="1:6" x14ac:dyDescent="0.25">
      <c r="A69" s="31">
        <f t="shared" ref="A69:A132" si="1" xml:space="preserve"> 1+ A68</f>
        <v>69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</row>
    <row r="70" spans="1:6" x14ac:dyDescent="0.25">
      <c r="A70" s="31">
        <f t="shared" si="1"/>
        <v>70</v>
      </c>
      <c r="B70" s="31">
        <v>0</v>
      </c>
      <c r="C70" s="31">
        <v>0</v>
      </c>
      <c r="D70" s="31">
        <v>0</v>
      </c>
      <c r="E70" s="31">
        <v>0</v>
      </c>
      <c r="F70" s="31">
        <v>0</v>
      </c>
    </row>
    <row r="71" spans="1:6" x14ac:dyDescent="0.25">
      <c r="A71" s="31">
        <f t="shared" si="1"/>
        <v>71</v>
      </c>
      <c r="B71" s="31">
        <v>0</v>
      </c>
      <c r="C71" s="31">
        <v>0</v>
      </c>
      <c r="D71" s="31">
        <v>0</v>
      </c>
      <c r="E71" s="31">
        <v>0</v>
      </c>
      <c r="F71" s="31">
        <v>0</v>
      </c>
    </row>
    <row r="72" spans="1:6" x14ac:dyDescent="0.25">
      <c r="A72" s="31">
        <f t="shared" si="1"/>
        <v>72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</row>
    <row r="73" spans="1:6" x14ac:dyDescent="0.25">
      <c r="A73" s="31">
        <f t="shared" si="1"/>
        <v>73</v>
      </c>
      <c r="B73" s="45">
        <v>1</v>
      </c>
      <c r="C73" s="45">
        <v>1</v>
      </c>
      <c r="D73" s="45">
        <v>1</v>
      </c>
      <c r="E73" s="45">
        <v>1</v>
      </c>
      <c r="F73" s="31">
        <v>0</v>
      </c>
    </row>
    <row r="74" spans="1:6" x14ac:dyDescent="0.25">
      <c r="A74" s="31">
        <f t="shared" si="1"/>
        <v>74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</row>
    <row r="75" spans="1:6" x14ac:dyDescent="0.25">
      <c r="A75" s="31">
        <f t="shared" si="1"/>
        <v>75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</row>
    <row r="76" spans="1:6" x14ac:dyDescent="0.25">
      <c r="A76" s="31">
        <f t="shared" si="1"/>
        <v>76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</row>
    <row r="77" spans="1:6" x14ac:dyDescent="0.25">
      <c r="A77" s="31">
        <f t="shared" si="1"/>
        <v>77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</row>
    <row r="78" spans="1:6" x14ac:dyDescent="0.25">
      <c r="A78" s="31">
        <f t="shared" si="1"/>
        <v>78</v>
      </c>
      <c r="B78" s="31">
        <v>0</v>
      </c>
      <c r="C78" s="31">
        <v>0</v>
      </c>
      <c r="D78" s="31">
        <v>0</v>
      </c>
      <c r="E78" s="31">
        <v>0</v>
      </c>
      <c r="F78" s="31">
        <v>0</v>
      </c>
    </row>
    <row r="79" spans="1:6" x14ac:dyDescent="0.25">
      <c r="A79" s="31">
        <f t="shared" si="1"/>
        <v>79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</row>
    <row r="80" spans="1:6" x14ac:dyDescent="0.25">
      <c r="A80" s="31">
        <f t="shared" si="1"/>
        <v>80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</row>
    <row r="81" spans="1:6" x14ac:dyDescent="0.25">
      <c r="A81" s="31">
        <f t="shared" si="1"/>
        <v>81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</row>
    <row r="82" spans="1:6" x14ac:dyDescent="0.25">
      <c r="A82" s="31">
        <f t="shared" si="1"/>
        <v>82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</row>
    <row r="83" spans="1:6" x14ac:dyDescent="0.25">
      <c r="A83" s="31">
        <f t="shared" si="1"/>
        <v>83</v>
      </c>
      <c r="B83" s="31">
        <v>0</v>
      </c>
      <c r="C83" s="31">
        <v>0</v>
      </c>
      <c r="D83" s="31">
        <v>0</v>
      </c>
      <c r="E83" s="31">
        <v>0</v>
      </c>
      <c r="F83" s="31">
        <v>0</v>
      </c>
    </row>
    <row r="84" spans="1:6" x14ac:dyDescent="0.25">
      <c r="A84" s="31">
        <f t="shared" si="1"/>
        <v>84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</row>
    <row r="85" spans="1:6" x14ac:dyDescent="0.25">
      <c r="A85" s="31">
        <f t="shared" si="1"/>
        <v>85</v>
      </c>
      <c r="B85" s="31">
        <v>0</v>
      </c>
      <c r="C85" s="31">
        <v>0</v>
      </c>
      <c r="D85" s="31">
        <v>0</v>
      </c>
      <c r="E85" s="31">
        <v>0</v>
      </c>
      <c r="F85" s="31">
        <v>0</v>
      </c>
    </row>
    <row r="86" spans="1:6" x14ac:dyDescent="0.25">
      <c r="A86" s="31">
        <f t="shared" si="1"/>
        <v>86</v>
      </c>
      <c r="B86" s="31">
        <v>0</v>
      </c>
      <c r="C86" s="31">
        <v>0</v>
      </c>
      <c r="D86" s="31">
        <v>0</v>
      </c>
      <c r="E86" s="31">
        <v>0</v>
      </c>
      <c r="F86" s="31">
        <v>0</v>
      </c>
    </row>
    <row r="87" spans="1:6" x14ac:dyDescent="0.25">
      <c r="A87" s="31">
        <f t="shared" si="1"/>
        <v>87</v>
      </c>
      <c r="B87" s="31">
        <v>0</v>
      </c>
      <c r="C87" s="31">
        <v>0</v>
      </c>
      <c r="D87" s="31">
        <v>0</v>
      </c>
      <c r="E87" s="31">
        <v>0</v>
      </c>
      <c r="F87" s="31">
        <v>0</v>
      </c>
    </row>
    <row r="88" spans="1:6" x14ac:dyDescent="0.25">
      <c r="A88" s="31">
        <f t="shared" si="1"/>
        <v>88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</row>
    <row r="89" spans="1:6" x14ac:dyDescent="0.25">
      <c r="A89" s="31">
        <f t="shared" si="1"/>
        <v>89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</row>
    <row r="90" spans="1:6" x14ac:dyDescent="0.25">
      <c r="A90" s="31">
        <f t="shared" si="1"/>
        <v>90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</row>
    <row r="91" spans="1:6" x14ac:dyDescent="0.25">
      <c r="A91" s="31">
        <f t="shared" si="1"/>
        <v>91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</row>
    <row r="92" spans="1:6" x14ac:dyDescent="0.25">
      <c r="A92" s="31">
        <f t="shared" si="1"/>
        <v>92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</row>
    <row r="93" spans="1:6" x14ac:dyDescent="0.25">
      <c r="A93" s="31">
        <f t="shared" si="1"/>
        <v>93</v>
      </c>
      <c r="B93" s="31">
        <v>0</v>
      </c>
      <c r="C93" s="31">
        <v>0</v>
      </c>
      <c r="D93" s="31">
        <v>0</v>
      </c>
      <c r="E93" s="31">
        <v>0</v>
      </c>
      <c r="F93" s="31">
        <v>0</v>
      </c>
    </row>
    <row r="94" spans="1:6" x14ac:dyDescent="0.25">
      <c r="A94" s="31">
        <f t="shared" si="1"/>
        <v>94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</row>
    <row r="95" spans="1:6" x14ac:dyDescent="0.25">
      <c r="A95" s="31">
        <f t="shared" si="1"/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</row>
    <row r="96" spans="1:6" x14ac:dyDescent="0.25">
      <c r="A96" s="31">
        <f t="shared" si="1"/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</row>
    <row r="97" spans="1:6" x14ac:dyDescent="0.25">
      <c r="A97" s="31">
        <f t="shared" si="1"/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</row>
    <row r="98" spans="1:6" x14ac:dyDescent="0.25">
      <c r="A98" s="31">
        <f t="shared" si="1"/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</row>
    <row r="99" spans="1:6" x14ac:dyDescent="0.25">
      <c r="A99" s="31">
        <f t="shared" si="1"/>
        <v>99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</row>
    <row r="100" spans="1:6" x14ac:dyDescent="0.25">
      <c r="A100" s="31">
        <f t="shared" si="1"/>
        <v>100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</row>
    <row r="101" spans="1:6" x14ac:dyDescent="0.25">
      <c r="A101" s="31">
        <f t="shared" si="1"/>
        <v>101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</row>
    <row r="102" spans="1:6" x14ac:dyDescent="0.25">
      <c r="A102" s="31">
        <f t="shared" si="1"/>
        <v>102</v>
      </c>
      <c r="B102" s="31">
        <v>0</v>
      </c>
      <c r="C102" s="31">
        <v>0</v>
      </c>
      <c r="D102" s="31">
        <v>0</v>
      </c>
      <c r="E102" s="31">
        <v>0</v>
      </c>
      <c r="F102" s="31">
        <v>0</v>
      </c>
    </row>
    <row r="103" spans="1:6" x14ac:dyDescent="0.25">
      <c r="A103" s="31">
        <f t="shared" si="1"/>
        <v>103</v>
      </c>
      <c r="B103" s="31">
        <v>0</v>
      </c>
      <c r="C103" s="31">
        <v>0</v>
      </c>
      <c r="D103" s="31">
        <v>0</v>
      </c>
      <c r="E103" s="31">
        <v>0</v>
      </c>
      <c r="F103" s="31">
        <v>0</v>
      </c>
    </row>
    <row r="104" spans="1:6" x14ac:dyDescent="0.25">
      <c r="A104" s="31">
        <f t="shared" si="1"/>
        <v>104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</row>
    <row r="105" spans="1:6" x14ac:dyDescent="0.25">
      <c r="A105" s="31">
        <f t="shared" si="1"/>
        <v>105</v>
      </c>
      <c r="B105" s="31">
        <v>0</v>
      </c>
      <c r="C105" s="31">
        <v>0</v>
      </c>
      <c r="D105" s="31">
        <v>0</v>
      </c>
      <c r="E105" s="31">
        <v>0</v>
      </c>
      <c r="F105" s="31">
        <v>0</v>
      </c>
    </row>
    <row r="106" spans="1:6" x14ac:dyDescent="0.25">
      <c r="A106" s="31">
        <f t="shared" si="1"/>
        <v>106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</row>
    <row r="107" spans="1:6" x14ac:dyDescent="0.25">
      <c r="A107" s="31">
        <f t="shared" si="1"/>
        <v>107</v>
      </c>
      <c r="B107" s="31">
        <v>0</v>
      </c>
      <c r="C107" s="31">
        <v>0</v>
      </c>
      <c r="D107" s="31">
        <v>0</v>
      </c>
      <c r="E107" s="31">
        <v>0</v>
      </c>
      <c r="F107" s="31">
        <v>0</v>
      </c>
    </row>
    <row r="108" spans="1:6" x14ac:dyDescent="0.25">
      <c r="A108" s="31">
        <f t="shared" si="1"/>
        <v>108</v>
      </c>
      <c r="B108" s="31">
        <v>0</v>
      </c>
      <c r="C108" s="31">
        <v>0</v>
      </c>
      <c r="D108" s="31">
        <v>0</v>
      </c>
      <c r="E108" s="31">
        <v>0</v>
      </c>
      <c r="F108" s="31">
        <v>0</v>
      </c>
    </row>
    <row r="109" spans="1:6" x14ac:dyDescent="0.25">
      <c r="A109" s="31">
        <f t="shared" si="1"/>
        <v>109</v>
      </c>
      <c r="B109" s="31">
        <v>0</v>
      </c>
      <c r="C109" s="31">
        <v>0</v>
      </c>
      <c r="D109" s="31">
        <v>0</v>
      </c>
      <c r="E109" s="31">
        <v>0</v>
      </c>
      <c r="F109" s="31">
        <v>0</v>
      </c>
    </row>
    <row r="110" spans="1:6" x14ac:dyDescent="0.25">
      <c r="A110" s="31">
        <f t="shared" si="1"/>
        <v>110</v>
      </c>
      <c r="B110" s="31">
        <v>0</v>
      </c>
      <c r="C110" s="31">
        <v>0</v>
      </c>
      <c r="D110" s="31">
        <v>0</v>
      </c>
      <c r="E110" s="31">
        <v>0</v>
      </c>
      <c r="F110" s="31">
        <v>0</v>
      </c>
    </row>
    <row r="111" spans="1:6" x14ac:dyDescent="0.25">
      <c r="A111" s="31">
        <f t="shared" si="1"/>
        <v>111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</row>
    <row r="112" spans="1:6" x14ac:dyDescent="0.25">
      <c r="A112" s="31">
        <f t="shared" si="1"/>
        <v>112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</row>
    <row r="113" spans="1:6" x14ac:dyDescent="0.25">
      <c r="A113" s="31">
        <f t="shared" si="1"/>
        <v>113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</row>
    <row r="114" spans="1:6" x14ac:dyDescent="0.25">
      <c r="A114" s="31">
        <f t="shared" si="1"/>
        <v>114</v>
      </c>
      <c r="B114" s="31">
        <v>0</v>
      </c>
      <c r="C114" s="31">
        <v>0</v>
      </c>
      <c r="D114" s="31">
        <v>0</v>
      </c>
      <c r="E114" s="31">
        <v>0</v>
      </c>
      <c r="F114" s="31">
        <v>0</v>
      </c>
    </row>
    <row r="115" spans="1:6" x14ac:dyDescent="0.25">
      <c r="A115" s="31">
        <f t="shared" si="1"/>
        <v>115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</row>
    <row r="116" spans="1:6" x14ac:dyDescent="0.25">
      <c r="A116" s="31">
        <f t="shared" si="1"/>
        <v>116</v>
      </c>
      <c r="B116" s="31">
        <v>0</v>
      </c>
      <c r="C116" s="31">
        <v>0</v>
      </c>
      <c r="D116" s="31">
        <v>0</v>
      </c>
      <c r="E116" s="31">
        <v>0</v>
      </c>
      <c r="F116" s="31">
        <v>0</v>
      </c>
    </row>
    <row r="117" spans="1:6" x14ac:dyDescent="0.25">
      <c r="A117" s="31">
        <f t="shared" si="1"/>
        <v>117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</row>
    <row r="118" spans="1:6" x14ac:dyDescent="0.25">
      <c r="A118" s="31">
        <f t="shared" si="1"/>
        <v>118</v>
      </c>
      <c r="B118" s="31">
        <v>0</v>
      </c>
      <c r="C118" s="31">
        <v>0</v>
      </c>
      <c r="D118" s="31">
        <v>0</v>
      </c>
      <c r="E118" s="31">
        <v>0</v>
      </c>
      <c r="F118" s="31">
        <v>0</v>
      </c>
    </row>
    <row r="119" spans="1:6" x14ac:dyDescent="0.25">
      <c r="A119" s="31">
        <f t="shared" si="1"/>
        <v>119</v>
      </c>
      <c r="B119" s="31">
        <v>0</v>
      </c>
      <c r="C119" s="31">
        <v>0</v>
      </c>
      <c r="D119" s="31">
        <v>0</v>
      </c>
      <c r="E119" s="31">
        <v>0</v>
      </c>
      <c r="F119" s="31">
        <v>0</v>
      </c>
    </row>
    <row r="120" spans="1:6" x14ac:dyDescent="0.25">
      <c r="A120" s="31">
        <f t="shared" si="1"/>
        <v>120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</row>
    <row r="121" spans="1:6" x14ac:dyDescent="0.25">
      <c r="A121" s="31">
        <f t="shared" si="1"/>
        <v>121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</row>
    <row r="122" spans="1:6" x14ac:dyDescent="0.25">
      <c r="A122" s="31">
        <f t="shared" si="1"/>
        <v>122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</row>
    <row r="123" spans="1:6" x14ac:dyDescent="0.25">
      <c r="A123" s="31">
        <f t="shared" si="1"/>
        <v>123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</row>
    <row r="124" spans="1:6" x14ac:dyDescent="0.25">
      <c r="A124" s="31">
        <f t="shared" si="1"/>
        <v>124</v>
      </c>
      <c r="B124" s="31">
        <v>0</v>
      </c>
      <c r="C124" s="31">
        <v>0</v>
      </c>
      <c r="D124" s="31">
        <v>0</v>
      </c>
      <c r="E124" s="31">
        <v>0</v>
      </c>
      <c r="F124" s="31">
        <v>0</v>
      </c>
    </row>
    <row r="125" spans="1:6" x14ac:dyDescent="0.25">
      <c r="A125" s="31">
        <f t="shared" si="1"/>
        <v>125</v>
      </c>
      <c r="B125" s="31">
        <v>0</v>
      </c>
      <c r="C125" s="31">
        <v>0</v>
      </c>
      <c r="D125" s="31">
        <v>0</v>
      </c>
      <c r="E125" s="31">
        <v>0</v>
      </c>
      <c r="F125" s="31">
        <v>0</v>
      </c>
    </row>
    <row r="126" spans="1:6" x14ac:dyDescent="0.25">
      <c r="A126" s="31">
        <f t="shared" si="1"/>
        <v>126</v>
      </c>
      <c r="B126" s="45">
        <v>1</v>
      </c>
      <c r="C126" s="45">
        <v>1</v>
      </c>
      <c r="D126" s="45">
        <v>1</v>
      </c>
      <c r="E126" s="45">
        <v>1</v>
      </c>
      <c r="F126" s="31">
        <v>0</v>
      </c>
    </row>
    <row r="127" spans="1:6" x14ac:dyDescent="0.25">
      <c r="A127" s="31">
        <f t="shared" si="1"/>
        <v>127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</row>
    <row r="128" spans="1:6" x14ac:dyDescent="0.25">
      <c r="A128" s="31">
        <f t="shared" si="1"/>
        <v>128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</row>
    <row r="129" spans="1:6" x14ac:dyDescent="0.25">
      <c r="A129" s="31">
        <f t="shared" si="1"/>
        <v>129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</row>
    <row r="130" spans="1:6" x14ac:dyDescent="0.25">
      <c r="A130" s="31">
        <f t="shared" si="1"/>
        <v>130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</row>
    <row r="131" spans="1:6" x14ac:dyDescent="0.25">
      <c r="A131" s="31">
        <f t="shared" si="1"/>
        <v>131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</row>
    <row r="132" spans="1:6" x14ac:dyDescent="0.25">
      <c r="A132" s="31">
        <f t="shared" si="1"/>
        <v>132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</row>
    <row r="133" spans="1:6" x14ac:dyDescent="0.25">
      <c r="A133" s="31">
        <f t="shared" ref="A133:A196" si="2" xml:space="preserve"> 1+ A132</f>
        <v>133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</row>
    <row r="134" spans="1:6" x14ac:dyDescent="0.25">
      <c r="A134" s="31">
        <f t="shared" si="2"/>
        <v>134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</row>
    <row r="135" spans="1:6" x14ac:dyDescent="0.25">
      <c r="A135" s="31">
        <f t="shared" si="2"/>
        <v>135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</row>
    <row r="136" spans="1:6" x14ac:dyDescent="0.25">
      <c r="A136" s="31">
        <f t="shared" si="2"/>
        <v>136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</row>
    <row r="137" spans="1:6" x14ac:dyDescent="0.25">
      <c r="A137" s="31">
        <f t="shared" si="2"/>
        <v>137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</row>
    <row r="138" spans="1:6" x14ac:dyDescent="0.25">
      <c r="A138" s="31">
        <f t="shared" si="2"/>
        <v>138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</row>
    <row r="139" spans="1:6" x14ac:dyDescent="0.25">
      <c r="A139" s="31">
        <f t="shared" si="2"/>
        <v>139</v>
      </c>
      <c r="B139" s="31">
        <v>0</v>
      </c>
      <c r="C139" s="31">
        <v>0</v>
      </c>
      <c r="D139" s="31">
        <v>0</v>
      </c>
      <c r="E139" s="31">
        <v>0</v>
      </c>
      <c r="F139" s="31">
        <v>0</v>
      </c>
    </row>
    <row r="140" spans="1:6" x14ac:dyDescent="0.25">
      <c r="A140" s="31">
        <f t="shared" si="2"/>
        <v>140</v>
      </c>
      <c r="B140" s="31">
        <v>0</v>
      </c>
      <c r="C140" s="31">
        <v>0</v>
      </c>
      <c r="D140" s="31">
        <v>0</v>
      </c>
      <c r="E140" s="31">
        <v>0</v>
      </c>
      <c r="F140" s="31">
        <v>0</v>
      </c>
    </row>
    <row r="141" spans="1:6" x14ac:dyDescent="0.25">
      <c r="A141" s="31">
        <f t="shared" si="2"/>
        <v>141</v>
      </c>
      <c r="B141" s="31">
        <v>0</v>
      </c>
      <c r="C141" s="31">
        <v>0</v>
      </c>
      <c r="D141" s="31">
        <v>0</v>
      </c>
      <c r="E141" s="31">
        <v>0</v>
      </c>
      <c r="F141" s="31">
        <v>0</v>
      </c>
    </row>
    <row r="142" spans="1:6" x14ac:dyDescent="0.25">
      <c r="A142" s="31">
        <f t="shared" si="2"/>
        <v>142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</row>
    <row r="143" spans="1:6" x14ac:dyDescent="0.25">
      <c r="A143" s="31">
        <f t="shared" si="2"/>
        <v>143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</row>
    <row r="144" spans="1:6" x14ac:dyDescent="0.25">
      <c r="A144" s="31">
        <f t="shared" si="2"/>
        <v>144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</row>
    <row r="145" spans="1:6" x14ac:dyDescent="0.25">
      <c r="A145" s="31">
        <f t="shared" si="2"/>
        <v>145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</row>
    <row r="146" spans="1:6" x14ac:dyDescent="0.25">
      <c r="A146" s="31">
        <f t="shared" si="2"/>
        <v>146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</row>
    <row r="147" spans="1:6" x14ac:dyDescent="0.25">
      <c r="A147" s="31">
        <f t="shared" si="2"/>
        <v>147</v>
      </c>
      <c r="B147" s="31">
        <v>0</v>
      </c>
      <c r="C147" s="31">
        <v>0</v>
      </c>
      <c r="D147" s="31">
        <v>0</v>
      </c>
      <c r="E147" s="31">
        <v>0</v>
      </c>
      <c r="F147" s="31">
        <v>0</v>
      </c>
    </row>
    <row r="148" spans="1:6" x14ac:dyDescent="0.25">
      <c r="A148" s="31">
        <f t="shared" si="2"/>
        <v>148</v>
      </c>
      <c r="B148" s="45">
        <v>1</v>
      </c>
      <c r="C148" s="45">
        <v>1</v>
      </c>
      <c r="D148" s="45">
        <v>1</v>
      </c>
      <c r="E148" s="45">
        <v>1</v>
      </c>
      <c r="F148" s="31">
        <v>0</v>
      </c>
    </row>
    <row r="149" spans="1:6" x14ac:dyDescent="0.25">
      <c r="A149" s="31">
        <f t="shared" si="2"/>
        <v>149</v>
      </c>
      <c r="B149" s="31">
        <v>0</v>
      </c>
      <c r="C149" s="31">
        <v>0</v>
      </c>
      <c r="D149" s="31">
        <v>0</v>
      </c>
      <c r="E149" s="31">
        <v>0</v>
      </c>
      <c r="F149" s="31">
        <v>0</v>
      </c>
    </row>
    <row r="150" spans="1:6" x14ac:dyDescent="0.25">
      <c r="A150" s="31">
        <f t="shared" si="2"/>
        <v>150</v>
      </c>
      <c r="B150" s="31">
        <v>0</v>
      </c>
      <c r="C150" s="31">
        <v>0</v>
      </c>
      <c r="D150" s="31">
        <v>0</v>
      </c>
      <c r="E150" s="31">
        <v>0</v>
      </c>
      <c r="F150" s="31">
        <v>0</v>
      </c>
    </row>
    <row r="151" spans="1:6" x14ac:dyDescent="0.25">
      <c r="A151" s="31">
        <f t="shared" si="2"/>
        <v>151</v>
      </c>
      <c r="B151" s="31">
        <v>0</v>
      </c>
      <c r="C151" s="31">
        <v>0</v>
      </c>
      <c r="D151" s="31">
        <v>0</v>
      </c>
      <c r="E151" s="31">
        <v>0</v>
      </c>
      <c r="F151" s="31">
        <v>0</v>
      </c>
    </row>
    <row r="152" spans="1:6" x14ac:dyDescent="0.25">
      <c r="A152" s="31">
        <f t="shared" si="2"/>
        <v>152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</row>
    <row r="153" spans="1:6" x14ac:dyDescent="0.25">
      <c r="A153" s="31">
        <f t="shared" si="2"/>
        <v>153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</row>
    <row r="154" spans="1:6" x14ac:dyDescent="0.25">
      <c r="A154" s="31">
        <f t="shared" si="2"/>
        <v>154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</row>
    <row r="155" spans="1:6" x14ac:dyDescent="0.25">
      <c r="A155" s="31">
        <f t="shared" si="2"/>
        <v>155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</row>
    <row r="156" spans="1:6" x14ac:dyDescent="0.25">
      <c r="A156" s="31">
        <f t="shared" si="2"/>
        <v>156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</row>
    <row r="157" spans="1:6" x14ac:dyDescent="0.25">
      <c r="A157" s="31">
        <f t="shared" si="2"/>
        <v>157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</row>
    <row r="158" spans="1:6" x14ac:dyDescent="0.25">
      <c r="A158" s="31">
        <f t="shared" si="2"/>
        <v>158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</row>
    <row r="159" spans="1:6" x14ac:dyDescent="0.25">
      <c r="A159" s="31">
        <f t="shared" si="2"/>
        <v>159</v>
      </c>
      <c r="B159" s="31">
        <v>0</v>
      </c>
      <c r="C159" s="31">
        <v>0</v>
      </c>
      <c r="D159" s="31">
        <v>0</v>
      </c>
      <c r="E159" s="31">
        <v>0</v>
      </c>
      <c r="F159" s="31">
        <v>0</v>
      </c>
    </row>
    <row r="160" spans="1:6" x14ac:dyDescent="0.25">
      <c r="A160" s="31">
        <f t="shared" si="2"/>
        <v>160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</row>
    <row r="161" spans="1:6" x14ac:dyDescent="0.25">
      <c r="A161" s="31">
        <f t="shared" si="2"/>
        <v>161</v>
      </c>
      <c r="B161" s="45">
        <v>1</v>
      </c>
      <c r="C161" s="45">
        <v>1</v>
      </c>
      <c r="D161" s="45">
        <v>1</v>
      </c>
      <c r="E161" s="45">
        <v>1</v>
      </c>
      <c r="F161" s="31">
        <v>0</v>
      </c>
    </row>
    <row r="162" spans="1:6" x14ac:dyDescent="0.25">
      <c r="A162" s="31">
        <f t="shared" si="2"/>
        <v>162</v>
      </c>
      <c r="B162" s="31">
        <v>0</v>
      </c>
      <c r="C162" s="31">
        <v>0</v>
      </c>
      <c r="D162" s="31">
        <v>0</v>
      </c>
      <c r="E162" s="31">
        <v>0</v>
      </c>
      <c r="F162" s="31">
        <v>0</v>
      </c>
    </row>
    <row r="163" spans="1:6" x14ac:dyDescent="0.25">
      <c r="A163" s="31">
        <f t="shared" si="2"/>
        <v>163</v>
      </c>
      <c r="B163" s="31">
        <v>0</v>
      </c>
      <c r="C163" s="31">
        <v>0</v>
      </c>
      <c r="D163" s="31">
        <v>0</v>
      </c>
      <c r="E163" s="31">
        <v>0</v>
      </c>
      <c r="F163" s="31">
        <v>0</v>
      </c>
    </row>
    <row r="164" spans="1:6" x14ac:dyDescent="0.25">
      <c r="A164" s="31">
        <f t="shared" si="2"/>
        <v>164</v>
      </c>
      <c r="B164" s="31">
        <v>0</v>
      </c>
      <c r="C164" s="31">
        <v>0</v>
      </c>
      <c r="D164" s="31">
        <v>0</v>
      </c>
      <c r="E164" s="31">
        <v>0</v>
      </c>
      <c r="F164" s="31">
        <v>0</v>
      </c>
    </row>
    <row r="165" spans="1:6" x14ac:dyDescent="0.25">
      <c r="A165" s="31">
        <f t="shared" si="2"/>
        <v>165</v>
      </c>
      <c r="B165" s="31">
        <v>0</v>
      </c>
      <c r="C165" s="31">
        <v>0</v>
      </c>
      <c r="D165" s="31">
        <v>0</v>
      </c>
      <c r="E165" s="31">
        <v>0</v>
      </c>
      <c r="F165" s="31">
        <v>0</v>
      </c>
    </row>
    <row r="166" spans="1:6" x14ac:dyDescent="0.25">
      <c r="A166" s="31">
        <f t="shared" si="2"/>
        <v>166</v>
      </c>
      <c r="B166" s="31">
        <v>0</v>
      </c>
      <c r="C166" s="31">
        <v>0</v>
      </c>
      <c r="D166" s="31">
        <v>0</v>
      </c>
      <c r="E166" s="31">
        <v>0</v>
      </c>
      <c r="F166" s="31">
        <v>0</v>
      </c>
    </row>
    <row r="167" spans="1:6" x14ac:dyDescent="0.25">
      <c r="A167" s="31">
        <f t="shared" si="2"/>
        <v>167</v>
      </c>
      <c r="B167" s="31">
        <v>0</v>
      </c>
      <c r="C167" s="31">
        <v>0</v>
      </c>
      <c r="D167" s="31">
        <v>0</v>
      </c>
      <c r="E167" s="31">
        <v>0</v>
      </c>
      <c r="F167" s="31">
        <v>0</v>
      </c>
    </row>
    <row r="168" spans="1:6" x14ac:dyDescent="0.25">
      <c r="A168" s="31">
        <f t="shared" si="2"/>
        <v>168</v>
      </c>
      <c r="B168" s="31">
        <v>0</v>
      </c>
      <c r="C168" s="31">
        <v>0</v>
      </c>
      <c r="D168" s="31">
        <v>0</v>
      </c>
      <c r="E168" s="31">
        <v>0</v>
      </c>
      <c r="F168" s="31">
        <v>0</v>
      </c>
    </row>
    <row r="169" spans="1:6" x14ac:dyDescent="0.25">
      <c r="A169" s="31">
        <f t="shared" si="2"/>
        <v>169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</row>
    <row r="170" spans="1:6" x14ac:dyDescent="0.25">
      <c r="A170" s="31">
        <f t="shared" si="2"/>
        <v>170</v>
      </c>
      <c r="B170" s="31">
        <v>0</v>
      </c>
      <c r="C170" s="31">
        <v>0</v>
      </c>
      <c r="D170" s="31">
        <v>0</v>
      </c>
      <c r="E170" s="31">
        <v>0</v>
      </c>
      <c r="F170" s="31">
        <v>0</v>
      </c>
    </row>
    <row r="171" spans="1:6" x14ac:dyDescent="0.25">
      <c r="A171" s="31">
        <f t="shared" si="2"/>
        <v>171</v>
      </c>
      <c r="B171" s="31">
        <v>0</v>
      </c>
      <c r="C171" s="31">
        <v>0</v>
      </c>
      <c r="D171" s="31">
        <v>0</v>
      </c>
      <c r="E171" s="31">
        <v>0</v>
      </c>
      <c r="F171" s="31">
        <v>0</v>
      </c>
    </row>
    <row r="172" spans="1:6" x14ac:dyDescent="0.25">
      <c r="A172" s="31">
        <f t="shared" si="2"/>
        <v>172</v>
      </c>
      <c r="B172" s="31">
        <v>0</v>
      </c>
      <c r="C172" s="31">
        <v>0</v>
      </c>
      <c r="D172" s="31">
        <v>0</v>
      </c>
      <c r="E172" s="31">
        <v>0</v>
      </c>
      <c r="F172" s="31">
        <v>0</v>
      </c>
    </row>
    <row r="173" spans="1:6" x14ac:dyDescent="0.25">
      <c r="A173" s="31">
        <f t="shared" si="2"/>
        <v>173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</row>
    <row r="174" spans="1:6" x14ac:dyDescent="0.25">
      <c r="A174" s="31">
        <f t="shared" si="2"/>
        <v>174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</row>
    <row r="175" spans="1:6" x14ac:dyDescent="0.25">
      <c r="A175" s="31">
        <f t="shared" si="2"/>
        <v>175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</row>
    <row r="176" spans="1:6" x14ac:dyDescent="0.25">
      <c r="A176" s="31">
        <f t="shared" si="2"/>
        <v>176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</row>
    <row r="177" spans="1:6" x14ac:dyDescent="0.25">
      <c r="A177" s="31">
        <f t="shared" si="2"/>
        <v>177</v>
      </c>
      <c r="B177" s="31">
        <v>0</v>
      </c>
      <c r="C177" s="31">
        <v>0</v>
      </c>
      <c r="D177" s="31">
        <v>0</v>
      </c>
      <c r="E177" s="31">
        <v>0</v>
      </c>
      <c r="F177" s="31">
        <v>0</v>
      </c>
    </row>
    <row r="178" spans="1:6" x14ac:dyDescent="0.25">
      <c r="A178" s="31">
        <f t="shared" si="2"/>
        <v>178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</row>
    <row r="179" spans="1:6" x14ac:dyDescent="0.25">
      <c r="A179" s="31">
        <f t="shared" si="2"/>
        <v>179</v>
      </c>
      <c r="B179" s="31">
        <v>0</v>
      </c>
      <c r="C179" s="31">
        <v>0</v>
      </c>
      <c r="D179" s="31">
        <v>0</v>
      </c>
      <c r="E179" s="31">
        <v>0</v>
      </c>
      <c r="F179" s="31">
        <v>0</v>
      </c>
    </row>
    <row r="180" spans="1:6" x14ac:dyDescent="0.25">
      <c r="A180" s="31">
        <f t="shared" si="2"/>
        <v>180</v>
      </c>
      <c r="B180" s="31">
        <v>0</v>
      </c>
      <c r="C180" s="31">
        <v>0</v>
      </c>
      <c r="D180" s="31">
        <v>0</v>
      </c>
      <c r="E180" s="31">
        <v>0</v>
      </c>
      <c r="F180" s="31">
        <v>0</v>
      </c>
    </row>
    <row r="181" spans="1:6" x14ac:dyDescent="0.25">
      <c r="A181" s="31">
        <f t="shared" si="2"/>
        <v>181</v>
      </c>
      <c r="B181" s="31">
        <v>0</v>
      </c>
      <c r="C181" s="31">
        <v>0</v>
      </c>
      <c r="D181" s="31">
        <v>0</v>
      </c>
      <c r="E181" s="31">
        <v>0</v>
      </c>
      <c r="F181" s="31">
        <v>0</v>
      </c>
    </row>
    <row r="182" spans="1:6" x14ac:dyDescent="0.25">
      <c r="A182" s="31">
        <f t="shared" si="2"/>
        <v>182</v>
      </c>
      <c r="B182" s="31">
        <v>0</v>
      </c>
      <c r="C182" s="31">
        <v>0</v>
      </c>
      <c r="D182" s="31">
        <v>0</v>
      </c>
      <c r="E182" s="31">
        <v>0</v>
      </c>
      <c r="F182" s="31">
        <v>0</v>
      </c>
    </row>
    <row r="183" spans="1:6" x14ac:dyDescent="0.25">
      <c r="A183" s="31">
        <f t="shared" si="2"/>
        <v>183</v>
      </c>
      <c r="B183" s="31">
        <v>0</v>
      </c>
      <c r="C183" s="31">
        <v>0</v>
      </c>
      <c r="D183" s="31">
        <v>0</v>
      </c>
      <c r="E183" s="31">
        <v>0</v>
      </c>
      <c r="F183" s="31">
        <v>0</v>
      </c>
    </row>
    <row r="184" spans="1:6" x14ac:dyDescent="0.25">
      <c r="A184" s="31">
        <f t="shared" si="2"/>
        <v>184</v>
      </c>
      <c r="B184" s="31">
        <v>0</v>
      </c>
      <c r="C184" s="31">
        <v>0</v>
      </c>
      <c r="D184" s="31">
        <v>0</v>
      </c>
      <c r="E184" s="31">
        <v>0</v>
      </c>
      <c r="F184" s="31">
        <v>0</v>
      </c>
    </row>
    <row r="185" spans="1:6" x14ac:dyDescent="0.25">
      <c r="A185" s="31">
        <f t="shared" si="2"/>
        <v>185</v>
      </c>
      <c r="B185" s="31">
        <v>0</v>
      </c>
      <c r="C185" s="31">
        <v>0</v>
      </c>
      <c r="D185" s="31">
        <v>0</v>
      </c>
      <c r="E185" s="31">
        <v>0</v>
      </c>
      <c r="F185" s="31">
        <v>0</v>
      </c>
    </row>
    <row r="186" spans="1:6" x14ac:dyDescent="0.25">
      <c r="A186" s="31">
        <f t="shared" si="2"/>
        <v>186</v>
      </c>
      <c r="B186" s="31">
        <v>0</v>
      </c>
      <c r="C186" s="31">
        <v>0</v>
      </c>
      <c r="D186" s="31">
        <v>0</v>
      </c>
      <c r="E186" s="31">
        <v>0</v>
      </c>
      <c r="F186" s="31">
        <v>0</v>
      </c>
    </row>
    <row r="187" spans="1:6" x14ac:dyDescent="0.25">
      <c r="A187" s="31">
        <f t="shared" si="2"/>
        <v>187</v>
      </c>
      <c r="B187" s="31">
        <v>0</v>
      </c>
      <c r="C187" s="31">
        <v>0</v>
      </c>
      <c r="D187" s="31">
        <v>0</v>
      </c>
      <c r="E187" s="31">
        <v>0</v>
      </c>
      <c r="F187" s="31">
        <v>0</v>
      </c>
    </row>
    <row r="188" spans="1:6" x14ac:dyDescent="0.25">
      <c r="A188" s="31">
        <f t="shared" si="2"/>
        <v>188</v>
      </c>
      <c r="B188" s="31">
        <v>0</v>
      </c>
      <c r="C188" s="31">
        <v>0</v>
      </c>
      <c r="D188" s="31">
        <v>0</v>
      </c>
      <c r="E188" s="31">
        <v>0</v>
      </c>
      <c r="F188" s="31">
        <v>0</v>
      </c>
    </row>
    <row r="189" spans="1:6" x14ac:dyDescent="0.25">
      <c r="A189" s="31">
        <f t="shared" si="2"/>
        <v>189</v>
      </c>
      <c r="B189" s="31">
        <v>0</v>
      </c>
      <c r="C189" s="31">
        <v>0</v>
      </c>
      <c r="D189" s="31">
        <v>0</v>
      </c>
      <c r="E189" s="31">
        <v>0</v>
      </c>
      <c r="F189" s="31">
        <v>0</v>
      </c>
    </row>
    <row r="190" spans="1:6" x14ac:dyDescent="0.25">
      <c r="A190" s="31">
        <f t="shared" si="2"/>
        <v>190</v>
      </c>
      <c r="B190" s="31">
        <v>0</v>
      </c>
      <c r="C190" s="31">
        <v>0</v>
      </c>
      <c r="D190" s="31">
        <v>0</v>
      </c>
      <c r="E190" s="31">
        <v>0</v>
      </c>
      <c r="F190" s="31">
        <v>0</v>
      </c>
    </row>
    <row r="191" spans="1:6" x14ac:dyDescent="0.25">
      <c r="A191" s="31">
        <f t="shared" si="2"/>
        <v>191</v>
      </c>
      <c r="B191" s="31">
        <v>0</v>
      </c>
      <c r="C191" s="31">
        <v>0</v>
      </c>
      <c r="D191" s="31">
        <v>0</v>
      </c>
      <c r="E191" s="31">
        <v>0</v>
      </c>
      <c r="F191" s="31">
        <v>0</v>
      </c>
    </row>
    <row r="192" spans="1:6" x14ac:dyDescent="0.25">
      <c r="A192" s="31">
        <f t="shared" si="2"/>
        <v>192</v>
      </c>
      <c r="B192" s="31">
        <v>0</v>
      </c>
      <c r="C192" s="31">
        <v>0</v>
      </c>
      <c r="D192" s="31">
        <v>0</v>
      </c>
      <c r="E192" s="31">
        <v>0</v>
      </c>
      <c r="F192" s="31">
        <v>0</v>
      </c>
    </row>
    <row r="193" spans="1:6" x14ac:dyDescent="0.25">
      <c r="A193" s="31">
        <f t="shared" si="2"/>
        <v>193</v>
      </c>
      <c r="B193" s="31">
        <v>0</v>
      </c>
      <c r="C193" s="31">
        <v>0</v>
      </c>
      <c r="D193" s="31">
        <v>0</v>
      </c>
      <c r="E193" s="31">
        <v>0</v>
      </c>
      <c r="F193" s="31">
        <v>0</v>
      </c>
    </row>
    <row r="194" spans="1:6" x14ac:dyDescent="0.25">
      <c r="A194" s="31">
        <f t="shared" si="2"/>
        <v>194</v>
      </c>
      <c r="B194" s="31">
        <v>0</v>
      </c>
      <c r="C194" s="31">
        <v>0</v>
      </c>
      <c r="D194" s="31">
        <v>0</v>
      </c>
      <c r="E194" s="31">
        <v>0</v>
      </c>
      <c r="F194" s="31">
        <v>0</v>
      </c>
    </row>
    <row r="195" spans="1:6" x14ac:dyDescent="0.25">
      <c r="A195" s="31">
        <f t="shared" si="2"/>
        <v>195</v>
      </c>
      <c r="B195" s="31">
        <v>0</v>
      </c>
      <c r="C195" s="31">
        <v>0</v>
      </c>
      <c r="D195" s="31">
        <v>0</v>
      </c>
      <c r="E195" s="31">
        <v>0</v>
      </c>
      <c r="F195" s="31">
        <v>0</v>
      </c>
    </row>
    <row r="196" spans="1:6" x14ac:dyDescent="0.25">
      <c r="A196" s="31">
        <f t="shared" si="2"/>
        <v>196</v>
      </c>
      <c r="B196" s="31">
        <v>0</v>
      </c>
      <c r="C196" s="31">
        <v>0</v>
      </c>
      <c r="D196" s="31">
        <v>0</v>
      </c>
      <c r="E196" s="31">
        <v>0</v>
      </c>
      <c r="F196" s="31">
        <v>0</v>
      </c>
    </row>
    <row r="197" spans="1:6" x14ac:dyDescent="0.25">
      <c r="A197" s="31">
        <f t="shared" ref="A197:A260" si="3" xml:space="preserve"> 1+ A196</f>
        <v>197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</row>
    <row r="198" spans="1:6" x14ac:dyDescent="0.25">
      <c r="A198" s="31">
        <f t="shared" si="3"/>
        <v>198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</row>
    <row r="199" spans="1:6" x14ac:dyDescent="0.25">
      <c r="A199" s="31">
        <f t="shared" si="3"/>
        <v>199</v>
      </c>
      <c r="B199" s="31">
        <v>0</v>
      </c>
      <c r="C199" s="31">
        <v>0</v>
      </c>
      <c r="D199" s="31">
        <v>0</v>
      </c>
      <c r="E199" s="31">
        <v>0</v>
      </c>
      <c r="F199" s="31">
        <v>0</v>
      </c>
    </row>
    <row r="200" spans="1:6" x14ac:dyDescent="0.25">
      <c r="A200" s="31">
        <f t="shared" si="3"/>
        <v>200</v>
      </c>
      <c r="B200" s="31">
        <v>0</v>
      </c>
      <c r="C200" s="31">
        <v>0</v>
      </c>
      <c r="D200" s="31">
        <v>0</v>
      </c>
      <c r="E200" s="31">
        <v>0</v>
      </c>
      <c r="F200" s="31">
        <v>0</v>
      </c>
    </row>
    <row r="201" spans="1:6" x14ac:dyDescent="0.25">
      <c r="A201" s="31">
        <f t="shared" si="3"/>
        <v>201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</row>
    <row r="202" spans="1:6" x14ac:dyDescent="0.25">
      <c r="A202" s="31">
        <f t="shared" si="3"/>
        <v>202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</row>
    <row r="203" spans="1:6" x14ac:dyDescent="0.25">
      <c r="A203" s="31">
        <f t="shared" si="3"/>
        <v>203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</row>
    <row r="204" spans="1:6" x14ac:dyDescent="0.25">
      <c r="A204" s="31">
        <f t="shared" si="3"/>
        <v>204</v>
      </c>
      <c r="B204" s="31">
        <v>0</v>
      </c>
      <c r="C204" s="31">
        <v>0</v>
      </c>
      <c r="D204" s="31">
        <v>0</v>
      </c>
      <c r="E204" s="31">
        <v>0</v>
      </c>
      <c r="F204" s="31">
        <v>0</v>
      </c>
    </row>
    <row r="205" spans="1:6" x14ac:dyDescent="0.25">
      <c r="A205" s="31">
        <f t="shared" si="3"/>
        <v>205</v>
      </c>
      <c r="B205" s="31">
        <v>0</v>
      </c>
      <c r="C205" s="31">
        <v>0</v>
      </c>
      <c r="D205" s="31">
        <v>0</v>
      </c>
      <c r="E205" s="31">
        <v>0</v>
      </c>
      <c r="F205" s="31">
        <v>0</v>
      </c>
    </row>
    <row r="206" spans="1:6" x14ac:dyDescent="0.25">
      <c r="A206" s="31">
        <f t="shared" si="3"/>
        <v>206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</row>
    <row r="207" spans="1:6" x14ac:dyDescent="0.25">
      <c r="A207" s="31">
        <f t="shared" si="3"/>
        <v>207</v>
      </c>
      <c r="B207" s="31">
        <v>0</v>
      </c>
      <c r="C207" s="31">
        <v>0</v>
      </c>
      <c r="D207" s="31">
        <v>0</v>
      </c>
      <c r="E207" s="31">
        <v>0</v>
      </c>
      <c r="F207" s="31">
        <v>0</v>
      </c>
    </row>
    <row r="208" spans="1:6" x14ac:dyDescent="0.25">
      <c r="A208" s="31">
        <f t="shared" si="3"/>
        <v>208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</row>
    <row r="209" spans="1:6" x14ac:dyDescent="0.25">
      <c r="A209" s="31">
        <f t="shared" si="3"/>
        <v>209</v>
      </c>
      <c r="B209" s="31">
        <v>0</v>
      </c>
      <c r="C209" s="31">
        <v>0</v>
      </c>
      <c r="D209" s="31">
        <v>0</v>
      </c>
      <c r="E209" s="31">
        <v>0</v>
      </c>
      <c r="F209" s="31">
        <v>0</v>
      </c>
    </row>
    <row r="210" spans="1:6" x14ac:dyDescent="0.25">
      <c r="A210" s="31">
        <f t="shared" si="3"/>
        <v>210</v>
      </c>
      <c r="B210" s="31">
        <v>0</v>
      </c>
      <c r="C210" s="31">
        <v>0</v>
      </c>
      <c r="D210" s="31">
        <v>0</v>
      </c>
      <c r="E210" s="31">
        <v>0</v>
      </c>
      <c r="F210" s="31">
        <v>0</v>
      </c>
    </row>
    <row r="211" spans="1:6" x14ac:dyDescent="0.25">
      <c r="A211" s="31">
        <f t="shared" si="3"/>
        <v>211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</row>
    <row r="212" spans="1:6" x14ac:dyDescent="0.25">
      <c r="A212" s="31">
        <f t="shared" si="3"/>
        <v>212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</row>
    <row r="213" spans="1:6" x14ac:dyDescent="0.25">
      <c r="A213" s="31">
        <f t="shared" si="3"/>
        <v>213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</row>
    <row r="214" spans="1:6" x14ac:dyDescent="0.25">
      <c r="A214" s="31">
        <f t="shared" si="3"/>
        <v>214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</row>
    <row r="215" spans="1:6" x14ac:dyDescent="0.25">
      <c r="A215" s="31">
        <f t="shared" si="3"/>
        <v>215</v>
      </c>
      <c r="B215" s="31">
        <v>0</v>
      </c>
      <c r="C215" s="31">
        <v>0</v>
      </c>
      <c r="D215" s="31">
        <v>0</v>
      </c>
      <c r="E215" s="31">
        <v>0</v>
      </c>
      <c r="F215" s="31">
        <v>0</v>
      </c>
    </row>
    <row r="216" spans="1:6" x14ac:dyDescent="0.25">
      <c r="A216" s="31">
        <f t="shared" si="3"/>
        <v>216</v>
      </c>
      <c r="B216" s="31">
        <v>0</v>
      </c>
      <c r="C216" s="31">
        <v>0</v>
      </c>
      <c r="D216" s="31">
        <v>0</v>
      </c>
      <c r="E216" s="31">
        <v>0</v>
      </c>
      <c r="F216" s="31">
        <v>0</v>
      </c>
    </row>
    <row r="217" spans="1:6" x14ac:dyDescent="0.25">
      <c r="A217" s="31">
        <f t="shared" si="3"/>
        <v>217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</row>
    <row r="218" spans="1:6" x14ac:dyDescent="0.25">
      <c r="A218" s="31">
        <f t="shared" si="3"/>
        <v>218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</row>
    <row r="219" spans="1:6" x14ac:dyDescent="0.25">
      <c r="A219" s="31">
        <f t="shared" si="3"/>
        <v>219</v>
      </c>
      <c r="B219" s="31">
        <v>0</v>
      </c>
      <c r="C219" s="31">
        <v>0</v>
      </c>
      <c r="D219" s="31">
        <v>0</v>
      </c>
      <c r="E219" s="31">
        <v>0</v>
      </c>
      <c r="F219" s="31">
        <v>0</v>
      </c>
    </row>
    <row r="220" spans="1:6" x14ac:dyDescent="0.25">
      <c r="A220" s="31">
        <f t="shared" si="3"/>
        <v>220</v>
      </c>
      <c r="B220" s="31">
        <v>0</v>
      </c>
      <c r="C220" s="31">
        <v>0</v>
      </c>
      <c r="D220" s="31">
        <v>0</v>
      </c>
      <c r="E220" s="31">
        <v>0</v>
      </c>
      <c r="F220" s="31">
        <v>0</v>
      </c>
    </row>
    <row r="221" spans="1:6" x14ac:dyDescent="0.25">
      <c r="A221" s="31">
        <f t="shared" si="3"/>
        <v>221</v>
      </c>
      <c r="B221" s="31">
        <v>0</v>
      </c>
      <c r="C221" s="31">
        <v>0</v>
      </c>
      <c r="D221" s="31">
        <v>0</v>
      </c>
      <c r="E221" s="31">
        <v>0</v>
      </c>
      <c r="F221" s="31">
        <v>0</v>
      </c>
    </row>
    <row r="222" spans="1:6" x14ac:dyDescent="0.25">
      <c r="A222" s="31">
        <f t="shared" si="3"/>
        <v>222</v>
      </c>
      <c r="B222" s="31">
        <v>0</v>
      </c>
      <c r="C222" s="31">
        <v>0</v>
      </c>
      <c r="D222" s="31">
        <v>0</v>
      </c>
      <c r="E222" s="31">
        <v>0</v>
      </c>
      <c r="F222" s="31">
        <v>0</v>
      </c>
    </row>
    <row r="223" spans="1:6" x14ac:dyDescent="0.25">
      <c r="A223" s="31">
        <f t="shared" si="3"/>
        <v>223</v>
      </c>
      <c r="B223" s="31">
        <v>0</v>
      </c>
      <c r="C223" s="31">
        <v>0</v>
      </c>
      <c r="D223" s="31">
        <v>0</v>
      </c>
      <c r="E223" s="31">
        <v>0</v>
      </c>
      <c r="F223" s="31">
        <v>0</v>
      </c>
    </row>
    <row r="224" spans="1:6" x14ac:dyDescent="0.25">
      <c r="A224" s="31">
        <f t="shared" si="3"/>
        <v>224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</row>
    <row r="225" spans="1:6" x14ac:dyDescent="0.25">
      <c r="A225" s="31">
        <f t="shared" si="3"/>
        <v>225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</row>
    <row r="226" spans="1:6" x14ac:dyDescent="0.25">
      <c r="A226" s="31">
        <f t="shared" si="3"/>
        <v>226</v>
      </c>
      <c r="B226" s="31">
        <v>0</v>
      </c>
      <c r="C226" s="31">
        <v>0</v>
      </c>
      <c r="D226" s="31">
        <v>0</v>
      </c>
      <c r="E226" s="31">
        <v>0</v>
      </c>
      <c r="F226" s="31">
        <v>0</v>
      </c>
    </row>
    <row r="227" spans="1:6" x14ac:dyDescent="0.25">
      <c r="A227" s="31">
        <f t="shared" si="3"/>
        <v>227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</row>
    <row r="228" spans="1:6" x14ac:dyDescent="0.25">
      <c r="A228" s="31">
        <f t="shared" si="3"/>
        <v>228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</row>
    <row r="229" spans="1:6" x14ac:dyDescent="0.25">
      <c r="A229" s="31">
        <f t="shared" si="3"/>
        <v>229</v>
      </c>
      <c r="B229" s="31">
        <v>0</v>
      </c>
      <c r="C229" s="31">
        <v>0</v>
      </c>
      <c r="D229" s="31">
        <v>0</v>
      </c>
      <c r="E229" s="31">
        <v>0</v>
      </c>
      <c r="F229" s="31">
        <v>0</v>
      </c>
    </row>
    <row r="230" spans="1:6" x14ac:dyDescent="0.25">
      <c r="A230" s="31">
        <f t="shared" si="3"/>
        <v>230</v>
      </c>
      <c r="B230" s="31">
        <v>0</v>
      </c>
      <c r="C230" s="31">
        <v>0</v>
      </c>
      <c r="D230" s="31">
        <v>0</v>
      </c>
      <c r="E230" s="31">
        <v>0</v>
      </c>
      <c r="F230" s="31">
        <v>0</v>
      </c>
    </row>
    <row r="231" spans="1:6" x14ac:dyDescent="0.25">
      <c r="A231" s="31">
        <f t="shared" si="3"/>
        <v>231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</row>
    <row r="232" spans="1:6" x14ac:dyDescent="0.25">
      <c r="A232" s="31">
        <f t="shared" si="3"/>
        <v>232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</row>
    <row r="233" spans="1:6" x14ac:dyDescent="0.25">
      <c r="A233" s="31">
        <f t="shared" si="3"/>
        <v>233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</row>
    <row r="234" spans="1:6" x14ac:dyDescent="0.25">
      <c r="A234" s="31">
        <f t="shared" si="3"/>
        <v>234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</row>
    <row r="235" spans="1:6" x14ac:dyDescent="0.25">
      <c r="A235" s="31">
        <f t="shared" si="3"/>
        <v>235</v>
      </c>
      <c r="B235" s="31">
        <v>0</v>
      </c>
      <c r="C235" s="31">
        <v>0</v>
      </c>
      <c r="D235" s="31">
        <v>0</v>
      </c>
      <c r="E235" s="31">
        <v>0</v>
      </c>
      <c r="F235" s="31">
        <v>0</v>
      </c>
    </row>
    <row r="236" spans="1:6" x14ac:dyDescent="0.25">
      <c r="A236" s="31">
        <f t="shared" si="3"/>
        <v>236</v>
      </c>
      <c r="B236" s="31">
        <v>0</v>
      </c>
      <c r="C236" s="31">
        <v>0</v>
      </c>
      <c r="D236" s="31">
        <v>0</v>
      </c>
      <c r="E236" s="31">
        <v>0</v>
      </c>
      <c r="F236" s="31">
        <v>0</v>
      </c>
    </row>
    <row r="237" spans="1:6" x14ac:dyDescent="0.25">
      <c r="A237" s="31">
        <f t="shared" si="3"/>
        <v>237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</row>
    <row r="238" spans="1:6" x14ac:dyDescent="0.25">
      <c r="A238" s="31">
        <f t="shared" si="3"/>
        <v>238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</row>
    <row r="239" spans="1:6" x14ac:dyDescent="0.25">
      <c r="A239" s="31">
        <f t="shared" si="3"/>
        <v>239</v>
      </c>
      <c r="B239" s="31">
        <v>0</v>
      </c>
      <c r="C239" s="31">
        <v>0</v>
      </c>
      <c r="D239" s="31">
        <v>0</v>
      </c>
      <c r="E239" s="31">
        <v>0</v>
      </c>
      <c r="F239" s="31">
        <v>0</v>
      </c>
    </row>
    <row r="240" spans="1:6" x14ac:dyDescent="0.25">
      <c r="A240" s="31">
        <f t="shared" si="3"/>
        <v>240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</row>
    <row r="241" spans="1:6" x14ac:dyDescent="0.25">
      <c r="A241" s="31">
        <f t="shared" si="3"/>
        <v>241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</row>
    <row r="242" spans="1:6" x14ac:dyDescent="0.25">
      <c r="A242" s="31">
        <f t="shared" si="3"/>
        <v>242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</row>
    <row r="243" spans="1:6" x14ac:dyDescent="0.25">
      <c r="A243" s="31">
        <f t="shared" si="3"/>
        <v>243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</row>
    <row r="244" spans="1:6" x14ac:dyDescent="0.25">
      <c r="A244" s="31">
        <f t="shared" si="3"/>
        <v>244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</row>
    <row r="245" spans="1:6" x14ac:dyDescent="0.25">
      <c r="A245" s="31">
        <f t="shared" si="3"/>
        <v>245</v>
      </c>
      <c r="B245" s="31">
        <v>0</v>
      </c>
      <c r="C245" s="31">
        <v>0</v>
      </c>
      <c r="D245" s="31">
        <v>0</v>
      </c>
      <c r="E245" s="31">
        <v>0</v>
      </c>
      <c r="F245" s="31">
        <v>0</v>
      </c>
    </row>
    <row r="246" spans="1:6" x14ac:dyDescent="0.25">
      <c r="A246" s="31">
        <f t="shared" si="3"/>
        <v>246</v>
      </c>
      <c r="B246" s="31">
        <v>0</v>
      </c>
      <c r="C246" s="31">
        <v>0</v>
      </c>
      <c r="D246" s="31">
        <v>0</v>
      </c>
      <c r="E246" s="31">
        <v>0</v>
      </c>
      <c r="F246" s="31">
        <v>0</v>
      </c>
    </row>
    <row r="247" spans="1:6" x14ac:dyDescent="0.25">
      <c r="A247" s="31">
        <f t="shared" si="3"/>
        <v>247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</row>
    <row r="248" spans="1:6" x14ac:dyDescent="0.25">
      <c r="A248" s="31">
        <f t="shared" si="3"/>
        <v>248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</row>
    <row r="249" spans="1:6" x14ac:dyDescent="0.25">
      <c r="A249" s="31">
        <f t="shared" si="3"/>
        <v>249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</row>
    <row r="250" spans="1:6" x14ac:dyDescent="0.25">
      <c r="A250" s="31">
        <f t="shared" si="3"/>
        <v>250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</row>
    <row r="251" spans="1:6" x14ac:dyDescent="0.25">
      <c r="A251" s="31">
        <f t="shared" si="3"/>
        <v>251</v>
      </c>
      <c r="B251" s="31">
        <v>0</v>
      </c>
      <c r="C251" s="31">
        <v>0</v>
      </c>
      <c r="D251" s="31">
        <v>0</v>
      </c>
      <c r="E251" s="31">
        <v>0</v>
      </c>
      <c r="F251" s="31">
        <v>0</v>
      </c>
    </row>
    <row r="252" spans="1:6" x14ac:dyDescent="0.25">
      <c r="A252" s="31">
        <f t="shared" si="3"/>
        <v>252</v>
      </c>
      <c r="B252" s="31">
        <v>0</v>
      </c>
      <c r="C252" s="31">
        <v>0</v>
      </c>
      <c r="D252" s="31">
        <v>0</v>
      </c>
      <c r="E252" s="31">
        <v>0</v>
      </c>
      <c r="F252" s="31">
        <v>0</v>
      </c>
    </row>
    <row r="253" spans="1:6" x14ac:dyDescent="0.25">
      <c r="A253" s="31">
        <f t="shared" si="3"/>
        <v>253</v>
      </c>
      <c r="B253" s="31">
        <v>0</v>
      </c>
      <c r="C253" s="31">
        <v>0</v>
      </c>
      <c r="D253" s="31">
        <v>0</v>
      </c>
      <c r="E253" s="31">
        <v>0</v>
      </c>
      <c r="F253" s="31">
        <v>0</v>
      </c>
    </row>
    <row r="254" spans="1:6" x14ac:dyDescent="0.25">
      <c r="A254" s="31">
        <f t="shared" si="3"/>
        <v>254</v>
      </c>
      <c r="B254" s="31">
        <v>0</v>
      </c>
      <c r="C254" s="31">
        <v>0</v>
      </c>
      <c r="D254" s="31">
        <v>0</v>
      </c>
      <c r="E254" s="31">
        <v>0</v>
      </c>
      <c r="F254" s="31">
        <v>0</v>
      </c>
    </row>
    <row r="255" spans="1:6" x14ac:dyDescent="0.25">
      <c r="A255" s="31">
        <f t="shared" si="3"/>
        <v>255</v>
      </c>
      <c r="B255" s="31">
        <v>0</v>
      </c>
      <c r="C255" s="31">
        <v>0</v>
      </c>
      <c r="D255" s="31">
        <v>0</v>
      </c>
      <c r="E255" s="31">
        <v>0</v>
      </c>
      <c r="F255" s="31">
        <v>0</v>
      </c>
    </row>
    <row r="256" spans="1:6" x14ac:dyDescent="0.25">
      <c r="A256" s="31">
        <f t="shared" si="3"/>
        <v>256</v>
      </c>
      <c r="B256" s="31">
        <v>0</v>
      </c>
      <c r="C256" s="31">
        <v>0</v>
      </c>
      <c r="D256" s="31">
        <v>0</v>
      </c>
      <c r="E256" s="31">
        <v>0</v>
      </c>
      <c r="F256" s="31">
        <v>0</v>
      </c>
    </row>
    <row r="257" spans="1:6" x14ac:dyDescent="0.25">
      <c r="A257" s="31">
        <f t="shared" si="3"/>
        <v>257</v>
      </c>
      <c r="B257" s="31">
        <v>0</v>
      </c>
      <c r="C257" s="31">
        <v>0</v>
      </c>
      <c r="D257" s="31">
        <v>0</v>
      </c>
      <c r="E257" s="31">
        <v>0</v>
      </c>
      <c r="F257" s="31">
        <v>0</v>
      </c>
    </row>
    <row r="258" spans="1:6" x14ac:dyDescent="0.25">
      <c r="A258" s="31">
        <f t="shared" si="3"/>
        <v>258</v>
      </c>
      <c r="B258" s="31">
        <v>0</v>
      </c>
      <c r="C258" s="31">
        <v>0</v>
      </c>
      <c r="D258" s="31">
        <v>0</v>
      </c>
      <c r="E258" s="31">
        <v>0</v>
      </c>
      <c r="F258" s="31">
        <v>0</v>
      </c>
    </row>
    <row r="259" spans="1:6" x14ac:dyDescent="0.25">
      <c r="A259" s="31">
        <f t="shared" si="3"/>
        <v>259</v>
      </c>
      <c r="B259" s="31">
        <v>0</v>
      </c>
      <c r="C259" s="31">
        <v>0</v>
      </c>
      <c r="D259" s="31">
        <v>0</v>
      </c>
      <c r="E259" s="31">
        <v>0</v>
      </c>
      <c r="F259" s="31">
        <v>0</v>
      </c>
    </row>
    <row r="260" spans="1:6" x14ac:dyDescent="0.25">
      <c r="A260" s="31">
        <f t="shared" si="3"/>
        <v>260</v>
      </c>
      <c r="B260" s="31">
        <v>0</v>
      </c>
      <c r="C260" s="31">
        <v>0</v>
      </c>
      <c r="D260" s="31">
        <v>0</v>
      </c>
      <c r="E260" s="31">
        <v>0</v>
      </c>
      <c r="F260" s="31">
        <v>0</v>
      </c>
    </row>
    <row r="261" spans="1:6" x14ac:dyDescent="0.25">
      <c r="A261" s="31">
        <f t="shared" ref="A261:A283" si="4" xml:space="preserve"> 1+ A260</f>
        <v>261</v>
      </c>
      <c r="B261" s="31">
        <v>0</v>
      </c>
      <c r="C261" s="31">
        <v>0</v>
      </c>
      <c r="D261" s="31">
        <v>0</v>
      </c>
      <c r="E261" s="31">
        <v>0</v>
      </c>
      <c r="F261" s="31">
        <v>0</v>
      </c>
    </row>
    <row r="262" spans="1:6" x14ac:dyDescent="0.25">
      <c r="A262" s="31">
        <f t="shared" si="4"/>
        <v>262</v>
      </c>
      <c r="B262" s="31">
        <v>0</v>
      </c>
      <c r="C262" s="31">
        <v>0</v>
      </c>
      <c r="D262" s="31">
        <v>0</v>
      </c>
      <c r="E262" s="31">
        <v>0</v>
      </c>
      <c r="F262" s="31">
        <v>0</v>
      </c>
    </row>
    <row r="263" spans="1:6" x14ac:dyDescent="0.25">
      <c r="A263" s="31">
        <f t="shared" si="4"/>
        <v>263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</row>
    <row r="264" spans="1:6" x14ac:dyDescent="0.25">
      <c r="A264" s="31">
        <f t="shared" si="4"/>
        <v>264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</row>
    <row r="265" spans="1:6" x14ac:dyDescent="0.25">
      <c r="A265" s="31">
        <f t="shared" si="4"/>
        <v>265</v>
      </c>
      <c r="B265" s="31">
        <v>0</v>
      </c>
      <c r="C265" s="31">
        <v>0</v>
      </c>
      <c r="D265" s="31">
        <v>0</v>
      </c>
      <c r="E265" s="31">
        <v>0</v>
      </c>
      <c r="F265" s="31">
        <v>0</v>
      </c>
    </row>
    <row r="266" spans="1:6" x14ac:dyDescent="0.25">
      <c r="A266" s="31">
        <f t="shared" si="4"/>
        <v>266</v>
      </c>
      <c r="B266" s="31">
        <v>0</v>
      </c>
      <c r="C266" s="31">
        <v>0</v>
      </c>
      <c r="D266" s="31">
        <v>0</v>
      </c>
      <c r="E266" s="31">
        <v>0</v>
      </c>
      <c r="F266" s="31">
        <v>0</v>
      </c>
    </row>
    <row r="267" spans="1:6" x14ac:dyDescent="0.25">
      <c r="A267" s="31">
        <f t="shared" si="4"/>
        <v>267</v>
      </c>
      <c r="B267" s="31">
        <v>0</v>
      </c>
      <c r="C267" s="31">
        <v>0</v>
      </c>
      <c r="D267" s="31">
        <v>0</v>
      </c>
      <c r="E267" s="31">
        <v>0</v>
      </c>
      <c r="F267" s="31">
        <v>0</v>
      </c>
    </row>
    <row r="268" spans="1:6" x14ac:dyDescent="0.25">
      <c r="A268" s="31">
        <f t="shared" si="4"/>
        <v>268</v>
      </c>
      <c r="B268" s="31">
        <v>0</v>
      </c>
      <c r="C268" s="31">
        <v>0</v>
      </c>
      <c r="D268" s="31">
        <v>0</v>
      </c>
      <c r="E268" s="31">
        <v>0</v>
      </c>
      <c r="F268" s="31">
        <v>0</v>
      </c>
    </row>
    <row r="269" spans="1:6" x14ac:dyDescent="0.25">
      <c r="A269" s="31">
        <f t="shared" si="4"/>
        <v>269</v>
      </c>
      <c r="B269" s="31">
        <v>0</v>
      </c>
      <c r="C269" s="31">
        <v>0</v>
      </c>
      <c r="D269" s="31">
        <v>0</v>
      </c>
      <c r="E269" s="31">
        <v>0</v>
      </c>
      <c r="F269" s="31">
        <v>0</v>
      </c>
    </row>
    <row r="270" spans="1:6" x14ac:dyDescent="0.25">
      <c r="A270" s="31">
        <f t="shared" si="4"/>
        <v>270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</row>
    <row r="271" spans="1:6" x14ac:dyDescent="0.25">
      <c r="A271" s="31">
        <f t="shared" si="4"/>
        <v>271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</row>
    <row r="272" spans="1:6" x14ac:dyDescent="0.25">
      <c r="A272" s="31">
        <f t="shared" si="4"/>
        <v>272</v>
      </c>
      <c r="B272" s="31">
        <v>0</v>
      </c>
      <c r="C272" s="31">
        <v>0</v>
      </c>
      <c r="D272" s="31">
        <v>0</v>
      </c>
      <c r="E272" s="31">
        <v>0</v>
      </c>
      <c r="F272" s="31">
        <v>0</v>
      </c>
    </row>
    <row r="273" spans="1:6" x14ac:dyDescent="0.25">
      <c r="A273" s="31">
        <f t="shared" si="4"/>
        <v>273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</row>
    <row r="274" spans="1:6" x14ac:dyDescent="0.25">
      <c r="A274" s="31">
        <f t="shared" si="4"/>
        <v>274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</row>
    <row r="275" spans="1:6" x14ac:dyDescent="0.25">
      <c r="A275" s="31">
        <f t="shared" si="4"/>
        <v>275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</row>
    <row r="276" spans="1:6" x14ac:dyDescent="0.25">
      <c r="A276" s="31">
        <f t="shared" si="4"/>
        <v>276</v>
      </c>
      <c r="B276" s="31">
        <v>0</v>
      </c>
      <c r="C276" s="31">
        <v>0</v>
      </c>
      <c r="D276" s="31">
        <v>0</v>
      </c>
      <c r="E276" s="31">
        <v>0</v>
      </c>
      <c r="F276" s="31">
        <v>0</v>
      </c>
    </row>
    <row r="277" spans="1:6" x14ac:dyDescent="0.25">
      <c r="A277" s="31">
        <f t="shared" si="4"/>
        <v>277</v>
      </c>
      <c r="B277" s="31">
        <v>0</v>
      </c>
      <c r="C277" s="31">
        <v>0</v>
      </c>
      <c r="D277" s="31">
        <v>0</v>
      </c>
      <c r="E277" s="31">
        <v>0</v>
      </c>
      <c r="F277" s="31">
        <v>0</v>
      </c>
    </row>
    <row r="278" spans="1:6" x14ac:dyDescent="0.25">
      <c r="A278" s="31">
        <f t="shared" si="4"/>
        <v>278</v>
      </c>
      <c r="B278" s="31">
        <v>0</v>
      </c>
      <c r="C278" s="31">
        <v>0</v>
      </c>
      <c r="D278" s="31">
        <v>0</v>
      </c>
      <c r="E278" s="31">
        <v>0</v>
      </c>
      <c r="F278" s="31">
        <v>0</v>
      </c>
    </row>
    <row r="279" spans="1:6" x14ac:dyDescent="0.25">
      <c r="A279" s="31">
        <f t="shared" si="4"/>
        <v>279</v>
      </c>
      <c r="B279" s="31">
        <v>0</v>
      </c>
      <c r="C279" s="31">
        <v>0</v>
      </c>
      <c r="D279" s="31">
        <v>0</v>
      </c>
      <c r="E279" s="31">
        <v>0</v>
      </c>
      <c r="F279" s="31">
        <v>0</v>
      </c>
    </row>
    <row r="280" spans="1:6" x14ac:dyDescent="0.25">
      <c r="A280" s="31">
        <f t="shared" si="4"/>
        <v>280</v>
      </c>
      <c r="B280" s="31">
        <v>0</v>
      </c>
      <c r="C280" s="31">
        <v>0</v>
      </c>
      <c r="D280" s="31">
        <v>0</v>
      </c>
      <c r="E280" s="31">
        <v>0</v>
      </c>
      <c r="F280" s="31">
        <v>0</v>
      </c>
    </row>
    <row r="281" spans="1:6" x14ac:dyDescent="0.25">
      <c r="A281" s="31">
        <f t="shared" si="4"/>
        <v>281</v>
      </c>
      <c r="B281" s="31">
        <v>0</v>
      </c>
      <c r="C281" s="31">
        <v>0</v>
      </c>
      <c r="D281" s="31">
        <v>0</v>
      </c>
      <c r="E281" s="31">
        <v>0</v>
      </c>
      <c r="F281" s="31">
        <v>0</v>
      </c>
    </row>
    <row r="282" spans="1:6" x14ac:dyDescent="0.25">
      <c r="A282" s="31">
        <f t="shared" si="4"/>
        <v>282</v>
      </c>
      <c r="B282" s="31">
        <v>0</v>
      </c>
      <c r="C282" s="31">
        <v>0</v>
      </c>
      <c r="D282" s="31">
        <v>0</v>
      </c>
      <c r="E282" s="31">
        <v>0</v>
      </c>
      <c r="F282" s="31">
        <v>0</v>
      </c>
    </row>
    <row r="283" spans="1:6" x14ac:dyDescent="0.25">
      <c r="A283" s="31">
        <f t="shared" si="4"/>
        <v>283</v>
      </c>
      <c r="B283" s="31">
        <v>0</v>
      </c>
      <c r="C283" s="31">
        <v>0</v>
      </c>
      <c r="D283" s="31">
        <v>0</v>
      </c>
      <c r="E283" s="31">
        <v>0</v>
      </c>
      <c r="F283" s="31">
        <v>0</v>
      </c>
    </row>
    <row r="284" spans="1:6" x14ac:dyDescent="0.25">
      <c r="B284" s="31">
        <v>0</v>
      </c>
      <c r="C284" s="31">
        <v>0</v>
      </c>
      <c r="D284" s="31">
        <v>0</v>
      </c>
      <c r="E284" s="31">
        <v>0</v>
      </c>
      <c r="F284" s="31">
        <v>0</v>
      </c>
    </row>
    <row r="285" spans="1:6" x14ac:dyDescent="0.25">
      <c r="B285" s="31">
        <v>0</v>
      </c>
      <c r="C285" s="31">
        <v>0</v>
      </c>
      <c r="D285" s="31">
        <v>0</v>
      </c>
      <c r="E285" s="31">
        <v>0</v>
      </c>
      <c r="F285" s="31">
        <v>0</v>
      </c>
    </row>
    <row r="286" spans="1:6" x14ac:dyDescent="0.25">
      <c r="B286" s="31">
        <v>0</v>
      </c>
      <c r="C286" s="31">
        <v>0</v>
      </c>
      <c r="D286" s="31">
        <v>0</v>
      </c>
      <c r="E286" s="31">
        <v>0</v>
      </c>
      <c r="F286" s="31">
        <v>0</v>
      </c>
    </row>
    <row r="287" spans="1:6" x14ac:dyDescent="0.25">
      <c r="B287" s="31">
        <v>0</v>
      </c>
      <c r="C287" s="31">
        <v>0</v>
      </c>
      <c r="D287" s="31">
        <v>0</v>
      </c>
      <c r="E287" s="31">
        <v>0</v>
      </c>
      <c r="F287" s="31">
        <v>0</v>
      </c>
    </row>
    <row r="288" spans="1:6" x14ac:dyDescent="0.25">
      <c r="B288" s="31">
        <v>0</v>
      </c>
      <c r="C288" s="31">
        <v>0</v>
      </c>
      <c r="D288" s="31">
        <v>0</v>
      </c>
      <c r="E288" s="31">
        <v>0</v>
      </c>
      <c r="F288" s="31">
        <v>0</v>
      </c>
    </row>
    <row r="289" spans="2:6" x14ac:dyDescent="0.25">
      <c r="B289" s="31">
        <v>0</v>
      </c>
      <c r="C289" s="31">
        <v>0</v>
      </c>
      <c r="D289" s="31">
        <v>0</v>
      </c>
      <c r="E289" s="31">
        <v>0</v>
      </c>
      <c r="F289" s="31">
        <v>0</v>
      </c>
    </row>
    <row r="290" spans="2:6" x14ac:dyDescent="0.25">
      <c r="B290" s="31">
        <v>0</v>
      </c>
      <c r="C290" s="31">
        <v>0</v>
      </c>
      <c r="D290" s="31">
        <v>0</v>
      </c>
      <c r="E290" s="31">
        <v>0</v>
      </c>
      <c r="F290" s="31">
        <v>0</v>
      </c>
    </row>
    <row r="291" spans="2:6" x14ac:dyDescent="0.25">
      <c r="B291" s="31">
        <v>0</v>
      </c>
      <c r="C291" s="31">
        <v>0</v>
      </c>
      <c r="D291" s="31">
        <v>0</v>
      </c>
      <c r="E291" s="31">
        <v>0</v>
      </c>
      <c r="F291" s="31">
        <v>0</v>
      </c>
    </row>
    <row r="292" spans="2:6" x14ac:dyDescent="0.25">
      <c r="B292" s="31">
        <v>0</v>
      </c>
      <c r="C292" s="31">
        <v>0</v>
      </c>
      <c r="D292" s="31">
        <v>0</v>
      </c>
      <c r="E292" s="31">
        <v>0</v>
      </c>
      <c r="F292" s="31">
        <v>0</v>
      </c>
    </row>
    <row r="293" spans="2:6" x14ac:dyDescent="0.25">
      <c r="B293" s="31">
        <v>0</v>
      </c>
      <c r="C293" s="31">
        <v>0</v>
      </c>
      <c r="D293" s="31">
        <v>0</v>
      </c>
      <c r="E293" s="31">
        <v>0</v>
      </c>
      <c r="F293" s="31">
        <v>0</v>
      </c>
    </row>
    <row r="294" spans="2:6" x14ac:dyDescent="0.25">
      <c r="B294" s="31">
        <v>0</v>
      </c>
      <c r="C294" s="31">
        <v>0</v>
      </c>
      <c r="D294" s="31">
        <v>0</v>
      </c>
      <c r="E294" s="31">
        <v>0</v>
      </c>
      <c r="F294" s="31">
        <v>0</v>
      </c>
    </row>
    <row r="295" spans="2:6" x14ac:dyDescent="0.25">
      <c r="B295" s="31">
        <v>0</v>
      </c>
      <c r="C295" s="31">
        <v>0</v>
      </c>
      <c r="D295" s="31">
        <v>0</v>
      </c>
      <c r="E295" s="31">
        <v>0</v>
      </c>
      <c r="F295" s="31">
        <v>0</v>
      </c>
    </row>
    <row r="296" spans="2:6" x14ac:dyDescent="0.25">
      <c r="B296" s="31">
        <v>0</v>
      </c>
      <c r="C296" s="31">
        <v>0</v>
      </c>
      <c r="D296" s="31">
        <v>0</v>
      </c>
      <c r="E296" s="31">
        <v>0</v>
      </c>
      <c r="F296" s="31">
        <v>0</v>
      </c>
    </row>
    <row r="297" spans="2:6" x14ac:dyDescent="0.25">
      <c r="B297" s="31">
        <v>0</v>
      </c>
      <c r="C297" s="31">
        <v>0</v>
      </c>
      <c r="D297" s="31">
        <v>0</v>
      </c>
      <c r="E297" s="31">
        <v>0</v>
      </c>
      <c r="F297" s="31">
        <v>0</v>
      </c>
    </row>
    <row r="298" spans="2:6" x14ac:dyDescent="0.25">
      <c r="B298" s="31">
        <v>0</v>
      </c>
      <c r="C298" s="31">
        <v>0</v>
      </c>
      <c r="D298" s="31">
        <v>0</v>
      </c>
      <c r="E298" s="31">
        <v>0</v>
      </c>
      <c r="F298" s="31">
        <v>0</v>
      </c>
    </row>
    <row r="299" spans="2:6" x14ac:dyDescent="0.25">
      <c r="B299" s="31">
        <v>0</v>
      </c>
      <c r="C299" s="31">
        <v>0</v>
      </c>
      <c r="D299" s="31">
        <v>0</v>
      </c>
      <c r="E299" s="31">
        <v>0</v>
      </c>
      <c r="F299" s="31">
        <v>0</v>
      </c>
    </row>
    <row r="300" spans="2:6" x14ac:dyDescent="0.25">
      <c r="B300" s="31">
        <v>0</v>
      </c>
      <c r="C300" s="31">
        <v>0</v>
      </c>
      <c r="D300" s="31">
        <v>0</v>
      </c>
      <c r="E300" s="31">
        <v>0</v>
      </c>
      <c r="F300" s="31">
        <v>0</v>
      </c>
    </row>
    <row r="301" spans="2:6" x14ac:dyDescent="0.25">
      <c r="B301" s="31">
        <v>0</v>
      </c>
      <c r="C301" s="31">
        <v>0</v>
      </c>
      <c r="D301" s="31">
        <v>0</v>
      </c>
      <c r="E301" s="31">
        <v>0</v>
      </c>
      <c r="F301" s="31">
        <v>0</v>
      </c>
    </row>
    <row r="302" spans="2:6" x14ac:dyDescent="0.25">
      <c r="B302" s="31">
        <v>0</v>
      </c>
      <c r="C302" s="31">
        <v>0</v>
      </c>
      <c r="D302" s="31">
        <v>0</v>
      </c>
      <c r="E302" s="31">
        <v>0</v>
      </c>
      <c r="F302" s="31">
        <v>0</v>
      </c>
    </row>
    <row r="303" spans="2:6" x14ac:dyDescent="0.25">
      <c r="B303" s="31">
        <v>0</v>
      </c>
      <c r="C303" s="31">
        <v>0</v>
      </c>
      <c r="D303" s="31">
        <v>0</v>
      </c>
      <c r="E303" s="31">
        <v>0</v>
      </c>
      <c r="F303" s="31">
        <v>0</v>
      </c>
    </row>
    <row r="304" spans="2:6" x14ac:dyDescent="0.25">
      <c r="B304" s="31">
        <v>0</v>
      </c>
      <c r="C304" s="31">
        <v>0</v>
      </c>
      <c r="D304" s="31">
        <v>0</v>
      </c>
      <c r="E304" s="31">
        <v>0</v>
      </c>
      <c r="F304" s="31">
        <v>0</v>
      </c>
    </row>
    <row r="305" spans="2:6" x14ac:dyDescent="0.25">
      <c r="B305" s="31">
        <v>0</v>
      </c>
      <c r="C305" s="31">
        <v>0</v>
      </c>
      <c r="D305" s="31">
        <v>0</v>
      </c>
      <c r="E305" s="31">
        <v>0</v>
      </c>
      <c r="F305" s="31">
        <v>0</v>
      </c>
    </row>
    <row r="306" spans="2:6" x14ac:dyDescent="0.25">
      <c r="B306" s="31">
        <v>0</v>
      </c>
      <c r="C306" s="31">
        <v>0</v>
      </c>
      <c r="D306" s="31">
        <v>0</v>
      </c>
      <c r="E306" s="31">
        <v>0</v>
      </c>
      <c r="F306" s="31">
        <v>0</v>
      </c>
    </row>
    <row r="307" spans="2:6" x14ac:dyDescent="0.25">
      <c r="B307" s="31">
        <v>0</v>
      </c>
      <c r="C307" s="31">
        <v>0</v>
      </c>
      <c r="D307" s="31">
        <v>0</v>
      </c>
      <c r="E307" s="31">
        <v>0</v>
      </c>
      <c r="F307" s="31">
        <v>0</v>
      </c>
    </row>
    <row r="308" spans="2:6" x14ac:dyDescent="0.25">
      <c r="B308" s="31">
        <v>0</v>
      </c>
      <c r="C308" s="31">
        <v>0</v>
      </c>
      <c r="D308" s="31">
        <v>0</v>
      </c>
      <c r="E308" s="31">
        <v>0</v>
      </c>
      <c r="F308" s="31">
        <v>0</v>
      </c>
    </row>
    <row r="309" spans="2:6" x14ac:dyDescent="0.25">
      <c r="B309" s="31">
        <v>0</v>
      </c>
      <c r="C309" s="31">
        <v>0</v>
      </c>
      <c r="D309" s="31">
        <v>0</v>
      </c>
      <c r="E309" s="31">
        <v>0</v>
      </c>
      <c r="F309" s="31">
        <v>0</v>
      </c>
    </row>
    <row r="310" spans="2:6" x14ac:dyDescent="0.25">
      <c r="B310" s="31">
        <v>0</v>
      </c>
      <c r="C310" s="31">
        <v>0</v>
      </c>
      <c r="D310" s="31">
        <v>0</v>
      </c>
      <c r="E310" s="31">
        <v>0</v>
      </c>
      <c r="F310" s="31">
        <v>0</v>
      </c>
    </row>
    <row r="311" spans="2:6" x14ac:dyDescent="0.25">
      <c r="B311" s="31">
        <v>0</v>
      </c>
      <c r="C311" s="31">
        <v>0</v>
      </c>
      <c r="D311" s="31">
        <v>0</v>
      </c>
      <c r="E311" s="31">
        <v>0</v>
      </c>
      <c r="F311" s="31">
        <v>0</v>
      </c>
    </row>
    <row r="312" spans="2:6" x14ac:dyDescent="0.25">
      <c r="B312" s="31">
        <v>0</v>
      </c>
      <c r="C312" s="31">
        <v>0</v>
      </c>
      <c r="D312" s="31">
        <v>0</v>
      </c>
      <c r="E312" s="31">
        <v>0</v>
      </c>
      <c r="F312" s="31">
        <v>0</v>
      </c>
    </row>
    <row r="313" spans="2:6" x14ac:dyDescent="0.25">
      <c r="B313" s="31">
        <v>0</v>
      </c>
      <c r="C313" s="31">
        <v>0</v>
      </c>
      <c r="D313" s="31">
        <v>0</v>
      </c>
      <c r="E313" s="31">
        <v>0</v>
      </c>
      <c r="F313" s="31">
        <v>0</v>
      </c>
    </row>
    <row r="314" spans="2:6" x14ac:dyDescent="0.25">
      <c r="B314" s="31">
        <v>0</v>
      </c>
      <c r="C314" s="31">
        <v>0</v>
      </c>
      <c r="D314" s="31">
        <v>0</v>
      </c>
      <c r="E314" s="31">
        <v>0</v>
      </c>
      <c r="F314" s="31">
        <v>0</v>
      </c>
    </row>
    <row r="315" spans="2:6" x14ac:dyDescent="0.25">
      <c r="B315" s="31">
        <v>0</v>
      </c>
      <c r="C315" s="31">
        <v>0</v>
      </c>
      <c r="D315" s="31">
        <v>0</v>
      </c>
      <c r="E315" s="31">
        <v>0</v>
      </c>
      <c r="F315" s="31">
        <v>0</v>
      </c>
    </row>
    <row r="316" spans="2:6" x14ac:dyDescent="0.25">
      <c r="B316" s="31">
        <v>0</v>
      </c>
      <c r="C316" s="31">
        <v>0</v>
      </c>
      <c r="D316" s="31">
        <v>0</v>
      </c>
      <c r="E316" s="31">
        <v>0</v>
      </c>
      <c r="F316" s="31">
        <v>0</v>
      </c>
    </row>
    <row r="317" spans="2:6" x14ac:dyDescent="0.25">
      <c r="B317" s="31">
        <v>0</v>
      </c>
      <c r="C317" s="31">
        <v>0</v>
      </c>
      <c r="D317" s="31">
        <v>0</v>
      </c>
      <c r="E317" s="31">
        <v>0</v>
      </c>
      <c r="F317" s="31">
        <v>0</v>
      </c>
    </row>
    <row r="318" spans="2:6" x14ac:dyDescent="0.25">
      <c r="B318" s="31">
        <v>0</v>
      </c>
      <c r="C318" s="31">
        <v>0</v>
      </c>
      <c r="D318" s="31">
        <v>0</v>
      </c>
      <c r="E318" s="31">
        <v>0</v>
      </c>
      <c r="F318" s="31">
        <v>0</v>
      </c>
    </row>
    <row r="319" spans="2:6" x14ac:dyDescent="0.25">
      <c r="B319" s="31">
        <v>0</v>
      </c>
      <c r="C319" s="31">
        <v>0</v>
      </c>
      <c r="D319" s="31">
        <v>0</v>
      </c>
      <c r="E319" s="31">
        <v>0</v>
      </c>
      <c r="F319" s="31">
        <v>0</v>
      </c>
    </row>
    <row r="320" spans="2:6" x14ac:dyDescent="0.25">
      <c r="B320" s="31">
        <v>0</v>
      </c>
      <c r="C320" s="31">
        <v>0</v>
      </c>
      <c r="D320" s="31">
        <v>0</v>
      </c>
      <c r="E320" s="31">
        <v>0</v>
      </c>
      <c r="F320" s="31">
        <v>0</v>
      </c>
    </row>
    <row r="321" spans="2:6" x14ac:dyDescent="0.25">
      <c r="B321" s="31">
        <v>0</v>
      </c>
      <c r="C321" s="31">
        <v>0</v>
      </c>
      <c r="D321" s="31">
        <v>0</v>
      </c>
      <c r="E321" s="31">
        <v>0</v>
      </c>
      <c r="F321" s="31">
        <v>0</v>
      </c>
    </row>
    <row r="322" spans="2:6" x14ac:dyDescent="0.25">
      <c r="B322" s="31">
        <v>0</v>
      </c>
      <c r="C322" s="31">
        <v>0</v>
      </c>
      <c r="D322" s="31">
        <v>0</v>
      </c>
      <c r="E322" s="31">
        <v>0</v>
      </c>
      <c r="F322" s="31">
        <v>0</v>
      </c>
    </row>
    <row r="323" spans="2:6" x14ac:dyDescent="0.25">
      <c r="B323" s="31">
        <v>0</v>
      </c>
      <c r="C323" s="31">
        <v>0</v>
      </c>
      <c r="D323" s="31">
        <v>0</v>
      </c>
      <c r="E323" s="31">
        <v>0</v>
      </c>
      <c r="F323" s="31">
        <v>0</v>
      </c>
    </row>
    <row r="324" spans="2:6" x14ac:dyDescent="0.25">
      <c r="B324" s="31">
        <v>0</v>
      </c>
      <c r="C324" s="31">
        <v>0</v>
      </c>
      <c r="D324" s="31">
        <v>0</v>
      </c>
      <c r="E324" s="31">
        <v>0</v>
      </c>
      <c r="F324" s="31">
        <v>0</v>
      </c>
    </row>
    <row r="325" spans="2:6" x14ac:dyDescent="0.25">
      <c r="B325" s="31">
        <v>0</v>
      </c>
      <c r="C325" s="31">
        <v>0</v>
      </c>
      <c r="D325" s="31">
        <v>0</v>
      </c>
      <c r="E325" s="31">
        <v>0</v>
      </c>
      <c r="F325" s="31">
        <v>0</v>
      </c>
    </row>
    <row r="326" spans="2:6" x14ac:dyDescent="0.25">
      <c r="B326" s="31">
        <v>0</v>
      </c>
      <c r="C326" s="31">
        <v>0</v>
      </c>
      <c r="D326" s="31">
        <v>0</v>
      </c>
      <c r="E326" s="31">
        <v>0</v>
      </c>
      <c r="F326" s="31">
        <v>0</v>
      </c>
    </row>
    <row r="327" spans="2:6" x14ac:dyDescent="0.25">
      <c r="B327" s="31">
        <v>0</v>
      </c>
      <c r="C327" s="31">
        <v>0</v>
      </c>
      <c r="D327" s="31">
        <v>0</v>
      </c>
      <c r="E327" s="31">
        <v>0</v>
      </c>
      <c r="F327" s="31">
        <v>0</v>
      </c>
    </row>
    <row r="328" spans="2:6" x14ac:dyDescent="0.25">
      <c r="B328" s="31">
        <v>0</v>
      </c>
      <c r="C328" s="31">
        <v>0</v>
      </c>
      <c r="D328" s="31">
        <v>0</v>
      </c>
      <c r="E328" s="31">
        <v>0</v>
      </c>
      <c r="F328" s="31">
        <v>0</v>
      </c>
    </row>
    <row r="329" spans="2:6" x14ac:dyDescent="0.25">
      <c r="B329" s="31">
        <v>0</v>
      </c>
      <c r="C329" s="31">
        <v>0</v>
      </c>
      <c r="D329" s="31">
        <v>0</v>
      </c>
      <c r="E329" s="31">
        <v>0</v>
      </c>
      <c r="F329" s="31">
        <v>0</v>
      </c>
    </row>
    <row r="330" spans="2:6" x14ac:dyDescent="0.25">
      <c r="B330" s="31">
        <v>0</v>
      </c>
      <c r="C330" s="31">
        <v>0</v>
      </c>
      <c r="D330" s="31">
        <v>0</v>
      </c>
      <c r="E330" s="31">
        <v>0</v>
      </c>
      <c r="F330" s="31">
        <v>0</v>
      </c>
    </row>
    <row r="331" spans="2:6" x14ac:dyDescent="0.25">
      <c r="B331" s="31">
        <v>0</v>
      </c>
      <c r="C331" s="31">
        <v>0</v>
      </c>
      <c r="D331" s="31">
        <v>0</v>
      </c>
      <c r="E331" s="31">
        <v>0</v>
      </c>
      <c r="F331" s="31">
        <v>0</v>
      </c>
    </row>
    <row r="332" spans="2:6" x14ac:dyDescent="0.25">
      <c r="B332" s="31">
        <v>0</v>
      </c>
      <c r="C332" s="31">
        <v>0</v>
      </c>
      <c r="D332" s="31">
        <v>0</v>
      </c>
      <c r="E332" s="31">
        <v>0</v>
      </c>
      <c r="F332" s="31">
        <v>0</v>
      </c>
    </row>
    <row r="333" spans="2:6" x14ac:dyDescent="0.25">
      <c r="B333" s="31">
        <v>0</v>
      </c>
      <c r="C333" s="31">
        <v>0</v>
      </c>
      <c r="D333" s="31">
        <v>0</v>
      </c>
      <c r="E333" s="31">
        <v>0</v>
      </c>
      <c r="F333" s="31">
        <v>0</v>
      </c>
    </row>
    <row r="334" spans="2:6" x14ac:dyDescent="0.25">
      <c r="B334" s="31">
        <v>0</v>
      </c>
      <c r="C334" s="31">
        <v>0</v>
      </c>
      <c r="D334" s="31">
        <v>0</v>
      </c>
      <c r="E334" s="31">
        <v>0</v>
      </c>
      <c r="F334" s="31">
        <v>0</v>
      </c>
    </row>
    <row r="335" spans="2:6" x14ac:dyDescent="0.25">
      <c r="B335" s="31">
        <v>0</v>
      </c>
      <c r="C335" s="31">
        <v>0</v>
      </c>
      <c r="D335" s="31">
        <v>0</v>
      </c>
      <c r="E335" s="31">
        <v>0</v>
      </c>
      <c r="F335" s="31">
        <v>0</v>
      </c>
    </row>
    <row r="336" spans="2:6" x14ac:dyDescent="0.25">
      <c r="B336" s="31">
        <v>0</v>
      </c>
      <c r="C336" s="31">
        <v>0</v>
      </c>
      <c r="D336" s="31">
        <v>0</v>
      </c>
      <c r="E336" s="31">
        <v>0</v>
      </c>
      <c r="F336" s="31">
        <v>0</v>
      </c>
    </row>
    <row r="337" spans="2:6" x14ac:dyDescent="0.25">
      <c r="B337" s="31">
        <v>0</v>
      </c>
      <c r="C337" s="31">
        <v>0</v>
      </c>
      <c r="D337" s="31">
        <v>0</v>
      </c>
      <c r="E337" s="31">
        <v>0</v>
      </c>
      <c r="F337" s="31">
        <v>0</v>
      </c>
    </row>
    <row r="338" spans="2:6" x14ac:dyDescent="0.25">
      <c r="B338" s="31">
        <v>0</v>
      </c>
      <c r="C338" s="31">
        <v>0</v>
      </c>
      <c r="D338" s="31">
        <v>0</v>
      </c>
      <c r="E338" s="31">
        <v>0</v>
      </c>
      <c r="F338" s="31">
        <v>0</v>
      </c>
    </row>
    <row r="339" spans="2:6" x14ac:dyDescent="0.25">
      <c r="B339" s="31">
        <v>0</v>
      </c>
      <c r="C339" s="31">
        <v>0</v>
      </c>
      <c r="D339" s="31">
        <v>0</v>
      </c>
      <c r="E339" s="31">
        <v>0</v>
      </c>
      <c r="F339" s="31">
        <v>0</v>
      </c>
    </row>
    <row r="340" spans="2:6" x14ac:dyDescent="0.25">
      <c r="B340" s="31">
        <v>0</v>
      </c>
      <c r="C340" s="31">
        <v>0</v>
      </c>
      <c r="D340" s="31">
        <v>0</v>
      </c>
      <c r="E340" s="31">
        <v>0</v>
      </c>
      <c r="F340" s="31">
        <v>0</v>
      </c>
    </row>
    <row r="341" spans="2:6" x14ac:dyDescent="0.25">
      <c r="B341" s="31">
        <v>0</v>
      </c>
      <c r="C341" s="31">
        <v>0</v>
      </c>
      <c r="D341" s="31">
        <v>0</v>
      </c>
      <c r="E341" s="31">
        <v>0</v>
      </c>
      <c r="F341" s="31">
        <v>0</v>
      </c>
    </row>
    <row r="342" spans="2:6" x14ac:dyDescent="0.25">
      <c r="B342" s="31">
        <v>0</v>
      </c>
      <c r="C342" s="31">
        <v>0</v>
      </c>
      <c r="D342" s="31">
        <v>0</v>
      </c>
      <c r="E342" s="31">
        <v>0</v>
      </c>
      <c r="F342" s="31">
        <v>0</v>
      </c>
    </row>
    <row r="343" spans="2:6" x14ac:dyDescent="0.25">
      <c r="B343" s="31">
        <v>0</v>
      </c>
      <c r="C343" s="31">
        <v>0</v>
      </c>
      <c r="D343" s="31">
        <v>0</v>
      </c>
      <c r="E343" s="31">
        <v>0</v>
      </c>
      <c r="F343" s="31">
        <v>0</v>
      </c>
    </row>
    <row r="344" spans="2:6" x14ac:dyDescent="0.25">
      <c r="B344" s="31">
        <v>0</v>
      </c>
      <c r="C344" s="31">
        <v>0</v>
      </c>
      <c r="D344" s="31">
        <v>0</v>
      </c>
      <c r="E344" s="31">
        <v>0</v>
      </c>
      <c r="F344" s="31">
        <v>0</v>
      </c>
    </row>
    <row r="345" spans="2:6" x14ac:dyDescent="0.25">
      <c r="B345" s="31">
        <v>0</v>
      </c>
      <c r="C345" s="31">
        <v>0</v>
      </c>
      <c r="D345" s="31">
        <v>0</v>
      </c>
      <c r="E345" s="31">
        <v>0</v>
      </c>
      <c r="F345" s="31">
        <v>0</v>
      </c>
    </row>
    <row r="346" spans="2:6" x14ac:dyDescent="0.25">
      <c r="B346" s="31">
        <v>0</v>
      </c>
      <c r="C346" s="31">
        <v>0</v>
      </c>
      <c r="D346" s="31">
        <v>0</v>
      </c>
      <c r="E346" s="31">
        <v>0</v>
      </c>
      <c r="F346" s="31">
        <v>0</v>
      </c>
    </row>
    <row r="347" spans="2:6" x14ac:dyDescent="0.25">
      <c r="B347" s="31">
        <v>0</v>
      </c>
      <c r="C347" s="31">
        <v>0</v>
      </c>
      <c r="D347" s="31">
        <v>0</v>
      </c>
      <c r="E347" s="31">
        <v>0</v>
      </c>
      <c r="F347" s="31">
        <v>0</v>
      </c>
    </row>
    <row r="348" spans="2:6" x14ac:dyDescent="0.25">
      <c r="B348" s="31">
        <v>0</v>
      </c>
      <c r="C348" s="31">
        <v>0</v>
      </c>
      <c r="D348" s="31">
        <v>0</v>
      </c>
      <c r="E348" s="31">
        <v>0</v>
      </c>
      <c r="F348" s="31">
        <v>0</v>
      </c>
    </row>
    <row r="349" spans="2:6" x14ac:dyDescent="0.25">
      <c r="B349" s="31">
        <v>0</v>
      </c>
      <c r="C349" s="31">
        <v>0</v>
      </c>
      <c r="D349" s="31">
        <v>0</v>
      </c>
      <c r="E349" s="31">
        <v>0</v>
      </c>
      <c r="F349" s="31">
        <v>0</v>
      </c>
    </row>
    <row r="350" spans="2:6" x14ac:dyDescent="0.25">
      <c r="B350" s="31">
        <v>0</v>
      </c>
      <c r="C350" s="31">
        <v>0</v>
      </c>
      <c r="D350" s="31">
        <v>0</v>
      </c>
      <c r="E350" s="31">
        <v>0</v>
      </c>
      <c r="F350" s="31">
        <v>0</v>
      </c>
    </row>
    <row r="351" spans="2:6" x14ac:dyDescent="0.25">
      <c r="B351" s="31">
        <v>0</v>
      </c>
      <c r="C351" s="31">
        <v>0</v>
      </c>
      <c r="D351" s="31">
        <v>0</v>
      </c>
      <c r="E351" s="31">
        <v>0</v>
      </c>
      <c r="F351" s="31">
        <v>0</v>
      </c>
    </row>
    <row r="352" spans="2:6" x14ac:dyDescent="0.25">
      <c r="B352" s="31">
        <v>0</v>
      </c>
      <c r="C352" s="31">
        <v>0</v>
      </c>
      <c r="D352" s="31">
        <v>0</v>
      </c>
      <c r="E352" s="31">
        <v>0</v>
      </c>
      <c r="F352" s="31">
        <v>0</v>
      </c>
    </row>
    <row r="353" spans="2:6" x14ac:dyDescent="0.25">
      <c r="B353" s="31">
        <v>0</v>
      </c>
      <c r="C353" s="31">
        <v>0</v>
      </c>
      <c r="D353" s="31">
        <v>0</v>
      </c>
      <c r="E353" s="31">
        <v>0</v>
      </c>
      <c r="F353" s="31">
        <v>0</v>
      </c>
    </row>
    <row r="354" spans="2:6" x14ac:dyDescent="0.25">
      <c r="B354" s="31">
        <v>0</v>
      </c>
      <c r="C354" s="31">
        <v>0</v>
      </c>
      <c r="D354" s="31">
        <v>0</v>
      </c>
      <c r="E354" s="31">
        <v>0</v>
      </c>
      <c r="F354" s="31">
        <v>0</v>
      </c>
    </row>
    <row r="355" spans="2:6" x14ac:dyDescent="0.25">
      <c r="B355" s="31">
        <v>0</v>
      </c>
      <c r="C355" s="31">
        <v>0</v>
      </c>
      <c r="D355" s="31">
        <v>0</v>
      </c>
      <c r="E355" s="31">
        <v>0</v>
      </c>
      <c r="F355" s="31">
        <v>0</v>
      </c>
    </row>
    <row r="356" spans="2:6" x14ac:dyDescent="0.25">
      <c r="B356" s="31">
        <v>0</v>
      </c>
      <c r="C356" s="31">
        <v>0</v>
      </c>
      <c r="D356" s="31">
        <v>0</v>
      </c>
      <c r="E356" s="31">
        <v>0</v>
      </c>
      <c r="F356" s="31">
        <v>0</v>
      </c>
    </row>
    <row r="357" spans="2:6" x14ac:dyDescent="0.25">
      <c r="B357" s="31">
        <v>0</v>
      </c>
      <c r="C357" s="31">
        <v>0</v>
      </c>
      <c r="D357" s="31">
        <v>0</v>
      </c>
      <c r="E357" s="31">
        <v>0</v>
      </c>
      <c r="F357" s="31">
        <v>0</v>
      </c>
    </row>
    <row r="358" spans="2:6" x14ac:dyDescent="0.25">
      <c r="B358" s="31">
        <v>0</v>
      </c>
      <c r="C358" s="31">
        <v>0</v>
      </c>
      <c r="D358" s="31">
        <v>0</v>
      </c>
      <c r="E358" s="31">
        <v>0</v>
      </c>
      <c r="F358" s="31">
        <v>0</v>
      </c>
    </row>
    <row r="359" spans="2:6" x14ac:dyDescent="0.25">
      <c r="B359" s="31">
        <v>0</v>
      </c>
      <c r="C359" s="31">
        <v>0</v>
      </c>
      <c r="D359" s="31">
        <v>0</v>
      </c>
      <c r="E359" s="31">
        <v>0</v>
      </c>
      <c r="F359" s="31">
        <v>0</v>
      </c>
    </row>
    <row r="360" spans="2:6" x14ac:dyDescent="0.25">
      <c r="B360" s="31">
        <v>0</v>
      </c>
      <c r="C360" s="31">
        <v>0</v>
      </c>
      <c r="D360" s="31">
        <v>0</v>
      </c>
      <c r="E360" s="31">
        <v>0</v>
      </c>
      <c r="F360" s="31">
        <v>0</v>
      </c>
    </row>
    <row r="361" spans="2:6" x14ac:dyDescent="0.25">
      <c r="B361" s="31">
        <v>0</v>
      </c>
      <c r="C361" s="31">
        <v>0</v>
      </c>
      <c r="D361" s="31">
        <v>0</v>
      </c>
      <c r="E361" s="31">
        <v>0</v>
      </c>
      <c r="F361" s="31">
        <v>0</v>
      </c>
    </row>
    <row r="362" spans="2:6" x14ac:dyDescent="0.25">
      <c r="B362" s="31">
        <v>0</v>
      </c>
      <c r="C362" s="31">
        <v>0</v>
      </c>
      <c r="D362" s="31">
        <v>0</v>
      </c>
      <c r="E362" s="31">
        <v>0</v>
      </c>
      <c r="F362" s="31">
        <v>0</v>
      </c>
    </row>
    <row r="363" spans="2:6" x14ac:dyDescent="0.25">
      <c r="B363" s="31">
        <v>0</v>
      </c>
      <c r="C363" s="31">
        <v>0</v>
      </c>
      <c r="D363" s="31">
        <v>0</v>
      </c>
      <c r="E363" s="31">
        <v>0</v>
      </c>
      <c r="F363" s="31">
        <v>0</v>
      </c>
    </row>
    <row r="364" spans="2:6" x14ac:dyDescent="0.25">
      <c r="B364" s="31">
        <v>0</v>
      </c>
      <c r="C364" s="31">
        <v>0</v>
      </c>
      <c r="D364" s="31">
        <v>0</v>
      </c>
      <c r="E364" s="31">
        <v>0</v>
      </c>
      <c r="F364" s="31">
        <v>0</v>
      </c>
    </row>
    <row r="365" spans="2:6" x14ac:dyDescent="0.25">
      <c r="B365" s="31">
        <v>0</v>
      </c>
      <c r="C365" s="31">
        <v>0</v>
      </c>
      <c r="D365" s="31">
        <v>0</v>
      </c>
      <c r="E365" s="31">
        <v>0</v>
      </c>
      <c r="F365" s="31">
        <v>0</v>
      </c>
    </row>
    <row r="366" spans="2:6" x14ac:dyDescent="0.25">
      <c r="B366" s="31">
        <v>0</v>
      </c>
      <c r="C366" s="31">
        <v>0</v>
      </c>
      <c r="D366" s="31">
        <v>0</v>
      </c>
      <c r="E366" s="31">
        <v>0</v>
      </c>
      <c r="F366" s="31">
        <v>0</v>
      </c>
    </row>
    <row r="367" spans="2:6" x14ac:dyDescent="0.25">
      <c r="B367" s="31">
        <v>0</v>
      </c>
      <c r="C367" s="31">
        <v>0</v>
      </c>
      <c r="D367" s="31">
        <v>0</v>
      </c>
      <c r="E367" s="31">
        <v>0</v>
      </c>
      <c r="F367" s="31">
        <v>0</v>
      </c>
    </row>
    <row r="368" spans="2:6" x14ac:dyDescent="0.25">
      <c r="B368" s="31">
        <v>0</v>
      </c>
      <c r="C368" s="31">
        <v>0</v>
      </c>
      <c r="D368" s="31">
        <v>0</v>
      </c>
      <c r="E368" s="31">
        <v>0</v>
      </c>
      <c r="F368" s="31">
        <v>0</v>
      </c>
    </row>
    <row r="369" spans="2:6" x14ac:dyDescent="0.25">
      <c r="B369" s="31">
        <v>0</v>
      </c>
      <c r="C369" s="31">
        <v>0</v>
      </c>
      <c r="D369" s="31">
        <v>0</v>
      </c>
      <c r="E369" s="31">
        <v>0</v>
      </c>
      <c r="F369" s="31">
        <v>0</v>
      </c>
    </row>
    <row r="370" spans="2:6" x14ac:dyDescent="0.25">
      <c r="B370" s="31">
        <v>0</v>
      </c>
      <c r="C370" s="31">
        <v>0</v>
      </c>
      <c r="D370" s="31">
        <v>0</v>
      </c>
      <c r="E370" s="31">
        <v>0</v>
      </c>
      <c r="F370" s="31">
        <v>0</v>
      </c>
    </row>
    <row r="371" spans="2:6" x14ac:dyDescent="0.25">
      <c r="B371" s="31">
        <v>0</v>
      </c>
      <c r="C371" s="31">
        <v>0</v>
      </c>
      <c r="D371" s="31">
        <v>0</v>
      </c>
      <c r="E371" s="31">
        <v>0</v>
      </c>
      <c r="F371" s="31">
        <v>0</v>
      </c>
    </row>
    <row r="372" spans="2:6" x14ac:dyDescent="0.25">
      <c r="B372" s="31">
        <v>0</v>
      </c>
      <c r="C372" s="31">
        <v>0</v>
      </c>
      <c r="D372" s="31">
        <v>0</v>
      </c>
      <c r="E372" s="31">
        <v>0</v>
      </c>
      <c r="F372" s="31">
        <v>0</v>
      </c>
    </row>
    <row r="373" spans="2:6" x14ac:dyDescent="0.25">
      <c r="B373" s="31">
        <v>0</v>
      </c>
      <c r="C373" s="31">
        <v>0</v>
      </c>
      <c r="D373" s="31">
        <v>0</v>
      </c>
      <c r="E373" s="31">
        <v>0</v>
      </c>
      <c r="F373" s="31">
        <v>0</v>
      </c>
    </row>
    <row r="374" spans="2:6" x14ac:dyDescent="0.25">
      <c r="B374" s="31">
        <v>0</v>
      </c>
      <c r="C374" s="31">
        <v>0</v>
      </c>
      <c r="D374" s="31">
        <v>0</v>
      </c>
      <c r="E374" s="31">
        <v>0</v>
      </c>
      <c r="F374" s="31">
        <v>0</v>
      </c>
    </row>
    <row r="375" spans="2:6" x14ac:dyDescent="0.25">
      <c r="B375" s="31">
        <v>0</v>
      </c>
      <c r="C375" s="31">
        <v>0</v>
      </c>
      <c r="D375" s="31">
        <v>0</v>
      </c>
      <c r="E375" s="31">
        <v>0</v>
      </c>
      <c r="F375" s="31">
        <v>0</v>
      </c>
    </row>
    <row r="376" spans="2:6" x14ac:dyDescent="0.25">
      <c r="B376" s="31">
        <v>0</v>
      </c>
      <c r="C376" s="31">
        <v>0</v>
      </c>
      <c r="D376" s="31">
        <v>0</v>
      </c>
      <c r="E376" s="31">
        <v>0</v>
      </c>
      <c r="F376" s="31">
        <v>0</v>
      </c>
    </row>
    <row r="377" spans="2:6" x14ac:dyDescent="0.25">
      <c r="B377" s="31">
        <v>0</v>
      </c>
      <c r="C377" s="31">
        <v>0</v>
      </c>
      <c r="D377" s="31">
        <v>0</v>
      </c>
      <c r="E377" s="31">
        <v>0</v>
      </c>
      <c r="F377" s="31">
        <v>0</v>
      </c>
    </row>
    <row r="378" spans="2:6" x14ac:dyDescent="0.25">
      <c r="B378" s="31">
        <v>0</v>
      </c>
      <c r="C378" s="31">
        <v>0</v>
      </c>
      <c r="D378" s="31">
        <v>0</v>
      </c>
      <c r="E378" s="31">
        <v>0</v>
      </c>
      <c r="F378" s="31">
        <v>0</v>
      </c>
    </row>
    <row r="379" spans="2:6" x14ac:dyDescent="0.25">
      <c r="B379" s="31">
        <v>0</v>
      </c>
      <c r="C379" s="31">
        <v>0</v>
      </c>
      <c r="D379" s="31">
        <v>0</v>
      </c>
      <c r="E379" s="31">
        <v>0</v>
      </c>
      <c r="F379" s="31">
        <v>0</v>
      </c>
    </row>
    <row r="380" spans="2:6" x14ac:dyDescent="0.25">
      <c r="B380" s="31">
        <v>0</v>
      </c>
      <c r="C380" s="31">
        <v>0</v>
      </c>
      <c r="D380" s="31">
        <v>0</v>
      </c>
      <c r="E380" s="31">
        <v>0</v>
      </c>
      <c r="F380" s="31">
        <v>0</v>
      </c>
    </row>
    <row r="381" spans="2:6" x14ac:dyDescent="0.25">
      <c r="B381" s="31">
        <v>0</v>
      </c>
      <c r="C381" s="31">
        <v>0</v>
      </c>
      <c r="D381" s="31">
        <v>0</v>
      </c>
      <c r="E381" s="31">
        <v>0</v>
      </c>
      <c r="F381" s="31">
        <v>0</v>
      </c>
    </row>
    <row r="382" spans="2:6" x14ac:dyDescent="0.25">
      <c r="B382" s="31">
        <v>0</v>
      </c>
      <c r="C382" s="31">
        <v>0</v>
      </c>
      <c r="D382" s="31">
        <v>0</v>
      </c>
      <c r="E382" s="31">
        <v>0</v>
      </c>
      <c r="F382" s="31">
        <v>0</v>
      </c>
    </row>
    <row r="383" spans="2:6" x14ac:dyDescent="0.25">
      <c r="B383" s="31">
        <v>0</v>
      </c>
      <c r="C383" s="31">
        <v>0</v>
      </c>
      <c r="D383" s="31">
        <v>0</v>
      </c>
      <c r="E383" s="31">
        <v>0</v>
      </c>
      <c r="F383" s="31">
        <v>0</v>
      </c>
    </row>
    <row r="384" spans="2:6" x14ac:dyDescent="0.25">
      <c r="B384" s="31">
        <v>0</v>
      </c>
      <c r="C384" s="31">
        <v>0</v>
      </c>
      <c r="D384" s="31">
        <v>0</v>
      </c>
      <c r="E384" s="31">
        <v>0</v>
      </c>
      <c r="F384" s="31">
        <v>0</v>
      </c>
    </row>
    <row r="385" spans="2:6" x14ac:dyDescent="0.25">
      <c r="B385" s="31">
        <v>0</v>
      </c>
      <c r="C385" s="31">
        <v>0</v>
      </c>
      <c r="D385" s="31">
        <v>0</v>
      </c>
      <c r="E385" s="31">
        <v>0</v>
      </c>
      <c r="F385" s="31">
        <v>0</v>
      </c>
    </row>
    <row r="386" spans="2:6" x14ac:dyDescent="0.25">
      <c r="B386" s="31">
        <v>0</v>
      </c>
      <c r="C386" s="31">
        <v>0</v>
      </c>
      <c r="D386" s="31">
        <v>0</v>
      </c>
      <c r="E386" s="31">
        <v>0</v>
      </c>
      <c r="F386" s="31">
        <v>0</v>
      </c>
    </row>
    <row r="387" spans="2:6" x14ac:dyDescent="0.25">
      <c r="B387" s="31">
        <v>0</v>
      </c>
      <c r="C387" s="31">
        <v>0</v>
      </c>
      <c r="D387" s="31">
        <v>0</v>
      </c>
      <c r="E387" s="31">
        <v>0</v>
      </c>
      <c r="F387" s="31">
        <v>0</v>
      </c>
    </row>
    <row r="388" spans="2:6" x14ac:dyDescent="0.25">
      <c r="B388" s="31">
        <v>0</v>
      </c>
      <c r="C388" s="31">
        <v>0</v>
      </c>
      <c r="D388" s="31">
        <v>0</v>
      </c>
      <c r="E388" s="31">
        <v>0</v>
      </c>
      <c r="F388" s="31">
        <v>0</v>
      </c>
    </row>
    <row r="389" spans="2:6" x14ac:dyDescent="0.25">
      <c r="B389" s="31">
        <v>0</v>
      </c>
      <c r="C389" s="31">
        <v>0</v>
      </c>
      <c r="D389" s="31">
        <v>0</v>
      </c>
      <c r="E389" s="31">
        <v>0</v>
      </c>
      <c r="F389" s="31">
        <v>0</v>
      </c>
    </row>
    <row r="390" spans="2:6" x14ac:dyDescent="0.25">
      <c r="B390" s="31">
        <v>0</v>
      </c>
      <c r="C390" s="31">
        <v>0</v>
      </c>
      <c r="D390" s="31">
        <v>0</v>
      </c>
      <c r="E390" s="31">
        <v>0</v>
      </c>
      <c r="F390" s="31">
        <v>0</v>
      </c>
    </row>
    <row r="391" spans="2:6" x14ac:dyDescent="0.25">
      <c r="B391" s="31">
        <v>0</v>
      </c>
      <c r="C391" s="31">
        <v>0</v>
      </c>
      <c r="D391" s="31">
        <v>0</v>
      </c>
      <c r="E391" s="31">
        <v>0</v>
      </c>
      <c r="F391" s="31">
        <v>0</v>
      </c>
    </row>
    <row r="392" spans="2:6" x14ac:dyDescent="0.25">
      <c r="B392" s="31">
        <v>0</v>
      </c>
      <c r="C392" s="31">
        <v>0</v>
      </c>
      <c r="D392" s="31">
        <v>0</v>
      </c>
      <c r="E392" s="31">
        <v>0</v>
      </c>
      <c r="F392" s="31">
        <v>0</v>
      </c>
    </row>
    <row r="393" spans="2:6" x14ac:dyDescent="0.25">
      <c r="B393" s="31">
        <v>0</v>
      </c>
      <c r="C393" s="31">
        <v>0</v>
      </c>
      <c r="D393" s="31">
        <v>0</v>
      </c>
      <c r="E393" s="31">
        <v>0</v>
      </c>
      <c r="F393" s="31">
        <v>0</v>
      </c>
    </row>
    <row r="394" spans="2:6" x14ac:dyDescent="0.25">
      <c r="B394" s="31">
        <v>0</v>
      </c>
      <c r="C394" s="31">
        <v>0</v>
      </c>
      <c r="D394" s="31">
        <v>0</v>
      </c>
      <c r="E394" s="31">
        <v>0</v>
      </c>
      <c r="F394" s="31">
        <v>0</v>
      </c>
    </row>
    <row r="395" spans="2:6" x14ac:dyDescent="0.25">
      <c r="B395" s="31">
        <v>0</v>
      </c>
      <c r="C395" s="31">
        <v>0</v>
      </c>
      <c r="D395" s="31">
        <v>0</v>
      </c>
      <c r="E395" s="31">
        <v>0</v>
      </c>
      <c r="F395" s="31">
        <v>0</v>
      </c>
    </row>
    <row r="396" spans="2:6" x14ac:dyDescent="0.25">
      <c r="B396" s="31">
        <v>0</v>
      </c>
      <c r="C396" s="31">
        <v>0</v>
      </c>
      <c r="D396" s="31">
        <v>0</v>
      </c>
      <c r="E396" s="31">
        <v>0</v>
      </c>
      <c r="F396" s="31">
        <v>0</v>
      </c>
    </row>
    <row r="397" spans="2:6" x14ac:dyDescent="0.25">
      <c r="B397" s="31">
        <v>0</v>
      </c>
      <c r="C397" s="31">
        <v>0</v>
      </c>
      <c r="D397" s="31">
        <v>0</v>
      </c>
      <c r="E397" s="31">
        <v>0</v>
      </c>
      <c r="F397" s="31">
        <v>0</v>
      </c>
    </row>
    <row r="398" spans="2:6" x14ac:dyDescent="0.25">
      <c r="B398" s="31">
        <v>0</v>
      </c>
      <c r="C398" s="31">
        <v>0</v>
      </c>
      <c r="D398" s="31">
        <v>0</v>
      </c>
      <c r="E398" s="31">
        <v>0</v>
      </c>
      <c r="F398" s="31">
        <v>0</v>
      </c>
    </row>
    <row r="399" spans="2:6" x14ac:dyDescent="0.25">
      <c r="B399" s="31">
        <v>0</v>
      </c>
      <c r="C399" s="31">
        <v>0</v>
      </c>
      <c r="D399" s="31">
        <v>0</v>
      </c>
      <c r="E399" s="31">
        <v>0</v>
      </c>
      <c r="F399" s="31">
        <v>0</v>
      </c>
    </row>
    <row r="400" spans="2:6" x14ac:dyDescent="0.25">
      <c r="B400" s="31">
        <v>0</v>
      </c>
      <c r="C400" s="31">
        <v>0</v>
      </c>
      <c r="D400" s="31">
        <v>0</v>
      </c>
      <c r="E400" s="31">
        <v>0</v>
      </c>
      <c r="F400" s="31">
        <v>0</v>
      </c>
    </row>
    <row r="401" spans="2:6" x14ac:dyDescent="0.25">
      <c r="B401" s="31">
        <v>0</v>
      </c>
      <c r="C401" s="31">
        <v>0</v>
      </c>
      <c r="D401" s="31">
        <v>0</v>
      </c>
      <c r="E401" s="31">
        <v>0</v>
      </c>
      <c r="F401" s="31">
        <v>0</v>
      </c>
    </row>
    <row r="402" spans="2:6" x14ac:dyDescent="0.25">
      <c r="B402" s="31">
        <v>0</v>
      </c>
      <c r="C402" s="31">
        <v>0</v>
      </c>
      <c r="D402" s="31">
        <v>0</v>
      </c>
      <c r="E402" s="31">
        <v>0</v>
      </c>
      <c r="F402" s="31">
        <v>0</v>
      </c>
    </row>
    <row r="403" spans="2:6" x14ac:dyDescent="0.25">
      <c r="B403" s="31">
        <v>0</v>
      </c>
      <c r="C403" s="31">
        <v>0</v>
      </c>
      <c r="D403" s="31">
        <v>0</v>
      </c>
      <c r="E403" s="31">
        <v>0</v>
      </c>
      <c r="F403" s="31">
        <v>0</v>
      </c>
    </row>
    <row r="404" spans="2:6" x14ac:dyDescent="0.25">
      <c r="B404" s="31">
        <v>0</v>
      </c>
      <c r="C404" s="31">
        <v>0</v>
      </c>
      <c r="D404" s="31">
        <v>0</v>
      </c>
      <c r="E404" s="31">
        <v>0</v>
      </c>
      <c r="F404" s="31">
        <v>0</v>
      </c>
    </row>
    <row r="405" spans="2:6" x14ac:dyDescent="0.25">
      <c r="B405" s="31">
        <v>0</v>
      </c>
      <c r="C405" s="31">
        <v>0</v>
      </c>
      <c r="D405" s="31">
        <v>0</v>
      </c>
      <c r="E405" s="31">
        <v>0</v>
      </c>
      <c r="F405" s="31">
        <v>0</v>
      </c>
    </row>
    <row r="406" spans="2:6" x14ac:dyDescent="0.25">
      <c r="B406" s="31">
        <v>0</v>
      </c>
      <c r="C406" s="31">
        <v>0</v>
      </c>
      <c r="D406" s="31">
        <v>0</v>
      </c>
      <c r="E406" s="31">
        <v>0</v>
      </c>
      <c r="F406" s="31">
        <v>0</v>
      </c>
    </row>
    <row r="407" spans="2:6" x14ac:dyDescent="0.25">
      <c r="B407" s="31">
        <v>0</v>
      </c>
      <c r="C407" s="31">
        <v>0</v>
      </c>
      <c r="D407" s="31">
        <v>0</v>
      </c>
      <c r="E407" s="31">
        <v>0</v>
      </c>
      <c r="F407" s="31">
        <v>0</v>
      </c>
    </row>
    <row r="408" spans="2:6" x14ac:dyDescent="0.25">
      <c r="B408" s="31">
        <v>0</v>
      </c>
      <c r="C408" s="31">
        <v>0</v>
      </c>
      <c r="D408" s="31">
        <v>0</v>
      </c>
      <c r="E408" s="31">
        <v>0</v>
      </c>
      <c r="F408" s="31">
        <v>0</v>
      </c>
    </row>
    <row r="409" spans="2:6" x14ac:dyDescent="0.25">
      <c r="B409" s="31">
        <v>0</v>
      </c>
      <c r="C409" s="31">
        <v>0</v>
      </c>
      <c r="D409" s="31">
        <v>0</v>
      </c>
      <c r="E409" s="31">
        <v>0</v>
      </c>
      <c r="F409" s="31">
        <v>0</v>
      </c>
    </row>
    <row r="410" spans="2:6" x14ac:dyDescent="0.25">
      <c r="B410" s="31">
        <v>0</v>
      </c>
      <c r="C410" s="31">
        <v>0</v>
      </c>
      <c r="D410" s="31">
        <v>0</v>
      </c>
      <c r="E410" s="31">
        <v>0</v>
      </c>
      <c r="F410" s="31">
        <v>0</v>
      </c>
    </row>
    <row r="411" spans="2:6" x14ac:dyDescent="0.25">
      <c r="B411" s="31">
        <v>0</v>
      </c>
      <c r="C411" s="31">
        <v>0</v>
      </c>
      <c r="D411" s="31">
        <v>0</v>
      </c>
      <c r="E411" s="31">
        <v>0</v>
      </c>
      <c r="F411" s="31">
        <v>0</v>
      </c>
    </row>
    <row r="412" spans="2:6" x14ac:dyDescent="0.25">
      <c r="B412" s="31">
        <v>0</v>
      </c>
      <c r="C412" s="31">
        <v>0</v>
      </c>
      <c r="D412" s="31">
        <v>0</v>
      </c>
      <c r="E412" s="31">
        <v>0</v>
      </c>
      <c r="F412" s="31">
        <v>0</v>
      </c>
    </row>
    <row r="413" spans="2:6" x14ac:dyDescent="0.25">
      <c r="B413" s="31">
        <v>0</v>
      </c>
      <c r="C413" s="31">
        <v>0</v>
      </c>
      <c r="D413" s="31">
        <v>0</v>
      </c>
      <c r="E413" s="31">
        <v>0</v>
      </c>
      <c r="F413" s="31">
        <v>0</v>
      </c>
    </row>
    <row r="414" spans="2:6" x14ac:dyDescent="0.25">
      <c r="B414" s="31">
        <v>0</v>
      </c>
      <c r="C414" s="31">
        <v>0</v>
      </c>
      <c r="D414" s="31">
        <v>0</v>
      </c>
      <c r="E414" s="31">
        <v>0</v>
      </c>
      <c r="F414" s="31">
        <v>0</v>
      </c>
    </row>
    <row r="415" spans="2:6" x14ac:dyDescent="0.25">
      <c r="B415" s="31">
        <v>0</v>
      </c>
      <c r="C415" s="31">
        <v>0</v>
      </c>
      <c r="D415" s="31">
        <v>0</v>
      </c>
      <c r="E415" s="31">
        <v>0</v>
      </c>
      <c r="F415" s="31">
        <v>0</v>
      </c>
    </row>
    <row r="416" spans="2:6" x14ac:dyDescent="0.25">
      <c r="B416" s="31">
        <v>0</v>
      </c>
      <c r="C416" s="31">
        <v>0</v>
      </c>
      <c r="D416" s="31">
        <v>0</v>
      </c>
      <c r="E416" s="31">
        <v>0</v>
      </c>
      <c r="F416" s="31">
        <v>0</v>
      </c>
    </row>
    <row r="417" spans="2:6" x14ac:dyDescent="0.25">
      <c r="B417" s="31">
        <v>0</v>
      </c>
      <c r="C417" s="31">
        <v>0</v>
      </c>
      <c r="D417" s="31">
        <v>0</v>
      </c>
      <c r="E417" s="31">
        <v>0</v>
      </c>
      <c r="F417" s="31">
        <v>0</v>
      </c>
    </row>
    <row r="418" spans="2:6" x14ac:dyDescent="0.25">
      <c r="B418" s="31">
        <v>0</v>
      </c>
      <c r="C418" s="31">
        <v>0</v>
      </c>
      <c r="D418" s="31">
        <v>0</v>
      </c>
      <c r="E418" s="31">
        <v>0</v>
      </c>
      <c r="F418" s="31">
        <v>0</v>
      </c>
    </row>
    <row r="419" spans="2:6" x14ac:dyDescent="0.25">
      <c r="B419" s="31">
        <v>0</v>
      </c>
      <c r="C419" s="31">
        <v>0</v>
      </c>
      <c r="D419" s="31">
        <v>0</v>
      </c>
      <c r="E419" s="31">
        <v>0</v>
      </c>
      <c r="F419" s="31">
        <v>0</v>
      </c>
    </row>
    <row r="420" spans="2:6" x14ac:dyDescent="0.25">
      <c r="B420" s="31">
        <v>0</v>
      </c>
      <c r="C420" s="31">
        <v>0</v>
      </c>
      <c r="D420" s="31">
        <v>0</v>
      </c>
      <c r="E420" s="31">
        <v>0</v>
      </c>
      <c r="F420" s="31">
        <v>0</v>
      </c>
    </row>
    <row r="421" spans="2:6" x14ac:dyDescent="0.25">
      <c r="B421" s="31">
        <v>0</v>
      </c>
      <c r="C421" s="31">
        <v>0</v>
      </c>
      <c r="D421" s="31">
        <v>0</v>
      </c>
      <c r="E421" s="31">
        <v>0</v>
      </c>
      <c r="F421" s="31">
        <v>0</v>
      </c>
    </row>
    <row r="422" spans="2:6" x14ac:dyDescent="0.25">
      <c r="B422" s="31">
        <v>0</v>
      </c>
      <c r="C422" s="31">
        <v>0</v>
      </c>
      <c r="D422" s="31">
        <v>0</v>
      </c>
      <c r="E422" s="31">
        <v>0</v>
      </c>
      <c r="F422" s="31">
        <v>0</v>
      </c>
    </row>
    <row r="423" spans="2:6" x14ac:dyDescent="0.25">
      <c r="B423" s="31">
        <v>0</v>
      </c>
      <c r="C423" s="31">
        <v>0</v>
      </c>
      <c r="D423" s="31">
        <v>0</v>
      </c>
      <c r="E423" s="31">
        <v>0</v>
      </c>
      <c r="F423" s="31">
        <v>0</v>
      </c>
    </row>
    <row r="424" spans="2:6" x14ac:dyDescent="0.25">
      <c r="B424" s="31">
        <v>0</v>
      </c>
      <c r="C424" s="31">
        <v>0</v>
      </c>
      <c r="D424" s="31">
        <v>0</v>
      </c>
      <c r="E424" s="31">
        <v>0</v>
      </c>
      <c r="F424" s="31">
        <v>0</v>
      </c>
    </row>
    <row r="425" spans="2:6" x14ac:dyDescent="0.25">
      <c r="B425" s="31">
        <v>0</v>
      </c>
      <c r="C425" s="31">
        <v>0</v>
      </c>
      <c r="D425" s="31">
        <v>0</v>
      </c>
      <c r="E425" s="31">
        <v>0</v>
      </c>
      <c r="F425" s="31">
        <v>0</v>
      </c>
    </row>
    <row r="426" spans="2:6" x14ac:dyDescent="0.25">
      <c r="B426" s="31">
        <v>0</v>
      </c>
      <c r="C426" s="31">
        <v>0</v>
      </c>
      <c r="D426" s="31">
        <v>0</v>
      </c>
      <c r="E426" s="31">
        <v>0</v>
      </c>
      <c r="F426" s="31">
        <v>0</v>
      </c>
    </row>
    <row r="427" spans="2:6" x14ac:dyDescent="0.25">
      <c r="B427" s="31">
        <v>0</v>
      </c>
      <c r="C427" s="31">
        <v>0</v>
      </c>
      <c r="D427" s="31">
        <v>0</v>
      </c>
      <c r="E427" s="31">
        <v>0</v>
      </c>
      <c r="F427" s="31">
        <v>0</v>
      </c>
    </row>
    <row r="428" spans="2:6" x14ac:dyDescent="0.25">
      <c r="B428" s="31">
        <v>0</v>
      </c>
      <c r="C428" s="31">
        <v>0</v>
      </c>
      <c r="D428" s="31">
        <v>0</v>
      </c>
      <c r="E428" s="31">
        <v>0</v>
      </c>
      <c r="F428" s="31">
        <v>0</v>
      </c>
    </row>
    <row r="429" spans="2:6" x14ac:dyDescent="0.25">
      <c r="B429" s="31">
        <v>0</v>
      </c>
      <c r="C429" s="31">
        <v>0</v>
      </c>
      <c r="D429" s="31">
        <v>0</v>
      </c>
      <c r="E429" s="31">
        <v>0</v>
      </c>
      <c r="F429" s="31">
        <v>0</v>
      </c>
    </row>
    <row r="430" spans="2:6" x14ac:dyDescent="0.25">
      <c r="B430" s="31">
        <v>0</v>
      </c>
      <c r="C430" s="31">
        <v>0</v>
      </c>
      <c r="D430" s="31">
        <v>0</v>
      </c>
      <c r="E430" s="31">
        <v>0</v>
      </c>
      <c r="F430" s="31">
        <v>0</v>
      </c>
    </row>
    <row r="431" spans="2:6" x14ac:dyDescent="0.25">
      <c r="B431" s="31">
        <v>0</v>
      </c>
      <c r="C431" s="31">
        <v>0</v>
      </c>
      <c r="D431" s="31">
        <v>0</v>
      </c>
      <c r="E431" s="31">
        <v>0</v>
      </c>
      <c r="F431" s="31">
        <v>0</v>
      </c>
    </row>
    <row r="432" spans="2:6" x14ac:dyDescent="0.25">
      <c r="B432" s="31">
        <v>0</v>
      </c>
      <c r="C432" s="31">
        <v>0</v>
      </c>
      <c r="D432" s="31">
        <v>0</v>
      </c>
      <c r="E432" s="31">
        <v>0</v>
      </c>
      <c r="F432" s="31">
        <v>0</v>
      </c>
    </row>
    <row r="433" spans="2:6" x14ac:dyDescent="0.25">
      <c r="B433" s="31">
        <v>0</v>
      </c>
      <c r="C433" s="31">
        <v>0</v>
      </c>
      <c r="D433" s="31">
        <v>0</v>
      </c>
      <c r="E433" s="31">
        <v>0</v>
      </c>
      <c r="F433" s="31">
        <v>0</v>
      </c>
    </row>
    <row r="434" spans="2:6" x14ac:dyDescent="0.25">
      <c r="B434" s="31">
        <v>0</v>
      </c>
      <c r="C434" s="31">
        <v>0</v>
      </c>
      <c r="D434" s="31">
        <v>0</v>
      </c>
      <c r="E434" s="31">
        <v>0</v>
      </c>
      <c r="F434" s="31">
        <v>0</v>
      </c>
    </row>
    <row r="435" spans="2:6" x14ac:dyDescent="0.25">
      <c r="B435" s="31">
        <v>0</v>
      </c>
      <c r="C435" s="31">
        <v>0</v>
      </c>
      <c r="D435" s="31">
        <v>0</v>
      </c>
      <c r="E435" s="31">
        <v>0</v>
      </c>
      <c r="F435" s="31">
        <v>0</v>
      </c>
    </row>
    <row r="436" spans="2:6" x14ac:dyDescent="0.25">
      <c r="B436" s="31">
        <v>0</v>
      </c>
      <c r="C436" s="31">
        <v>0</v>
      </c>
      <c r="D436" s="31">
        <v>0</v>
      </c>
      <c r="E436" s="31">
        <v>0</v>
      </c>
      <c r="F436" s="31">
        <v>0</v>
      </c>
    </row>
    <row r="437" spans="2:6" x14ac:dyDescent="0.25">
      <c r="B437" s="31">
        <v>0</v>
      </c>
      <c r="C437" s="31">
        <v>0</v>
      </c>
      <c r="D437" s="31">
        <v>0</v>
      </c>
      <c r="E437" s="31">
        <v>0</v>
      </c>
      <c r="F437" s="31">
        <v>0</v>
      </c>
    </row>
    <row r="438" spans="2:6" x14ac:dyDescent="0.25">
      <c r="B438" s="31">
        <v>0</v>
      </c>
      <c r="C438" s="31">
        <v>0</v>
      </c>
      <c r="D438" s="31">
        <v>0</v>
      </c>
      <c r="E438" s="31">
        <v>0</v>
      </c>
      <c r="F438" s="31">
        <v>0</v>
      </c>
    </row>
    <row r="439" spans="2:6" x14ac:dyDescent="0.25">
      <c r="B439" s="31">
        <v>0</v>
      </c>
      <c r="C439" s="31">
        <v>0</v>
      </c>
      <c r="D439" s="31">
        <v>0</v>
      </c>
      <c r="E439" s="31">
        <v>0</v>
      </c>
      <c r="F439" s="31">
        <v>0</v>
      </c>
    </row>
    <row r="440" spans="2:6" x14ac:dyDescent="0.25">
      <c r="B440" s="31">
        <v>0</v>
      </c>
      <c r="C440" s="31">
        <v>0</v>
      </c>
      <c r="D440" s="31">
        <v>0</v>
      </c>
      <c r="E440" s="31">
        <v>0</v>
      </c>
      <c r="F440" s="31">
        <v>0</v>
      </c>
    </row>
    <row r="441" spans="2:6" x14ac:dyDescent="0.25">
      <c r="B441" s="31">
        <v>0</v>
      </c>
      <c r="C441" s="31">
        <v>0</v>
      </c>
      <c r="D441" s="31">
        <v>0</v>
      </c>
      <c r="E441" s="31">
        <v>0</v>
      </c>
      <c r="F441" s="31">
        <v>0</v>
      </c>
    </row>
    <row r="442" spans="2:6" x14ac:dyDescent="0.25">
      <c r="B442" s="31">
        <v>0</v>
      </c>
      <c r="C442" s="31">
        <v>0</v>
      </c>
      <c r="D442" s="31">
        <v>0</v>
      </c>
      <c r="E442" s="31">
        <v>0</v>
      </c>
      <c r="F442" s="31">
        <v>0</v>
      </c>
    </row>
    <row r="443" spans="2:6" x14ac:dyDescent="0.25">
      <c r="B443" s="31">
        <v>0</v>
      </c>
      <c r="C443" s="31">
        <v>0</v>
      </c>
      <c r="D443" s="31">
        <v>0</v>
      </c>
      <c r="E443" s="31">
        <v>0</v>
      </c>
      <c r="F443" s="31">
        <v>0</v>
      </c>
    </row>
    <row r="444" spans="2:6" x14ac:dyDescent="0.25">
      <c r="B444" s="31">
        <v>0</v>
      </c>
      <c r="C444" s="31">
        <v>0</v>
      </c>
      <c r="D444" s="31">
        <v>0</v>
      </c>
      <c r="E444" s="31">
        <v>0</v>
      </c>
      <c r="F444" s="31">
        <v>0</v>
      </c>
    </row>
    <row r="445" spans="2:6" x14ac:dyDescent="0.25">
      <c r="B445" s="31">
        <v>0</v>
      </c>
      <c r="C445" s="31">
        <v>0</v>
      </c>
      <c r="D445" s="31">
        <v>0</v>
      </c>
      <c r="E445" s="31">
        <v>0</v>
      </c>
      <c r="F445" s="31">
        <v>0</v>
      </c>
    </row>
    <row r="446" spans="2:6" x14ac:dyDescent="0.25">
      <c r="B446" s="31">
        <v>0</v>
      </c>
      <c r="C446" s="31">
        <v>0</v>
      </c>
      <c r="D446" s="31">
        <v>0</v>
      </c>
      <c r="E446" s="31">
        <v>0</v>
      </c>
      <c r="F446" s="31">
        <v>0</v>
      </c>
    </row>
    <row r="447" spans="2:6" x14ac:dyDescent="0.25">
      <c r="B447" s="31">
        <v>0</v>
      </c>
      <c r="C447" s="31">
        <v>0</v>
      </c>
      <c r="D447" s="31">
        <v>0</v>
      </c>
      <c r="E447" s="31">
        <v>0</v>
      </c>
      <c r="F447" s="31">
        <v>0</v>
      </c>
    </row>
    <row r="448" spans="2:6" x14ac:dyDescent="0.25">
      <c r="B448" s="31">
        <v>0</v>
      </c>
      <c r="C448" s="31">
        <v>0</v>
      </c>
      <c r="D448" s="31">
        <v>0</v>
      </c>
      <c r="E448" s="31">
        <v>0</v>
      </c>
      <c r="F448" s="31">
        <v>0</v>
      </c>
    </row>
    <row r="449" spans="2:6" x14ac:dyDescent="0.25">
      <c r="B449" s="31">
        <v>0</v>
      </c>
      <c r="C449" s="31">
        <v>0</v>
      </c>
      <c r="D449" s="31">
        <v>0</v>
      </c>
      <c r="E449" s="31">
        <v>0</v>
      </c>
      <c r="F449" s="31">
        <v>0</v>
      </c>
    </row>
    <row r="450" spans="2:6" x14ac:dyDescent="0.25">
      <c r="B450" s="31">
        <v>0</v>
      </c>
      <c r="C450" s="31">
        <v>0</v>
      </c>
      <c r="D450" s="31">
        <v>0</v>
      </c>
      <c r="E450" s="31">
        <v>0</v>
      </c>
      <c r="F450" s="31">
        <v>0</v>
      </c>
    </row>
    <row r="451" spans="2:6" x14ac:dyDescent="0.25">
      <c r="B451" s="31">
        <v>0</v>
      </c>
      <c r="C451" s="31">
        <v>0</v>
      </c>
      <c r="D451" s="31">
        <v>0</v>
      </c>
      <c r="E451" s="31">
        <v>0</v>
      </c>
      <c r="F451" s="31">
        <v>0</v>
      </c>
    </row>
    <row r="452" spans="2:6" x14ac:dyDescent="0.25">
      <c r="B452" s="31">
        <v>0</v>
      </c>
      <c r="C452" s="31">
        <v>0</v>
      </c>
      <c r="D452" s="31">
        <v>0</v>
      </c>
      <c r="E452" s="31">
        <v>0</v>
      </c>
      <c r="F452" s="31">
        <v>0</v>
      </c>
    </row>
    <row r="453" spans="2:6" x14ac:dyDescent="0.25">
      <c r="B453" s="31">
        <v>0</v>
      </c>
      <c r="C453" s="31">
        <v>0</v>
      </c>
      <c r="D453" s="31">
        <v>0</v>
      </c>
      <c r="E453" s="31">
        <v>0</v>
      </c>
      <c r="F453" s="31">
        <v>0</v>
      </c>
    </row>
    <row r="454" spans="2:6" x14ac:dyDescent="0.25">
      <c r="B454" s="31">
        <v>0</v>
      </c>
      <c r="C454" s="31">
        <v>0</v>
      </c>
      <c r="D454" s="31">
        <v>0</v>
      </c>
      <c r="E454" s="31">
        <v>0</v>
      </c>
      <c r="F454" s="31">
        <v>0</v>
      </c>
    </row>
    <row r="455" spans="2:6" x14ac:dyDescent="0.25">
      <c r="B455" s="31">
        <v>0</v>
      </c>
      <c r="C455" s="31">
        <v>0</v>
      </c>
      <c r="D455" s="31">
        <v>0</v>
      </c>
      <c r="E455" s="31">
        <v>0</v>
      </c>
      <c r="F455" s="31">
        <v>0</v>
      </c>
    </row>
    <row r="456" spans="2:6" x14ac:dyDescent="0.25">
      <c r="B456" s="31">
        <v>0</v>
      </c>
      <c r="C456" s="31">
        <v>0</v>
      </c>
      <c r="D456" s="31">
        <v>0</v>
      </c>
      <c r="E456" s="31">
        <v>0</v>
      </c>
      <c r="F456" s="31">
        <v>0</v>
      </c>
    </row>
    <row r="457" spans="2:6" x14ac:dyDescent="0.25">
      <c r="B457" s="31">
        <v>0</v>
      </c>
      <c r="C457" s="31">
        <v>0</v>
      </c>
      <c r="D457" s="31">
        <v>0</v>
      </c>
      <c r="E457" s="31">
        <v>0</v>
      </c>
      <c r="F457" s="31">
        <v>0</v>
      </c>
    </row>
    <row r="458" spans="2:6" x14ac:dyDescent="0.25">
      <c r="B458" s="31">
        <v>0</v>
      </c>
      <c r="C458" s="31">
        <v>0</v>
      </c>
      <c r="D458" s="31">
        <v>0</v>
      </c>
      <c r="E458" s="31">
        <v>0</v>
      </c>
      <c r="F458" s="31">
        <v>0</v>
      </c>
    </row>
    <row r="459" spans="2:6" x14ac:dyDescent="0.25">
      <c r="B459" s="31">
        <v>0</v>
      </c>
      <c r="C459" s="31">
        <v>0</v>
      </c>
      <c r="D459" s="31">
        <v>0</v>
      </c>
      <c r="E459" s="31">
        <v>0</v>
      </c>
      <c r="F459" s="31">
        <v>0</v>
      </c>
    </row>
    <row r="460" spans="2:6" x14ac:dyDescent="0.25">
      <c r="B460" s="31">
        <v>0</v>
      </c>
      <c r="C460" s="31">
        <v>0</v>
      </c>
      <c r="D460" s="31">
        <v>0</v>
      </c>
      <c r="E460" s="31">
        <v>0</v>
      </c>
      <c r="F460" s="31">
        <v>0</v>
      </c>
    </row>
    <row r="461" spans="2:6" x14ac:dyDescent="0.25">
      <c r="B461" s="31">
        <v>0</v>
      </c>
      <c r="C461" s="31">
        <v>0</v>
      </c>
      <c r="D461" s="31">
        <v>0</v>
      </c>
      <c r="E461" s="31">
        <v>0</v>
      </c>
      <c r="F461" s="31">
        <v>0</v>
      </c>
    </row>
    <row r="462" spans="2:6" x14ac:dyDescent="0.25">
      <c r="B462" s="31">
        <v>0</v>
      </c>
      <c r="C462" s="31">
        <v>0</v>
      </c>
      <c r="D462" s="31">
        <v>0</v>
      </c>
      <c r="E462" s="31">
        <v>0</v>
      </c>
      <c r="F462" s="31">
        <v>0</v>
      </c>
    </row>
    <row r="463" spans="2:6" x14ac:dyDescent="0.25">
      <c r="B463" s="31">
        <v>0</v>
      </c>
      <c r="C463" s="31">
        <v>0</v>
      </c>
      <c r="D463" s="31">
        <v>0</v>
      </c>
      <c r="E463" s="31">
        <v>0</v>
      </c>
      <c r="F463" s="31">
        <v>0</v>
      </c>
    </row>
    <row r="464" spans="2:6" x14ac:dyDescent="0.25">
      <c r="B464" s="31">
        <v>0</v>
      </c>
      <c r="C464" s="31">
        <v>0</v>
      </c>
      <c r="D464" s="31">
        <v>0</v>
      </c>
      <c r="E464" s="31">
        <v>0</v>
      </c>
      <c r="F464" s="31">
        <v>0</v>
      </c>
    </row>
    <row r="465" spans="2:6" x14ac:dyDescent="0.25">
      <c r="B465" s="31">
        <v>0</v>
      </c>
      <c r="C465" s="31">
        <v>0</v>
      </c>
      <c r="D465" s="31">
        <v>0</v>
      </c>
      <c r="E465" s="31">
        <v>0</v>
      </c>
      <c r="F465" s="31">
        <v>0</v>
      </c>
    </row>
    <row r="466" spans="2:6" x14ac:dyDescent="0.25">
      <c r="B466" s="31">
        <v>0</v>
      </c>
      <c r="C466" s="31">
        <v>0</v>
      </c>
      <c r="D466" s="31">
        <v>0</v>
      </c>
      <c r="E466" s="31">
        <v>0</v>
      </c>
      <c r="F466" s="31">
        <v>0</v>
      </c>
    </row>
    <row r="467" spans="2:6" x14ac:dyDescent="0.25">
      <c r="B467" s="31">
        <v>0</v>
      </c>
      <c r="C467" s="31">
        <v>0</v>
      </c>
      <c r="D467" s="31">
        <v>0</v>
      </c>
      <c r="E467" s="31">
        <v>0</v>
      </c>
      <c r="F467" s="31">
        <v>0</v>
      </c>
    </row>
    <row r="468" spans="2:6" x14ac:dyDescent="0.25">
      <c r="B468" s="31">
        <v>0</v>
      </c>
      <c r="C468" s="31">
        <v>0</v>
      </c>
      <c r="D468" s="31">
        <v>0</v>
      </c>
      <c r="E468" s="31">
        <v>0</v>
      </c>
      <c r="F468" s="31">
        <v>0</v>
      </c>
    </row>
    <row r="469" spans="2:6" x14ac:dyDescent="0.25">
      <c r="B469" s="31">
        <v>0</v>
      </c>
      <c r="C469" s="31">
        <v>0</v>
      </c>
      <c r="D469" s="31">
        <v>0</v>
      </c>
      <c r="E469" s="31">
        <v>0</v>
      </c>
      <c r="F469" s="31">
        <v>0</v>
      </c>
    </row>
    <row r="470" spans="2:6" x14ac:dyDescent="0.25">
      <c r="B470" s="31">
        <v>0</v>
      </c>
      <c r="C470" s="31">
        <v>0</v>
      </c>
      <c r="D470" s="31">
        <v>0</v>
      </c>
      <c r="E470" s="31">
        <v>0</v>
      </c>
      <c r="F470" s="31">
        <v>0</v>
      </c>
    </row>
    <row r="471" spans="2:6" x14ac:dyDescent="0.25">
      <c r="B471" s="31">
        <v>0</v>
      </c>
      <c r="C471" s="31">
        <v>0</v>
      </c>
      <c r="D471" s="31">
        <v>0</v>
      </c>
      <c r="E471" s="31">
        <v>0</v>
      </c>
      <c r="F471" s="31">
        <v>0</v>
      </c>
    </row>
    <row r="472" spans="2:6" x14ac:dyDescent="0.25">
      <c r="B472" s="31">
        <v>0</v>
      </c>
      <c r="C472" s="31">
        <v>0</v>
      </c>
      <c r="D472" s="31">
        <v>0</v>
      </c>
      <c r="E472" s="31">
        <v>0</v>
      </c>
      <c r="F472" s="31">
        <v>0</v>
      </c>
    </row>
    <row r="473" spans="2:6" x14ac:dyDescent="0.25">
      <c r="B473" s="31">
        <v>0</v>
      </c>
      <c r="C473" s="31">
        <v>0</v>
      </c>
      <c r="D473" s="31">
        <v>0</v>
      </c>
      <c r="E473" s="31">
        <v>0</v>
      </c>
      <c r="F473" s="31">
        <v>0</v>
      </c>
    </row>
    <row r="474" spans="2:6" x14ac:dyDescent="0.25">
      <c r="B474" s="31">
        <v>0</v>
      </c>
      <c r="C474" s="31">
        <v>0</v>
      </c>
      <c r="D474" s="31">
        <v>0</v>
      </c>
      <c r="E474" s="31">
        <v>0</v>
      </c>
      <c r="F474" s="31">
        <v>0</v>
      </c>
    </row>
    <row r="475" spans="2:6" x14ac:dyDescent="0.25">
      <c r="B475" s="31">
        <v>0</v>
      </c>
      <c r="C475" s="31">
        <v>0</v>
      </c>
      <c r="D475" s="31">
        <v>0</v>
      </c>
      <c r="E475" s="31">
        <v>0</v>
      </c>
      <c r="F475" s="31">
        <v>0</v>
      </c>
    </row>
    <row r="476" spans="2:6" x14ac:dyDescent="0.25">
      <c r="B476" s="31">
        <v>0</v>
      </c>
      <c r="C476" s="31">
        <v>0</v>
      </c>
      <c r="D476" s="31">
        <v>0</v>
      </c>
      <c r="E476" s="31">
        <v>0</v>
      </c>
      <c r="F476" s="31">
        <v>0</v>
      </c>
    </row>
    <row r="477" spans="2:6" x14ac:dyDescent="0.25">
      <c r="B477" s="31">
        <v>0</v>
      </c>
      <c r="C477" s="31">
        <v>0</v>
      </c>
      <c r="D477" s="31">
        <v>0</v>
      </c>
      <c r="E477" s="31">
        <v>0</v>
      </c>
      <c r="F477" s="31">
        <v>0</v>
      </c>
    </row>
    <row r="478" spans="2:6" x14ac:dyDescent="0.25">
      <c r="B478" s="31">
        <v>0</v>
      </c>
      <c r="C478" s="31">
        <v>0</v>
      </c>
      <c r="D478" s="31">
        <v>0</v>
      </c>
      <c r="E478" s="31">
        <v>0</v>
      </c>
      <c r="F478" s="31">
        <v>0</v>
      </c>
    </row>
    <row r="479" spans="2:6" x14ac:dyDescent="0.25">
      <c r="B479" s="31">
        <v>0</v>
      </c>
      <c r="C479" s="31">
        <v>0</v>
      </c>
      <c r="D479" s="31">
        <v>0</v>
      </c>
      <c r="E479" s="31">
        <v>0</v>
      </c>
      <c r="F479" s="31">
        <v>0</v>
      </c>
    </row>
    <row r="480" spans="2:6" x14ac:dyDescent="0.25">
      <c r="B480" s="31">
        <v>0</v>
      </c>
      <c r="C480" s="31">
        <v>0</v>
      </c>
      <c r="D480" s="31">
        <v>0</v>
      </c>
      <c r="E480" s="31">
        <v>0</v>
      </c>
      <c r="F480" s="31">
        <v>0</v>
      </c>
    </row>
    <row r="481" spans="2:6" x14ac:dyDescent="0.25">
      <c r="B481" s="31">
        <v>0</v>
      </c>
      <c r="C481" s="31">
        <v>0</v>
      </c>
      <c r="D481" s="31">
        <v>0</v>
      </c>
      <c r="E481" s="31">
        <v>0</v>
      </c>
      <c r="F481" s="31">
        <v>0</v>
      </c>
    </row>
    <row r="482" spans="2:6" x14ac:dyDescent="0.25">
      <c r="B482" s="31">
        <v>0</v>
      </c>
      <c r="C482" s="31">
        <v>0</v>
      </c>
      <c r="D482" s="31">
        <v>0</v>
      </c>
      <c r="E482" s="31">
        <v>0</v>
      </c>
      <c r="F482" s="31">
        <v>0</v>
      </c>
    </row>
    <row r="483" spans="2:6" x14ac:dyDescent="0.25">
      <c r="B483" s="31">
        <v>0</v>
      </c>
      <c r="C483" s="31">
        <v>0</v>
      </c>
      <c r="D483" s="31">
        <v>0</v>
      </c>
      <c r="E483" s="31">
        <v>0</v>
      </c>
      <c r="F483" s="31">
        <v>0</v>
      </c>
    </row>
    <row r="484" spans="2:6" x14ac:dyDescent="0.25">
      <c r="B484" s="31">
        <v>0</v>
      </c>
      <c r="C484" s="31">
        <v>0</v>
      </c>
      <c r="D484" s="31">
        <v>0</v>
      </c>
      <c r="E484" s="31">
        <v>0</v>
      </c>
      <c r="F484" s="31">
        <v>0</v>
      </c>
    </row>
    <row r="485" spans="2:6" x14ac:dyDescent="0.25">
      <c r="B485" s="31">
        <v>0</v>
      </c>
      <c r="C485" s="31">
        <v>0</v>
      </c>
      <c r="D485" s="31">
        <v>0</v>
      </c>
      <c r="E485" s="31">
        <v>0</v>
      </c>
      <c r="F485" s="31">
        <v>0</v>
      </c>
    </row>
    <row r="486" spans="2:6" x14ac:dyDescent="0.25">
      <c r="B486" s="31">
        <v>0</v>
      </c>
      <c r="C486" s="31">
        <v>0</v>
      </c>
      <c r="D486" s="31">
        <v>0</v>
      </c>
      <c r="E486" s="31">
        <v>0</v>
      </c>
      <c r="F486" s="31">
        <v>0</v>
      </c>
    </row>
    <row r="487" spans="2:6" x14ac:dyDescent="0.25">
      <c r="B487" s="31">
        <v>0</v>
      </c>
      <c r="C487" s="31">
        <v>0</v>
      </c>
      <c r="D487" s="31">
        <v>0</v>
      </c>
      <c r="E487" s="31">
        <v>0</v>
      </c>
      <c r="F487" s="31">
        <v>0</v>
      </c>
    </row>
    <row r="488" spans="2:6" x14ac:dyDescent="0.25">
      <c r="B488" s="31">
        <v>0</v>
      </c>
      <c r="C488" s="31">
        <v>0</v>
      </c>
      <c r="D488" s="31">
        <v>0</v>
      </c>
      <c r="E488" s="31">
        <v>0</v>
      </c>
      <c r="F488" s="31">
        <v>0</v>
      </c>
    </row>
    <row r="489" spans="2:6" x14ac:dyDescent="0.25">
      <c r="B489" s="31">
        <v>0</v>
      </c>
      <c r="C489" s="31">
        <v>0</v>
      </c>
      <c r="D489" s="31">
        <v>0</v>
      </c>
      <c r="E489" s="31">
        <v>0</v>
      </c>
      <c r="F489" s="31">
        <v>0</v>
      </c>
    </row>
    <row r="490" spans="2:6" x14ac:dyDescent="0.25">
      <c r="B490" s="31">
        <v>0</v>
      </c>
      <c r="C490" s="31">
        <v>0</v>
      </c>
      <c r="D490" s="31">
        <v>0</v>
      </c>
      <c r="E490" s="31">
        <v>0</v>
      </c>
      <c r="F490" s="31">
        <v>0</v>
      </c>
    </row>
    <row r="491" spans="2:6" x14ac:dyDescent="0.25">
      <c r="B491" s="31">
        <v>0</v>
      </c>
      <c r="C491" s="31">
        <v>0</v>
      </c>
      <c r="D491" s="31">
        <v>0</v>
      </c>
      <c r="E491" s="31">
        <v>0</v>
      </c>
      <c r="F491" s="31">
        <v>0</v>
      </c>
    </row>
    <row r="492" spans="2:6" x14ac:dyDescent="0.25">
      <c r="B492" s="31">
        <v>0</v>
      </c>
      <c r="C492" s="31">
        <v>0</v>
      </c>
      <c r="D492" s="31">
        <v>0</v>
      </c>
      <c r="E492" s="31">
        <v>0</v>
      </c>
      <c r="F492" s="31">
        <v>0</v>
      </c>
    </row>
    <row r="493" spans="2:6" x14ac:dyDescent="0.25">
      <c r="B493" s="31">
        <v>0</v>
      </c>
      <c r="C493" s="31">
        <v>0</v>
      </c>
      <c r="D493" s="31">
        <v>0</v>
      </c>
      <c r="E493" s="31">
        <v>0</v>
      </c>
      <c r="F493" s="31">
        <v>0</v>
      </c>
    </row>
    <row r="494" spans="2:6" x14ac:dyDescent="0.25">
      <c r="B494" s="31">
        <v>0</v>
      </c>
      <c r="C494" s="31">
        <v>0</v>
      </c>
      <c r="D494" s="31">
        <v>0</v>
      </c>
      <c r="E494" s="31">
        <v>0</v>
      </c>
      <c r="F494" s="31">
        <v>0</v>
      </c>
    </row>
    <row r="495" spans="2:6" x14ac:dyDescent="0.25">
      <c r="B495" s="31">
        <v>0</v>
      </c>
      <c r="C495" s="31">
        <v>0</v>
      </c>
      <c r="D495" s="31">
        <v>0</v>
      </c>
      <c r="E495" s="31">
        <v>0</v>
      </c>
      <c r="F495" s="31">
        <v>0</v>
      </c>
    </row>
    <row r="496" spans="2:6" x14ac:dyDescent="0.25">
      <c r="B496" s="31">
        <v>0</v>
      </c>
      <c r="C496" s="31">
        <v>0</v>
      </c>
      <c r="D496" s="31">
        <v>0</v>
      </c>
      <c r="E496" s="31">
        <v>0</v>
      </c>
      <c r="F496" s="31">
        <v>0</v>
      </c>
    </row>
    <row r="497" spans="2:6" x14ac:dyDescent="0.25">
      <c r="B497" s="31">
        <v>0</v>
      </c>
      <c r="C497" s="31">
        <v>0</v>
      </c>
      <c r="D497" s="31">
        <v>0</v>
      </c>
      <c r="E497" s="31">
        <v>0</v>
      </c>
      <c r="F497" s="31">
        <v>0</v>
      </c>
    </row>
    <row r="498" spans="2:6" x14ac:dyDescent="0.25">
      <c r="B498" s="31">
        <v>0</v>
      </c>
      <c r="C498" s="31">
        <v>0</v>
      </c>
      <c r="D498" s="31">
        <v>0</v>
      </c>
      <c r="E498" s="31">
        <v>0</v>
      </c>
      <c r="F498" s="31">
        <v>0</v>
      </c>
    </row>
    <row r="499" spans="2:6" x14ac:dyDescent="0.25">
      <c r="B499" s="31">
        <v>0</v>
      </c>
      <c r="C499" s="31">
        <v>0</v>
      </c>
      <c r="D499" s="31">
        <v>0</v>
      </c>
      <c r="E499" s="31">
        <v>0</v>
      </c>
      <c r="F499" s="31">
        <v>0</v>
      </c>
    </row>
    <row r="500" spans="2:6" x14ac:dyDescent="0.25">
      <c r="B500" s="31">
        <v>0</v>
      </c>
      <c r="C500" s="31">
        <v>0</v>
      </c>
      <c r="D500" s="31">
        <v>0</v>
      </c>
      <c r="E500" s="31">
        <v>0</v>
      </c>
      <c r="F500" s="31">
        <v>0</v>
      </c>
    </row>
  </sheetData>
  <autoFilter ref="A1:F500"/>
  <mergeCells count="1">
    <mergeCell ref="A1:A2"/>
  </mergeCells>
  <hyperlinks>
    <hyperlink ref="B5" r:id="rId1" location="L70" display="https://github.com/sqshq/piggymetrics/blob/master/docker-compose.yml - L70"/>
    <hyperlink ref="C5" r:id="rId2" location="L95" display="https://github.com/sqshq/piggymetrics/blob/master/docker-compose.yml - L95"/>
    <hyperlink ref="D5" r:id="rId3" location="L121" display="https://github.com/sqshq/piggymetrics/blob/master/docker-compose.yml - L121"/>
    <hyperlink ref="E5" r:id="rId4" location="L146" display="https://github.com/sqshq/piggymetrics/blob/master/docker-compose.yml - L146"/>
    <hyperlink ref="B8" r:id="rId5" location="L75" display="https://github.com/sqshq/piggymetrics/blob/master/docker-compose.yml - L75"/>
    <hyperlink ref="C8" r:id="rId6" location="L101" display="https://github.com/sqshq/piggymetrics/blob/master/docker-compose.yml - L101"/>
    <hyperlink ref="D8" r:id="rId7" location="L126" display="https://github.com/sqshq/piggymetrics/blob/master/docker-compose.yml - L126"/>
    <hyperlink ref="E8" r:id="rId8" location="L151" display="https://github.com/sqshq/piggymetrics/blob/master/docker-compose.yml - L151"/>
    <hyperlink ref="B73" r:id="rId9" location="L70" display="https://github.com/sqshq/piggymetrics/blob/master/docker-compose.yml - L70"/>
    <hyperlink ref="C73" r:id="rId10" location="L95" display="https://github.com/sqshq/piggymetrics/blob/master/docker-compose.yml - L95"/>
    <hyperlink ref="D73" r:id="rId11" location="L121" display="https://github.com/sqshq/piggymetrics/blob/master/docker-compose.yml - L121"/>
    <hyperlink ref="E73" r:id="rId12" location="L146" display="https://github.com/sqshq/piggymetrics/blob/master/docker-compose.yml - L146"/>
    <hyperlink ref="B126" r:id="rId13" location="L70" display="https://github.com/sqshq/piggymetrics/blob/master/docker-compose.yml - L70"/>
    <hyperlink ref="C126" r:id="rId14" location="L95" display="https://github.com/sqshq/piggymetrics/blob/master/docker-compose.yml - L95"/>
    <hyperlink ref="D126" r:id="rId15" location="L121" display="https://github.com/sqshq/piggymetrics/blob/master/docker-compose.yml - L121"/>
    <hyperlink ref="E126" r:id="rId16" location="L146" display="https://github.com/sqshq/piggymetrics/blob/master/docker-compose.yml - L146"/>
    <hyperlink ref="B148" r:id="rId17" location="L1" display="https://github.com/sqshq/piggymetrics/blob/master/mongodb/Dockerfile - L1"/>
    <hyperlink ref="C148:E148" r:id="rId18" location="L1" display="https://github.com/sqshq/piggymetrics/blob/master/mongodb/Dockerfile - L1"/>
    <hyperlink ref="B161" r:id="rId19" location="L1" display="https://github.com/sqshq/piggymetrics/blob/master/mongodb/Dockerfile - L1"/>
    <hyperlink ref="C161:E161" r:id="rId20" location="L1" display="https://github.com/sqshq/piggymetrics/blob/master/mongodb/Dockerfile - L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'Selected Studies'!$A$1:$A$18</xm:f>
          </x14:formula1>
          <xm:sqref>B1:F1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Mapping Rules</vt:lpstr>
      <vt:lpstr>Mapping Rule Analysis | Samples</vt:lpstr>
      <vt:lpstr>Matrix - All</vt:lpstr>
      <vt:lpstr>Matrix - Functional</vt:lpstr>
      <vt:lpstr>Matrix - Infrastructural</vt:lpstr>
      <vt:lpstr>Matrix - Authorization</vt:lpstr>
      <vt:lpstr>Matrix - Configuration</vt:lpstr>
      <vt:lpstr>Matrix - Gateway</vt:lpstr>
      <vt:lpstr>Matrix - Data Store</vt:lpstr>
      <vt:lpstr>Matrix - Log Analysis</vt:lpstr>
      <vt:lpstr>Matrix - C. Breaker Monitoring</vt:lpstr>
      <vt:lpstr>Matrix - Container Monitoring</vt:lpstr>
      <vt:lpstr>Matrix - Registry and Discovery</vt:lpstr>
      <vt:lpstr>Matrix - Miscellaneous</vt:lpstr>
      <vt:lpstr>Artifact Types</vt:lpstr>
      <vt:lpstr>PIM Concepts</vt:lpstr>
      <vt:lpstr>PSM Concepts</vt:lpstr>
      <vt:lpstr>Selected Studies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Fujitsu</cp:lastModifiedBy>
  <dcterms:created xsi:type="dcterms:W3CDTF">2019-05-03T02:56:40Z</dcterms:created>
  <dcterms:modified xsi:type="dcterms:W3CDTF">2020-03-18T09:07:04Z</dcterms:modified>
</cp:coreProperties>
</file>