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Two Stage Deterministic equivalent/"/>
    </mc:Choice>
  </mc:AlternateContent>
  <xr:revisionPtr revIDLastSave="14" documentId="8_{B517B12B-BA54-4E69-90F1-E7D24CA29F2E}" xr6:coauthVersionLast="47" xr6:coauthVersionMax="47" xr10:uidLastSave="{745A137A-E6AA-4D0B-B87C-CF0B5034E8D4}"/>
  <bookViews>
    <workbookView xWindow="-120" yWindow="-120" windowWidth="20730" windowHeight="11040" xr2:uid="{A5115543-AC87-4E62-8A65-1522949D5C3B}"/>
  </bookViews>
  <sheets>
    <sheet name="Medium_Demand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<sst xmlns="http://schemas.openxmlformats.org/spreadsheetml/2006/main" count="12" uniqueCount="12">
  <si>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PCV</t>
  </si>
  <si>
    <t>Rotavirus</t>
  </si>
  <si>
    <t>HPV</t>
  </si>
  <si>
    <t>Polio</t>
  </si>
  <si>
    <t>Hib</t>
  </si>
  <si>
    <t>Hepatitis_B</t>
  </si>
  <si>
    <t>Pertussis</t>
  </si>
  <si>
    <t>Tetanus</t>
  </si>
  <si>
    <t>Diphtheria</t>
  </si>
  <si>
    <t>Rubella</t>
  </si>
  <si>
    <t>Mumps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</si>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</sst>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Medium_Demand!$A$2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Medium_Demand!$B$2:$K$2</c:f>
              <c:numCache>
                <c:formatCode>General</c:formatCode>
                <c:ptCount val="10"/>
                <c:pt idx="0" formatCode="0.00E+00">
                  <c:v>2193753000.4354081</c:v>
                </c:pt>
                <c:pt idx="1">
                  <c:v>2482447605.6538076</c:v>
                </c:pt>
                <c:pt idx="2">
                  <c:v>2224864354.7325668</c:v>
                </c:pt>
                <c:pt idx="3">
                  <c:v>3001900115.2997451</c:v>
                </c:pt>
                <c:pt idx="4">
                  <c:v>3856232647.2174392</c:v>
                </c:pt>
                <c:pt idx="5">
                  <c:v>2630553742.5824852</c:v>
                </c:pt>
                <c:pt idx="6">
                  <c:v>4643119414.0215321</c:v>
                </c:pt>
                <c:pt idx="7">
                  <c:v>4222254596.7234898</c:v>
                </c:pt>
                <c:pt idx="8">
                  <c:v>4633165906.4723825</c:v>
                </c:pt>
                <c:pt idx="9">
                  <c:v>5498863006.7956276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E-4A7C-BFB8-BD566A996D42}"/>
            </c:ext>
          </c:extLst>
        </c:ser>
        <c:ser>
          <c:idx val="1"/>
          <c:order val="1"/>
          <c:tx>
            <c:strRef>
              <c:f>Medium_Demand!$A$3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Medium_Demand!$B$3:$K$3</c:f>
              <c:numCache>
                <c:formatCode>General</c:formatCode>
                <c:ptCount val="10"/>
                <c:pt idx="0" formatCode="0.00E+00">
                  <c:v>148033771.45748568</c:v>
                </c:pt>
                <c:pt idx="1">
                  <c:v>161206713.06136197</c:v>
                </c:pt>
                <c:pt idx="2">
                  <c:v>117208412.41314472</c:v>
                </c:pt>
                <c:pt idx="3">
                  <c:v>148640175.98283696</c:v>
                </c:pt>
                <c:pt idx="4">
                  <c:v>176522706.02080849</c:v>
                </c:pt>
                <c:pt idx="5">
                  <c:v>192110701.16516086</c:v>
                </c:pt>
                <c:pt idx="6">
                  <c:v>215905454.40391913</c:v>
                </c:pt>
                <c:pt idx="7">
                  <c:v>227456460.89563364</c:v>
                </c:pt>
                <c:pt idx="8">
                  <c:v>174284987.16961703</c:v>
                </c:pt>
                <c:pt idx="9">
                  <c:v>291918686.07048541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E-4A7C-BFB8-BD566A996D42}"/>
            </c:ext>
          </c:extLst>
        </c:ser>
        <c:ser>
          <c:idx val="2"/>
          <c:order val="2"/>
          <c:tx>
            <c:strRef>
              <c:f>Medium_Demand!$A$4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Medium_Demand!$B$4:$K$4</c:f>
              <c:numCache>
                <c:formatCode>General</c:formatCode>
                <c:ptCount val="10"/>
                <c:pt idx="0" formatCode="0.00E+00">
                  <c:v>2068022529.0354507</c:v>
                </c:pt>
                <c:pt idx="1">
                  <c:v>2232390400.0215197</c:v>
                </c:pt>
                <c:pt idx="2">
                  <c:v>2252478090.9749894</c:v>
                </c:pt>
                <c:pt idx="3">
                  <c:v>1530899599.4567842</c:v>
                </c:pt>
                <c:pt idx="4">
                  <c:v>2414012318.5134659</c:v>
                </c:pt>
                <c:pt idx="5">
                  <c:v>3235841602.290309</c:v>
                </c:pt>
                <c:pt idx="6">
                  <c:v>2753831163.1930885</c:v>
                </c:pt>
                <c:pt idx="7">
                  <c:v>3346778361.0728683</c:v>
                </c:pt>
                <c:pt idx="8">
                  <c:v>3255824639.7373919</c:v>
                </c:pt>
                <c:pt idx="9">
                  <c:v>4613103288.4044304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6E-4A7C-BFB8-BD566A996D42}"/>
            </c:ext>
          </c:extLst>
        </c:ser>
        <c:ser>
          <c:idx val="3"/>
          <c:order val="3"/>
          <c:tx>
            <c:strRef>
              <c:f>Medium_Demand!$A$5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Medium_Demand!$B$5:$K$5</c:f>
              <c:numCache>
                <c:formatCode>General</c:formatCode>
                <c:ptCount val="10"/>
                <c:pt idx="0" formatCode="0.00E+00">
                  <c:v>3225677141.2824931</c:v>
                </c:pt>
                <c:pt idx="1">
                  <c:v>3472604543.6621571</c:v>
                </c:pt>
                <c:pt idx="2">
                  <c:v>4412122494.3728189</c:v>
                </c:pt>
                <c:pt idx="3">
                  <c:v>4146548785.6124916</c:v>
                </c:pt>
                <c:pt idx="4">
                  <c:v>5044636632.4064884</c:v>
                </c:pt>
                <c:pt idx="5">
                  <c:v>6879524787.3561077</c:v>
                </c:pt>
                <c:pt idx="6">
                  <c:v>6475114404.8840313</c:v>
                </c:pt>
                <c:pt idx="7">
                  <c:v>7743738600.5743971</c:v>
                </c:pt>
                <c:pt idx="8">
                  <c:v>7823347470.4904556</c:v>
                </c:pt>
                <c:pt idx="9">
                  <c:v>9425228547.4780102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6E-4A7C-BFB8-BD566A996D42}"/>
            </c:ext>
          </c:extLst>
        </c:ser>
        <c:ser>
          <c:idx val="4"/>
          <c:order val="4"/>
          <c:tx>
            <c:strRef>
              <c:f>Medium_Demand!$A$6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Medium_Demand!$B$6:$K$6</c:f>
              <c:numCache>
                <c:formatCode>General</c:formatCode>
                <c:ptCount val="10"/>
                <c:pt idx="0" formatCode="0.00E+00">
                  <c:v>3311948869.4447746</c:v>
                </c:pt>
                <c:pt idx="1">
                  <c:v>3254314848.7791567</c:v>
                </c:pt>
                <c:pt idx="2">
                  <c:v>3059283514.5879788</c:v>
                </c:pt>
                <c:pt idx="3">
                  <c:v>3294893995.5552497</c:v>
                </c:pt>
                <c:pt idx="4">
                  <c:v>3139586088.5604753</c:v>
                </c:pt>
                <c:pt idx="5">
                  <c:v>3234826415.3742423</c:v>
                </c:pt>
                <c:pt idx="6">
                  <c:v>3386775719.43503</c:v>
                </c:pt>
                <c:pt idx="7">
                  <c:v>3449613314.6039228</c:v>
                </c:pt>
                <c:pt idx="8">
                  <c:v>3705341024.4236155</c:v>
                </c:pt>
                <c:pt idx="9">
                  <c:v>4077768323.7741251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6E-4A7C-BFB8-BD566A996D42}"/>
            </c:ext>
          </c:extLst>
        </c:ser>
        <c:ser>
          <c:idx val="5"/>
          <c:order val="5"/>
          <c:tx>
            <c:strRef>
              <c:f>Medium_Demand!$A$7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Medium_Demand!$B$7:$K$7</c:f>
              <c:numCache>
                <c:formatCode>General</c:formatCode>
                <c:ptCount val="10"/>
                <c:pt idx="0" formatCode="0.00E+00">
                  <c:v>1791213415.1436608</c:v>
                </c:pt>
                <c:pt idx="1">
                  <c:v>1788588073.0324996</c:v>
                </c:pt>
                <c:pt idx="2">
                  <c:v>2001768159.8621287</c:v>
                </c:pt>
                <c:pt idx="3">
                  <c:v>1656991889.7593882</c:v>
                </c:pt>
                <c:pt idx="4">
                  <c:v>1758155587.6133962</c:v>
                </c:pt>
                <c:pt idx="5">
                  <c:v>2058046460.0058386</c:v>
                </c:pt>
                <c:pt idx="6">
                  <c:v>1950655225.3114288</c:v>
                </c:pt>
                <c:pt idx="7">
                  <c:v>1761637267.4890099</c:v>
                </c:pt>
                <c:pt idx="8">
                  <c:v>2085664829.1307664</c:v>
                </c:pt>
                <c:pt idx="9">
                  <c:v>2092209705.5477076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6E-4A7C-BFB8-BD566A996D42}"/>
            </c:ext>
          </c:extLst>
        </c:ser>
        <c:ser>
          <c:idx val="6"/>
          <c:order val="6"/>
          <c:tx>
            <c:strRef>
              <c:f>Medium_Demand!$A$8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Medium_Demand!$B$8:$K$8</c:f>
              <c:numCache>
                <c:formatCode>General</c:formatCode>
                <c:ptCount val="10"/>
                <c:pt idx="0" formatCode="0.00E+00">
                  <c:v>2149662743.9159384</c:v>
                </c:pt>
                <c:pt idx="1">
                  <c:v>1835775642.6935086</c:v>
                </c:pt>
                <c:pt idx="2">
                  <c:v>2173549455.6622858</c:v>
                </c:pt>
                <c:pt idx="3">
                  <c:v>2126178394.8287535</c:v>
                </c:pt>
                <c:pt idx="4">
                  <c:v>1686784437.350596</c:v>
                </c:pt>
                <c:pt idx="5">
                  <c:v>2361862855.9895239</c:v>
                </c:pt>
                <c:pt idx="6">
                  <c:v>1876434508.5756853</c:v>
                </c:pt>
                <c:pt idx="7">
                  <c:v>1876535318.347899</c:v>
                </c:pt>
                <c:pt idx="8">
                  <c:v>1873460866.4937403</c:v>
                </c:pt>
                <c:pt idx="9">
                  <c:v>2018980053.6389189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6E-4A7C-BFB8-BD566A996D42}"/>
            </c:ext>
          </c:extLst>
        </c:ser>
        <c:ser>
          <c:idx val="7"/>
          <c:order val="7"/>
          <c:tx>
            <c:strRef>
              <c:f>Medium_Demand!$A$9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Medium_Demand!$B$9:$K$9</c:f>
              <c:numCache>
                <c:formatCode>General</c:formatCode>
                <c:ptCount val="10"/>
                <c:pt idx="0" formatCode="0.00E+00">
                  <c:v>1626979034.7221804</c:v>
                </c:pt>
                <c:pt idx="1">
                  <c:v>1468100191.1072607</c:v>
                </c:pt>
                <c:pt idx="2">
                  <c:v>1546309220.9837394</c:v>
                </c:pt>
                <c:pt idx="3">
                  <c:v>1578132152.8123863</c:v>
                </c:pt>
                <c:pt idx="4">
                  <c:v>1902417782.1091771</c:v>
                </c:pt>
                <c:pt idx="5">
                  <c:v>1818997913.4738753</c:v>
                </c:pt>
                <c:pt idx="6">
                  <c:v>1796167410.3389797</c:v>
                </c:pt>
                <c:pt idx="7">
                  <c:v>1922223295.9816129</c:v>
                </c:pt>
                <c:pt idx="8">
                  <c:v>2110749530.6028271</c:v>
                </c:pt>
                <c:pt idx="9">
                  <c:v>2043268844.1202445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6E-4A7C-BFB8-BD566A996D42}"/>
            </c:ext>
          </c:extLst>
        </c:ser>
        <c:ser>
          <c:idx val="8"/>
          <c:order val="8"/>
          <c:tx>
            <c:strRef>
              <c:f>Medium_Demand!$A$10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Medium_Demand!$B$10:$K$10</c:f>
              <c:numCache>
                <c:formatCode>General</c:formatCode>
                <c:ptCount val="10"/>
                <c:pt idx="0" formatCode="0.00E+00">
                  <c:v>2981440820.5268941</c:v>
                </c:pt>
                <c:pt idx="1">
                  <c:v>3222503077.1441646</c:v>
                </c:pt>
                <c:pt idx="2">
                  <c:v>3183968758.8969879</c:v>
                </c:pt>
                <c:pt idx="3">
                  <c:v>3927589732.6214876</c:v>
                </c:pt>
                <c:pt idx="4">
                  <c:v>3610271136.1670451</c:v>
                </c:pt>
                <c:pt idx="5">
                  <c:v>4085941739.7177744</c:v>
                </c:pt>
                <c:pt idx="6">
                  <c:v>3949882145.8642845</c:v>
                </c:pt>
                <c:pt idx="7">
                  <c:v>4415701022.3859406</c:v>
                </c:pt>
                <c:pt idx="8">
                  <c:v>4632657247.3324785</c:v>
                </c:pt>
                <c:pt idx="9">
                  <c:v>4686743013.1313334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6E-4A7C-BFB8-BD566A996D42}"/>
            </c:ext>
          </c:extLst>
        </c:ser>
        <c:ser>
          <c:idx val="9"/>
          <c:order val="9"/>
          <c:tx>
            <c:strRef>
              <c:f>Medium_Demand!$A$11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Medium_Demand!$B$11:$K$11</c:f>
              <c:numCache>
                <c:formatCode>General</c:formatCode>
                <c:ptCount val="10"/>
                <c:pt idx="0" formatCode="0.00E+00">
                  <c:v>133927318.76325457</c:v>
                </c:pt>
                <c:pt idx="1">
                  <c:v>190892852.44147769</c:v>
                </c:pt>
                <c:pt idx="2">
                  <c:v>203725677.24655816</c:v>
                </c:pt>
                <c:pt idx="3">
                  <c:v>205254515.5219686</c:v>
                </c:pt>
                <c:pt idx="4">
                  <c:v>289993431.62897962</c:v>
                </c:pt>
                <c:pt idx="5">
                  <c:v>296311868.30840051</c:v>
                </c:pt>
                <c:pt idx="6">
                  <c:v>324463850.00519639</c:v>
                </c:pt>
                <c:pt idx="7">
                  <c:v>379141066.07647508</c:v>
                </c:pt>
                <c:pt idx="8">
                  <c:v>416064711.62045133</c:v>
                </c:pt>
                <c:pt idx="9">
                  <c:v>437678253.87556583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6E-4A7C-BFB8-BD566A996D42}"/>
            </c:ext>
          </c:extLst>
        </c:ser>
        <c:ser>
          <c:idx val="10"/>
          <c:order val="10"/>
          <c:tx>
            <c:strRef>
              <c:f>Medium_Demand!$A$12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Medium_Demand!$B$12:$K$12</c:f>
              <c:numCache>
                <c:formatCode>General</c:formatCode>
                <c:ptCount val="10"/>
                <c:pt idx="0" formatCode="0.00E+00">
                  <c:v>1185675164.1658239</c:v>
                </c:pt>
                <c:pt idx="1">
                  <c:v>1129154410.7562034</c:v>
                </c:pt>
                <c:pt idx="2">
                  <c:v>1025625297.7154663</c:v>
                </c:pt>
                <c:pt idx="3">
                  <c:v>1959229609.5782306</c:v>
                </c:pt>
                <c:pt idx="4">
                  <c:v>1655915737.5303214</c:v>
                </c:pt>
                <c:pt idx="5">
                  <c:v>1146940529.2793186</c:v>
                </c:pt>
                <c:pt idx="6">
                  <c:v>2177767784.3901701</c:v>
                </c:pt>
                <c:pt idx="7">
                  <c:v>2776763352.0710831</c:v>
                </c:pt>
                <c:pt idx="8">
                  <c:v>3237468749.2225704</c:v>
                </c:pt>
                <c:pt idx="9">
                  <c:v>3505086165.8343639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6E-4A7C-BFB8-BD566A996D42}"/>
            </c:ext>
          </c:extLst>
        </c:ser>
        <c:ser>
          <c:idx val="11"/>
          <c:order val="11"/>
          <c:tx>
            <c:strRef>
              <c:f>Medium_Demand!$A$13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Medium_Demand!$B$1:$K$1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Medium_Demand!$B$13:$K$13</c:f>
              <c:numCache>
                <c:formatCode>General</c:formatCode>
                <c:ptCount val="10"/>
                <c:pt idx="0" formatCode="0.00E+00">
                  <c:v>1168392719.0900152</c:v>
                </c:pt>
                <c:pt idx="1">
                  <c:v>1289760304.9576085</c:v>
                </c:pt>
                <c:pt idx="2">
                  <c:v>1326994356.9669383</c:v>
                </c:pt>
                <c:pt idx="3">
                  <c:v>1560669221.6935143</c:v>
                </c:pt>
                <c:pt idx="4">
                  <c:v>1920571658.7645125</c:v>
                </c:pt>
                <c:pt idx="5">
                  <c:v>1815841145.9009511</c:v>
                </c:pt>
                <c:pt idx="6">
                  <c:v>2432423626.5146174</c:v>
                </c:pt>
                <c:pt idx="7">
                  <c:v>1834023748.8449767</c:v>
                </c:pt>
                <c:pt idx="8">
                  <c:v>2522514570.7589173</c:v>
                </c:pt>
                <c:pt idx="9">
                  <c:v>2657543162.4369335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6E-4A7C-BFB8-BD566A99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156240"/>
        <c:axId val="1756163440"/>
      </c:lineChart>
      <c:catAx>
        <c:axId val="17561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63440"/>
        <c:crosses val="autoZero"/>
        <c:auto val="1"/>
        <c:lblAlgn val="ctr"/>
        <c:lblOffset val="100"/>
        <c:noMultiLvlLbl val="0"/>
      </c:catAx>
      <c:valAx>
        <c:axId val="17561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66674</xdr:colOff>
      <xdr:row>1</xdr:row>
      <xdr:rowOff>14286</xdr:rowOff>
    </xdr:from>
    <xdr:to>
      <xdr:col>19</xdr:col>
      <xdr:colOff>228599</xdr:colOff>
      <xdr:row>16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021FE-A6B0-A7B6-0A0E-5D06F0A6B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ED23-11A8-43C7-BCD0-EFF91A7F3943}">
  <dimension ref="A1:K13"/>
  <sheetViews>
    <sheetView tabSelected="1" workbookViewId="0">
      <selection activeCell="J16" sqref="J16"/>
    </sheetView>
  </sheetViews>
  <sheetFormatPr defaultRowHeight="15" x14ac:dyDescent="0.25"/>
  <cols>
    <col min="2" max="2" width="11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 s="1">
        <v>2193753000.4354081</v>
      </c>
      <c r="C2">
        <v>2482447605.6538076</v>
      </c>
      <c r="D2">
        <v>2224864354.7325668</v>
      </c>
      <c r="E2">
        <v>3001900115.2997451</v>
      </c>
      <c r="F2">
        <v>3856232647.2174392</v>
      </c>
      <c r="G2">
        <v>2630553742.5824852</v>
      </c>
      <c r="H2">
        <v>4643119414.0215321</v>
      </c>
      <c r="I2">
        <v>4222254596.7234898</v>
      </c>
      <c r="J2">
        <v>4633165906.4723825</v>
      </c>
      <c r="K2">
        <v>5498863006.7956276</v>
      </c>
    </row>
    <row r="3" spans="1:11" x14ac:dyDescent="0.25">
      <c r="A3" t="s">
        <v>10</v>
      </c>
      <c r="B3" s="1">
        <v>148033771.45748568</v>
      </c>
      <c r="C3">
        <v>161206713.06136197</v>
      </c>
      <c r="D3">
        <v>117208412.41314472</v>
      </c>
      <c r="E3">
        <v>148640175.98283696</v>
      </c>
      <c r="F3">
        <v>176522706.02080849</v>
      </c>
      <c r="G3">
        <v>192110701.16516086</v>
      </c>
      <c r="H3">
        <v>215905454.40391913</v>
      </c>
      <c r="I3">
        <v>227456460.89563364</v>
      </c>
      <c r="J3">
        <v>174284987.16961703</v>
      </c>
      <c r="K3">
        <v>291918686.07048541</v>
      </c>
    </row>
    <row r="4" spans="1:11" x14ac:dyDescent="0.25">
      <c r="A4" t="s">
        <v>9</v>
      </c>
      <c r="B4" s="1">
        <v>2068022529.0354507</v>
      </c>
      <c r="C4">
        <v>2232390400.0215197</v>
      </c>
      <c r="D4">
        <v>2252478090.9749894</v>
      </c>
      <c r="E4">
        <v>1530899599.4567842</v>
      </c>
      <c r="F4">
        <v>2414012318.5134659</v>
      </c>
      <c r="G4">
        <v>3235841602.290309</v>
      </c>
      <c r="H4">
        <v>2753831163.1930885</v>
      </c>
      <c r="I4">
        <v>3346778361.0728683</v>
      </c>
      <c r="J4">
        <v>3255824639.7373919</v>
      </c>
      <c r="K4">
        <v>4613103288.4044304</v>
      </c>
    </row>
    <row r="5" spans="1:11" x14ac:dyDescent="0.25">
      <c r="A5" t="s">
        <v>8</v>
      </c>
      <c r="B5" s="1">
        <v>3225677141.2824931</v>
      </c>
      <c r="C5">
        <v>3472604543.6621571</v>
      </c>
      <c r="D5">
        <v>4412122494.3728189</v>
      </c>
      <c r="E5">
        <v>4146548785.6124916</v>
      </c>
      <c r="F5">
        <v>5044636632.4064884</v>
      </c>
      <c r="G5">
        <v>6879524787.3561077</v>
      </c>
      <c r="H5">
        <v>6475114404.8840313</v>
      </c>
      <c r="I5">
        <v>7743738600.5743971</v>
      </c>
      <c r="J5">
        <v>7823347470.4904556</v>
      </c>
      <c r="K5">
        <v>9425228547.4780102</v>
      </c>
    </row>
    <row r="6" spans="1:11" x14ac:dyDescent="0.25">
      <c r="A6" t="s">
        <v>7</v>
      </c>
      <c r="B6" s="1">
        <v>3311948869.4447746</v>
      </c>
      <c r="C6">
        <v>3254314848.7791567</v>
      </c>
      <c r="D6">
        <v>3059283514.5879788</v>
      </c>
      <c r="E6">
        <v>3294893995.5552497</v>
      </c>
      <c r="F6">
        <v>3139586088.5604753</v>
      </c>
      <c r="G6">
        <v>3234826415.3742423</v>
      </c>
      <c r="H6">
        <v>3386775719.43503</v>
      </c>
      <c r="I6">
        <v>3449613314.6039228</v>
      </c>
      <c r="J6">
        <v>3705341024.4236155</v>
      </c>
      <c r="K6">
        <v>4077768323.7741251</v>
      </c>
    </row>
    <row r="7" spans="1:11" x14ac:dyDescent="0.25">
      <c r="A7" t="s">
        <v>6</v>
      </c>
      <c r="B7" s="1">
        <v>1791213415.1436608</v>
      </c>
      <c r="C7">
        <v>1788588073.0324996</v>
      </c>
      <c r="D7">
        <v>2001768159.8621287</v>
      </c>
      <c r="E7">
        <v>1656991889.7593882</v>
      </c>
      <c r="F7">
        <v>1758155587.6133962</v>
      </c>
      <c r="G7">
        <v>2058046460.0058386</v>
      </c>
      <c r="H7">
        <v>1950655225.3114288</v>
      </c>
      <c r="I7">
        <v>1761637267.4890099</v>
      </c>
      <c r="J7">
        <v>2085664829.1307664</v>
      </c>
      <c r="K7">
        <v>2092209705.5477076</v>
      </c>
    </row>
    <row r="8" spans="1:11" x14ac:dyDescent="0.25">
      <c r="A8" t="s">
        <v>5</v>
      </c>
      <c r="B8" s="1">
        <v>2149662743.9159384</v>
      </c>
      <c r="C8">
        <v>1835775642.6935086</v>
      </c>
      <c r="D8">
        <v>2173549455.6622858</v>
      </c>
      <c r="E8">
        <v>2126178394.8287535</v>
      </c>
      <c r="F8">
        <v>1686784437.350596</v>
      </c>
      <c r="G8">
        <v>2361862855.9895239</v>
      </c>
      <c r="H8">
        <v>1876434508.5756853</v>
      </c>
      <c r="I8">
        <v>1876535318.347899</v>
      </c>
      <c r="J8">
        <v>1873460866.4937403</v>
      </c>
      <c r="K8">
        <v>2018980053.6389189</v>
      </c>
    </row>
    <row r="9" spans="1:11" x14ac:dyDescent="0.25">
      <c r="A9" t="s">
        <v>4</v>
      </c>
      <c r="B9" s="1">
        <v>1626979034.7221804</v>
      </c>
      <c r="C9">
        <v>1468100191.1072607</v>
      </c>
      <c r="D9">
        <v>1546309220.9837394</v>
      </c>
      <c r="E9">
        <v>1578132152.8123863</v>
      </c>
      <c r="F9">
        <v>1902417782.1091771</v>
      </c>
      <c r="G9">
        <v>1818997913.4738753</v>
      </c>
      <c r="H9">
        <v>1796167410.3389797</v>
      </c>
      <c r="I9">
        <v>1922223295.9816129</v>
      </c>
      <c r="J9">
        <v>2110749530.6028271</v>
      </c>
      <c r="K9">
        <v>2043268844.1202445</v>
      </c>
    </row>
    <row r="10" spans="1:11" x14ac:dyDescent="0.25">
      <c r="A10" t="s">
        <v>3</v>
      </c>
      <c r="B10" s="1">
        <v>2981440820.5268941</v>
      </c>
      <c r="C10">
        <v>3222503077.1441646</v>
      </c>
      <c r="D10">
        <v>3183968758.8969879</v>
      </c>
      <c r="E10">
        <v>3927589732.6214876</v>
      </c>
      <c r="F10">
        <v>3610271136.1670451</v>
      </c>
      <c r="G10">
        <v>4085941739.7177744</v>
      </c>
      <c r="H10">
        <v>3949882145.8642845</v>
      </c>
      <c r="I10">
        <v>4415701022.3859406</v>
      </c>
      <c r="J10">
        <v>4632657247.3324785</v>
      </c>
      <c r="K10">
        <v>4686743013.1313334</v>
      </c>
    </row>
    <row r="11" spans="1:11" x14ac:dyDescent="0.25">
      <c r="A11" t="s">
        <v>2</v>
      </c>
      <c r="B11" s="1">
        <v>133927318.76325457</v>
      </c>
      <c r="C11">
        <v>190892852.44147769</v>
      </c>
      <c r="D11">
        <v>203725677.24655816</v>
      </c>
      <c r="E11">
        <v>205254515.5219686</v>
      </c>
      <c r="F11">
        <v>289993431.62897962</v>
      </c>
      <c r="G11">
        <v>296311868.30840051</v>
      </c>
      <c r="H11">
        <v>324463850.00519639</v>
      </c>
      <c r="I11">
        <v>379141066.07647508</v>
      </c>
      <c r="J11">
        <v>416064711.62045133</v>
      </c>
      <c r="K11">
        <v>437678253.87556583</v>
      </c>
    </row>
    <row r="12" spans="1:11" x14ac:dyDescent="0.25">
      <c r="A12" t="s">
        <v>1</v>
      </c>
      <c r="B12" s="1">
        <v>1185675164.1658239</v>
      </c>
      <c r="C12">
        <v>1129154410.7562034</v>
      </c>
      <c r="D12">
        <v>1025625297.7154663</v>
      </c>
      <c r="E12">
        <v>1959229609.5782306</v>
      </c>
      <c r="F12">
        <v>1655915737.5303214</v>
      </c>
      <c r="G12">
        <v>1146940529.2793186</v>
      </c>
      <c r="H12">
        <v>2177767784.3901701</v>
      </c>
      <c r="I12">
        <v>2776763352.0710831</v>
      </c>
      <c r="J12">
        <v>3237468749.2225704</v>
      </c>
      <c r="K12">
        <v>3505086165.8343639</v>
      </c>
    </row>
    <row r="13" spans="1:11" x14ac:dyDescent="0.25">
      <c r="A13" t="s">
        <v>0</v>
      </c>
      <c r="B13" s="1">
        <v>1168392719.0900152</v>
      </c>
      <c r="C13">
        <v>1289760304.9576085</v>
      </c>
      <c r="D13">
        <v>1326994356.9669383</v>
      </c>
      <c r="E13">
        <v>1560669221.6935143</v>
      </c>
      <c r="F13">
        <v>1920571658.7645125</v>
      </c>
      <c r="G13">
        <v>1815841145.9009511</v>
      </c>
      <c r="H13">
        <v>2432423626.5146174</v>
      </c>
      <c r="I13">
        <v>1834023748.8449767</v>
      </c>
      <c r="J13">
        <v>2522514570.7589173</v>
      </c>
      <c r="K13">
        <v>2657543162.4369335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2024-04-09T20:36:29Z</dcterms:created>
  <dcterms:modified xsi:type="dcterms:W3CDTF">2024-05-10T15:22:05Z</dcterms:modified>
</cp:coreProperties>
</file>