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DATA/"/>
    </mc:Choice>
  </mc:AlternateContent>
  <xr:revisionPtr revIDLastSave="111" documentId="8_{4AC4CF64-28C5-4046-81FC-BB8B210E8F65}" xr6:coauthVersionLast="47" xr6:coauthVersionMax="47" xr10:uidLastSave="{159E750F-3F98-4CCC-947A-24603676EB46}"/>
  <bookViews>
    <workbookView xWindow="-120" yWindow="-120" windowWidth="20730" windowHeight="11040" firstSheet="8" activeTab="9" xr2:uid="{A5115543-AC87-4E62-8A65-1522949D5C3B}"/>
  </bookViews>
  <sheets>
    <sheet name="Sheet4" sheetId="4" r:id="rId1"/>
    <sheet name="Sheet8" sheetId="8" r:id="rId2"/>
    <sheet name="Sheet2" sheetId="2" r:id="rId3"/>
    <sheet name="Sheet9" sheetId="9" r:id="rId4"/>
    <sheet name="Sheet10" sheetId="10" r:id="rId5"/>
    <sheet name="Sheet7" sheetId="7" r:id="rId6"/>
    <sheet name="Sheet6" sheetId="6" r:id="rId7"/>
    <sheet name="Sheet1" sheetId="1" r:id="rId8"/>
    <sheet name="Sheet3" sheetId="3" r:id="rId9"/>
    <sheet name="Sheet5" sheetId="5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<sst xmlns="http://schemas.openxmlformats.org/spreadsheetml/2006/main" count="360" uniqueCount="12">
  <si>
    <t>PCV</t>
  </si>
  <si>
    <t>Rotavirus</t>
  </si>
  <si>
    <t>HPV</t>
  </si>
  <si>
    <t>Polio</t>
  </si>
  <si>
    <t>Hib</t>
  </si>
  <si>
    <t>Hepatitis_B</t>
  </si>
  <si>
    <t>Pertussis</t>
  </si>
  <si>
    <t>Tetanus</t>
  </si>
  <si>
    <t>Diphtheria</t>
  </si>
  <si>
    <t>Rubella</t>
  </si>
  <si>
    <t>Mumps</t>
  </si>
  <si>
    <t>Measles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</si>
</sst>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1" fillId="0" borderId="0" xfId="0" applyNumberFormat="1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Sheet5!$A$2</c:f>
              <c:strCache>
                <c:ptCount val="1"/>
                <c:pt idx="0">
                  <c:v>Measles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Sheet5!$B$1:$K$1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Sheet5!$B$2:$K$2</c:f>
              <c:numCache>
                <c:formatCode>General</c:formatCode>
                <c:ptCount val="10"/>
                <c:pt idx="0">
                  <c:v>310958942.10050154</c:v>
                </c:pt>
                <c:pt idx="1">
                  <c:v>398307195.85585243</c:v>
                </c:pt>
                <c:pt idx="2">
                  <c:v>529259051.05312687</c:v>
                </c:pt>
                <c:pt idx="3">
                  <c:v>808489575.54863513</c:v>
                </c:pt>
                <c:pt idx="4">
                  <c:v>856043755.18987906</c:v>
                </c:pt>
                <c:pt idx="5">
                  <c:v>409176288.14370888</c:v>
                </c:pt>
                <c:pt idx="6">
                  <c:v>637166647.06255186</c:v>
                </c:pt>
                <c:pt idx="7">
                  <c:v>818539166.74024522</c:v>
                </c:pt>
                <c:pt idx="8">
                  <c:v>1284779014.732378</c:v>
                </c:pt>
                <c:pt idx="9">
                  <c:v>298623871.27539968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2C-4E73-BE20-DE21B9202B65}"/>
            </c:ext>
          </c:extLst>
        </c:ser>
        <c:ser>
          <c:idx val="1"/>
          <c:order val="1"/>
          <c:tx>
            <c:strRef>
              <c:f>Sheet5!$A$3</c:f>
              <c:strCache>
                <c:ptCount val="1"/>
                <c:pt idx="0">
                  <c:v>Mumps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Sheet5!$B$1:$K$1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Sheet5!$B$3:$K$3</c:f>
              <c:numCache>
                <c:formatCode>General</c:formatCode>
                <c:ptCount val="10"/>
                <c:pt idx="0">
                  <c:v>34361328.72417558</c:v>
                </c:pt>
                <c:pt idx="1">
                  <c:v>47723828.221244819</c:v>
                </c:pt>
                <c:pt idx="2">
                  <c:v>53989180.429289483</c:v>
                </c:pt>
                <c:pt idx="3">
                  <c:v>35544351.285148725</c:v>
                </c:pt>
                <c:pt idx="4">
                  <c:v>47052936.830931753</c:v>
                </c:pt>
                <c:pt idx="5">
                  <c:v>57469492.299068414</c:v>
                </c:pt>
                <c:pt idx="6">
                  <c:v>58063252.076469153</c:v>
                </c:pt>
                <c:pt idx="7">
                  <c:v>54696339.296729423</c:v>
                </c:pt>
                <c:pt idx="8">
                  <c:v>74494287.881504849</c:v>
                </c:pt>
                <c:pt idx="9">
                  <c:v>97015119.122815117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2C-4E73-BE20-DE21B9202B65}"/>
            </c:ext>
          </c:extLst>
        </c:ser>
        <c:ser>
          <c:idx val="2"/>
          <c:order val="2"/>
          <c:tx>
            <c:strRef>
              <c:f>Sheet5!$A$4</c:f>
              <c:strCache>
                <c:ptCount val="1"/>
                <c:pt idx="0">
                  <c:v>Rubella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Sheet5!$B$1:$K$1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Sheet5!$B$4:$K$4</c:f>
              <c:numCache>
                <c:formatCode>General</c:formatCode>
                <c:ptCount val="10"/>
                <c:pt idx="0">
                  <c:v>415261311.00445628</c:v>
                </c:pt>
                <c:pt idx="1">
                  <c:v>589518967.45621312</c:v>
                </c:pt>
                <c:pt idx="2">
                  <c:v>734748895.59781075</c:v>
                </c:pt>
                <c:pt idx="3">
                  <c:v>263396278.03989375</c:v>
                </c:pt>
                <c:pt idx="4">
                  <c:v>152681665.68067652</c:v>
                </c:pt>
                <c:pt idx="5">
                  <c:v>215164992.62842834</c:v>
                </c:pt>
                <c:pt idx="6">
                  <c:v>418752009.1447798</c:v>
                </c:pt>
                <c:pt idx="7">
                  <c:v>439751497.64303374</c:v>
                </c:pt>
                <c:pt idx="8">
                  <c:v>1012076750.0298505</c:v>
                </c:pt>
                <c:pt idx="9">
                  <c:v>569433026.96055877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2C-4E73-BE20-DE21B9202B65}"/>
            </c:ext>
          </c:extLst>
        </c:ser>
        <c:ser>
          <c:idx val="3"/>
          <c:order val="3"/>
          <c:tx>
            <c:strRef>
              <c:f>Sheet5!$A$5</c:f>
              <c:strCache>
                <c:ptCount val="1"/>
                <c:pt idx="0">
                  <c:v>Diphtheria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Sheet5!$B$1:$K$1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Sheet5!$B$5:$K$5</c:f>
              <c:numCache>
                <c:formatCode>General</c:formatCode>
                <c:ptCount val="10"/>
                <c:pt idx="0">
                  <c:v>776996995.74679041</c:v>
                </c:pt>
                <c:pt idx="1">
                  <c:v>688473259.88497734</c:v>
                </c:pt>
                <c:pt idx="2">
                  <c:v>472845159.87652242</c:v>
                </c:pt>
                <c:pt idx="3">
                  <c:v>1223877877.9551761</c:v>
                </c:pt>
                <c:pt idx="4">
                  <c:v>1251017714.384634</c:v>
                </c:pt>
                <c:pt idx="5">
                  <c:v>1423919925.8317096</c:v>
                </c:pt>
                <c:pt idx="6">
                  <c:v>1479669464.7233796</c:v>
                </c:pt>
                <c:pt idx="7">
                  <c:v>1229309519.6429892</c:v>
                </c:pt>
                <c:pt idx="8">
                  <c:v>1707500205.9181166</c:v>
                </c:pt>
                <c:pt idx="9">
                  <c:v>1814436572.9055295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82C-4E73-BE20-DE21B9202B65}"/>
            </c:ext>
          </c:extLst>
        </c:ser>
        <c:ser>
          <c:idx val="4"/>
          <c:order val="4"/>
          <c:tx>
            <c:strRef>
              <c:f>Sheet5!$A$6</c:f>
              <c:strCache>
                <c:ptCount val="1"/>
                <c:pt idx="0">
                  <c:v>Tetanus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Sheet5!$B$1:$K$1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Sheet5!$B$6:$K$6</c:f>
              <c:numCache>
                <c:formatCode>General</c:formatCode>
                <c:ptCount val="10"/>
                <c:pt idx="0">
                  <c:v>579644922.2105763</c:v>
                </c:pt>
                <c:pt idx="1">
                  <c:v>546556435.55415082</c:v>
                </c:pt>
                <c:pt idx="2">
                  <c:v>694154267.74801433</c:v>
                </c:pt>
                <c:pt idx="3">
                  <c:v>820877109.62421489</c:v>
                </c:pt>
                <c:pt idx="4">
                  <c:v>622090471.47168231</c:v>
                </c:pt>
                <c:pt idx="5">
                  <c:v>669538816.33656549</c:v>
                </c:pt>
                <c:pt idx="6">
                  <c:v>625356226.5192368</c:v>
                </c:pt>
                <c:pt idx="7">
                  <c:v>731721615.18468475</c:v>
                </c:pt>
                <c:pt idx="8">
                  <c:v>776525714.82073426</c:v>
                </c:pt>
                <c:pt idx="9">
                  <c:v>886654944.76104963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82C-4E73-BE20-DE21B9202B65}"/>
            </c:ext>
          </c:extLst>
        </c:ser>
        <c:ser>
          <c:idx val="5"/>
          <c:order val="5"/>
          <c:tx>
            <c:strRef>
              <c:f>Sheet5!$A$7</c:f>
              <c:strCache>
                <c:ptCount val="1"/>
                <c:pt idx="0">
                  <c:v>Pertussis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Sheet5!$B$1:$K$1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Sheet5!$B$7:$K$7</c:f>
              <c:numCache>
                <c:formatCode>General</c:formatCode>
                <c:ptCount val="10"/>
                <c:pt idx="0">
                  <c:v>313184875.6168254</c:v>
                </c:pt>
                <c:pt idx="1">
                  <c:v>339157945.94108933</c:v>
                </c:pt>
                <c:pt idx="2">
                  <c:v>306338534.75382996</c:v>
                </c:pt>
                <c:pt idx="3">
                  <c:v>311906186.00446719</c:v>
                </c:pt>
                <c:pt idx="4">
                  <c:v>423435182.11955917</c:v>
                </c:pt>
                <c:pt idx="5">
                  <c:v>292298059.83526272</c:v>
                </c:pt>
                <c:pt idx="6">
                  <c:v>436303363.073232</c:v>
                </c:pt>
                <c:pt idx="7">
                  <c:v>334186941.02066076</c:v>
                </c:pt>
                <c:pt idx="8">
                  <c:v>319156333.53295237</c:v>
                </c:pt>
                <c:pt idx="9">
                  <c:v>421023362.54656082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82C-4E73-BE20-DE21B9202B65}"/>
            </c:ext>
          </c:extLst>
        </c:ser>
        <c:ser>
          <c:idx val="6"/>
          <c:order val="6"/>
          <c:tx>
            <c:strRef>
              <c:f>Sheet5!$A$8</c:f>
              <c:strCache>
                <c:ptCount val="1"/>
                <c:pt idx="0">
                  <c:v>Hepatitis_B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Sheet5!$B$1:$K$1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Sheet5!$B$8:$K$8</c:f>
              <c:numCache>
                <c:formatCode>General</c:formatCode>
                <c:ptCount val="10"/>
                <c:pt idx="0">
                  <c:v>449867903.82097661</c:v>
                </c:pt>
                <c:pt idx="1">
                  <c:v>369543822.9680562</c:v>
                </c:pt>
                <c:pt idx="2">
                  <c:v>284057518.52427888</c:v>
                </c:pt>
                <c:pt idx="3">
                  <c:v>297659953.16591609</c:v>
                </c:pt>
                <c:pt idx="4">
                  <c:v>279271529.99433786</c:v>
                </c:pt>
                <c:pt idx="5">
                  <c:v>456005640.42371196</c:v>
                </c:pt>
                <c:pt idx="6">
                  <c:v>531633898.06096399</c:v>
                </c:pt>
                <c:pt idx="7">
                  <c:v>486226062.31165284</c:v>
                </c:pt>
                <c:pt idx="8">
                  <c:v>451425703.2068001</c:v>
                </c:pt>
                <c:pt idx="9">
                  <c:v>635156208.17945361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82C-4E73-BE20-DE21B9202B65}"/>
            </c:ext>
          </c:extLst>
        </c:ser>
        <c:ser>
          <c:idx val="7"/>
          <c:order val="7"/>
          <c:tx>
            <c:strRef>
              <c:f>Sheet5!$A$9</c:f>
              <c:strCache>
                <c:ptCount val="1"/>
                <c:pt idx="0">
                  <c:v>Hib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Sheet5!$B$1:$K$1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Sheet5!$B$9:$K$9</c:f>
              <c:numCache>
                <c:formatCode>General</c:formatCode>
                <c:ptCount val="10"/>
                <c:pt idx="0">
                  <c:v>294472329.1953209</c:v>
                </c:pt>
                <c:pt idx="1">
                  <c:v>348303936.39789993</c:v>
                </c:pt>
                <c:pt idx="2">
                  <c:v>296503033.56485379</c:v>
                </c:pt>
                <c:pt idx="3">
                  <c:v>263070934.2555798</c:v>
                </c:pt>
                <c:pt idx="4">
                  <c:v>275298506.05489188</c:v>
                </c:pt>
                <c:pt idx="5">
                  <c:v>404505448.73813003</c:v>
                </c:pt>
                <c:pt idx="6">
                  <c:v>334441618.6380294</c:v>
                </c:pt>
                <c:pt idx="7">
                  <c:v>342566304.42494577</c:v>
                </c:pt>
                <c:pt idx="8">
                  <c:v>391457855.54271138</c:v>
                </c:pt>
                <c:pt idx="9">
                  <c:v>479970556.01924264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82C-4E73-BE20-DE21B9202B65}"/>
            </c:ext>
          </c:extLst>
        </c:ser>
        <c:ser>
          <c:idx val="8"/>
          <c:order val="8"/>
          <c:tx>
            <c:strRef>
              <c:f>Sheet5!$A$10</c:f>
              <c:strCache>
                <c:ptCount val="1"/>
                <c:pt idx="0">
                  <c:v>Polio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Sheet5!$B$1:$K$1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Sheet5!$B$10:$K$10</c:f>
              <c:numCache>
                <c:formatCode>General</c:formatCode>
                <c:ptCount val="10"/>
                <c:pt idx="0">
                  <c:v>600004129.53646541</c:v>
                </c:pt>
                <c:pt idx="1">
                  <c:v>649527190.26470888</c:v>
                </c:pt>
                <c:pt idx="2">
                  <c:v>554923892.95376658</c:v>
                </c:pt>
                <c:pt idx="3">
                  <c:v>574295757.86416745</c:v>
                </c:pt>
                <c:pt idx="4">
                  <c:v>978767909.04237306</c:v>
                </c:pt>
                <c:pt idx="5">
                  <c:v>782806620.08718979</c:v>
                </c:pt>
                <c:pt idx="6">
                  <c:v>923680066.5083946</c:v>
                </c:pt>
                <c:pt idx="7">
                  <c:v>780787928.59745073</c:v>
                </c:pt>
                <c:pt idx="8">
                  <c:v>1035908822.9655941</c:v>
                </c:pt>
                <c:pt idx="9">
                  <c:v>1071934938.5922539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82C-4E73-BE20-DE21B9202B65}"/>
            </c:ext>
          </c:extLst>
        </c:ser>
        <c:ser>
          <c:idx val="9"/>
          <c:order val="9"/>
          <c:tx>
            <c:strRef>
              <c:f>Sheet5!$A$11</c:f>
              <c:strCache>
                <c:ptCount val="1"/>
                <c:pt idx="0">
                  <c:v>HPV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Sheet5!$B$1:$K$1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Sheet5!$B$11:$K$11</c:f>
              <c:numCache>
                <c:formatCode>General</c:formatCode>
                <c:ptCount val="10"/>
                <c:pt idx="0">
                  <c:v>25915770.51731832</c:v>
                </c:pt>
                <c:pt idx="1">
                  <c:v>32672389.333723851</c:v>
                </c:pt>
                <c:pt idx="2">
                  <c:v>46720358.840827107</c:v>
                </c:pt>
                <c:pt idx="3">
                  <c:v>49694653.082315072</c:v>
                </c:pt>
                <c:pt idx="4">
                  <c:v>49016915.848422892</c:v>
                </c:pt>
                <c:pt idx="5">
                  <c:v>53464242.801456355</c:v>
                </c:pt>
                <c:pt idx="6">
                  <c:v>74005715.817854047</c:v>
                </c:pt>
                <c:pt idx="7">
                  <c:v>71176416.456565768</c:v>
                </c:pt>
                <c:pt idx="8">
                  <c:v>67407974.396937698</c:v>
                </c:pt>
                <c:pt idx="9">
                  <c:v>83965270.015881896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82C-4E73-BE20-DE21B9202B65}"/>
            </c:ext>
          </c:extLst>
        </c:ser>
        <c:ser>
          <c:idx val="10"/>
          <c:order val="10"/>
          <c:tx>
            <c:strRef>
              <c:f>Sheet5!$A$12</c:f>
              <c:strCache>
                <c:ptCount val="1"/>
                <c:pt idx="0">
                  <c:v>Rotavirus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Sheet5!$B$1:$K$1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Sheet5!$B$12:$K$12</c:f>
              <c:numCache>
                <c:formatCode>General</c:formatCode>
                <c:ptCount val="10"/>
                <c:pt idx="0">
                  <c:v>151905241.58038071</c:v>
                </c:pt>
                <c:pt idx="1">
                  <c:v>288904036.91733217</c:v>
                </c:pt>
                <c:pt idx="2">
                  <c:v>321108727.54186213</c:v>
                </c:pt>
                <c:pt idx="3">
                  <c:v>433995075.38211548</c:v>
                </c:pt>
                <c:pt idx="4">
                  <c:v>205226968.08876684</c:v>
                </c:pt>
                <c:pt idx="5">
                  <c:v>324913640.12742454</c:v>
                </c:pt>
                <c:pt idx="6">
                  <c:v>414649090.05854881</c:v>
                </c:pt>
                <c:pt idx="7">
                  <c:v>449248383.11757588</c:v>
                </c:pt>
                <c:pt idx="8">
                  <c:v>523615446.11135596</c:v>
                </c:pt>
                <c:pt idx="9">
                  <c:v>705580758.51733863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82C-4E73-BE20-DE21B9202B65}"/>
            </c:ext>
          </c:extLst>
        </c:ser>
        <c:ser>
          <c:idx val="11"/>
          <c:order val="11"/>
          <c:tx>
            <c:strRef>
              <c:f>Sheet5!$A$13</c:f>
              <c:strCache>
                <c:ptCount val="1"/>
                <c:pt idx="0">
                  <c:v>PCV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Sheet5!$B$1:$K$1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Sheet5!$B$13:$K$13</c:f>
              <c:numCache>
                <c:formatCode>General</c:formatCode>
                <c:ptCount val="10"/>
                <c:pt idx="0">
                  <c:v>236882000.24169743</c:v>
                </c:pt>
                <c:pt idx="1">
                  <c:v>303936532.15251517</c:v>
                </c:pt>
                <c:pt idx="2">
                  <c:v>309216079.21334451</c:v>
                </c:pt>
                <c:pt idx="3">
                  <c:v>350511157.83793527</c:v>
                </c:pt>
                <c:pt idx="4">
                  <c:v>364668081.30266196</c:v>
                </c:pt>
                <c:pt idx="5">
                  <c:v>441846031.4073289</c:v>
                </c:pt>
                <c:pt idx="6">
                  <c:v>388959990.46478218</c:v>
                </c:pt>
                <c:pt idx="7">
                  <c:v>271326248.2794922</c:v>
                </c:pt>
                <c:pt idx="8">
                  <c:v>488519472.43370849</c:v>
                </c:pt>
                <c:pt idx="9">
                  <c:v>420532429.29658371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82C-4E73-BE20-DE21B9202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0580719"/>
        <c:axId val="1360572559"/>
      </c:lineChart>
      <c:catAx>
        <c:axId val="136058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572559"/>
        <c:crosses val="autoZero"/>
        <c:auto val="1"/>
        <c:lblAlgn val="ctr"/>
        <c:lblOffset val="100"/>
        <c:noMultiLvlLbl val="0"/>
      </c:catAx>
      <c:valAx>
        <c:axId val="136057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580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Sheet15!$A$2</c:f>
              <c:strCache>
                <c:ptCount val="1"/>
                <c:pt idx="0">
                  <c:v>Measles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Sheet15!$B$1:$K$1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Sheet15!$B$2:$K$2</c:f>
              <c:numCache>
                <c:formatCode>General</c:formatCode>
                <c:ptCount val="10"/>
                <c:pt idx="0">
                  <c:v>247261081.24249551</c:v>
                </c:pt>
                <c:pt idx="1">
                  <c:v>544531067.98469281</c:v>
                </c:pt>
                <c:pt idx="2">
                  <c:v>605180319.35950935</c:v>
                </c:pt>
                <c:pt idx="3">
                  <c:v>758934576.69560158</c:v>
                </c:pt>
                <c:pt idx="4">
                  <c:v>556065848.22168982</c:v>
                </c:pt>
                <c:pt idx="5">
                  <c:v>882573464.88517976</c:v>
                </c:pt>
                <c:pt idx="6">
                  <c:v>98792333.830466211</c:v>
                </c:pt>
                <c:pt idx="7">
                  <c:v>419990010.70389265</c:v>
                </c:pt>
                <c:pt idx="8">
                  <c:v>872849240.09803843</c:v>
                </c:pt>
                <c:pt idx="9">
                  <c:v>754199547.04882061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11-4AB4-8A17-D738E316858C}"/>
            </c:ext>
          </c:extLst>
        </c:ser>
        <c:ser>
          <c:idx val="1"/>
          <c:order val="1"/>
          <c:tx>
            <c:strRef>
              <c:f>Sheet15!$A$3</c:f>
              <c:strCache>
                <c:ptCount val="1"/>
                <c:pt idx="0">
                  <c:v>Mumps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Sheet15!$B$1:$K$1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Sheet15!$B$3:$K$3</c:f>
              <c:numCache>
                <c:formatCode>General</c:formatCode>
                <c:ptCount val="10"/>
                <c:pt idx="0">
                  <c:v>39449727.696229212</c:v>
                </c:pt>
                <c:pt idx="1">
                  <c:v>41247541.05652982</c:v>
                </c:pt>
                <c:pt idx="2">
                  <c:v>55569811.119592145</c:v>
                </c:pt>
                <c:pt idx="3">
                  <c:v>43741954.100588419</c:v>
                </c:pt>
                <c:pt idx="4">
                  <c:v>25686487.989866488</c:v>
                </c:pt>
                <c:pt idx="5">
                  <c:v>15497984.909292381</c:v>
                </c:pt>
                <c:pt idx="6">
                  <c:v>42214897.944511309</c:v>
                </c:pt>
                <c:pt idx="7">
                  <c:v>59545589.636253566</c:v>
                </c:pt>
                <c:pt idx="8">
                  <c:v>74861195.414903581</c:v>
                </c:pt>
                <c:pt idx="9">
                  <c:v>62046248.428248778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11-4AB4-8A17-D738E316858C}"/>
            </c:ext>
          </c:extLst>
        </c:ser>
        <c:ser>
          <c:idx val="2"/>
          <c:order val="2"/>
          <c:tx>
            <c:strRef>
              <c:f>Sheet15!$A$4</c:f>
              <c:strCache>
                <c:ptCount val="1"/>
                <c:pt idx="0">
                  <c:v>Rubella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Sheet15!$B$1:$K$1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Sheet15!$B$4:$K$4</c:f>
              <c:numCache>
                <c:formatCode>General</c:formatCode>
                <c:ptCount val="10"/>
                <c:pt idx="0">
                  <c:v>312931607.86192805</c:v>
                </c:pt>
                <c:pt idx="1">
                  <c:v>261736917.85877714</c:v>
                </c:pt>
                <c:pt idx="2">
                  <c:v>356207545.02332509</c:v>
                </c:pt>
                <c:pt idx="3">
                  <c:v>687696142.15014565</c:v>
                </c:pt>
                <c:pt idx="4">
                  <c:v>577912984.87174463</c:v>
                </c:pt>
                <c:pt idx="5">
                  <c:v>999238534.95474911</c:v>
                </c:pt>
                <c:pt idx="6">
                  <c:v>570550129.2949512</c:v>
                </c:pt>
                <c:pt idx="7">
                  <c:v>1013260406.3329521</c:v>
                </c:pt>
                <c:pt idx="8">
                  <c:v>708497787.06365919</c:v>
                </c:pt>
                <c:pt idx="9">
                  <c:v>917049450.4767983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11-4AB4-8A17-D738E316858C}"/>
            </c:ext>
          </c:extLst>
        </c:ser>
        <c:ser>
          <c:idx val="3"/>
          <c:order val="3"/>
          <c:tx>
            <c:strRef>
              <c:f>Sheet15!$A$5</c:f>
              <c:strCache>
                <c:ptCount val="1"/>
                <c:pt idx="0">
                  <c:v>Diphtheria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Sheet15!$B$1:$K$1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Sheet15!$B$5:$K$5</c:f>
              <c:numCache>
                <c:formatCode>General</c:formatCode>
                <c:ptCount val="10"/>
                <c:pt idx="0">
                  <c:v>777076702.64843607</c:v>
                </c:pt>
                <c:pt idx="1">
                  <c:v>508228721.08986032</c:v>
                </c:pt>
                <c:pt idx="2">
                  <c:v>515701901.19969463</c:v>
                </c:pt>
                <c:pt idx="3">
                  <c:v>766518980.45625961</c:v>
                </c:pt>
                <c:pt idx="4">
                  <c:v>981196372.78699028</c:v>
                </c:pt>
                <c:pt idx="5">
                  <c:v>888942906.5120163</c:v>
                </c:pt>
                <c:pt idx="6">
                  <c:v>1265540530.7244077</c:v>
                </c:pt>
                <c:pt idx="7">
                  <c:v>1187899013.9133747</c:v>
                </c:pt>
                <c:pt idx="8">
                  <c:v>1471847613.6348763</c:v>
                </c:pt>
                <c:pt idx="9">
                  <c:v>1661879606.7953668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D11-4AB4-8A17-D738E316858C}"/>
            </c:ext>
          </c:extLst>
        </c:ser>
        <c:ser>
          <c:idx val="4"/>
          <c:order val="4"/>
          <c:tx>
            <c:strRef>
              <c:f>Sheet15!$A$6</c:f>
              <c:strCache>
                <c:ptCount val="1"/>
                <c:pt idx="0">
                  <c:v>Tetanus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Sheet15!$B$1:$K$1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Sheet15!$B$6:$K$6</c:f>
              <c:numCache>
                <c:formatCode>General</c:formatCode>
                <c:ptCount val="10"/>
                <c:pt idx="0">
                  <c:v>712021988.8411392</c:v>
                </c:pt>
                <c:pt idx="1">
                  <c:v>594746754.91864622</c:v>
                </c:pt>
                <c:pt idx="2">
                  <c:v>704903128.61953044</c:v>
                </c:pt>
                <c:pt idx="3">
                  <c:v>570301905.80458033</c:v>
                </c:pt>
                <c:pt idx="4">
                  <c:v>633324674.45372903</c:v>
                </c:pt>
                <c:pt idx="5">
                  <c:v>721484576.53231502</c:v>
                </c:pt>
                <c:pt idx="6">
                  <c:v>669870705.74944675</c:v>
                </c:pt>
                <c:pt idx="7">
                  <c:v>594780867.59579849</c:v>
                </c:pt>
                <c:pt idx="8">
                  <c:v>762908169.91673446</c:v>
                </c:pt>
                <c:pt idx="9">
                  <c:v>744874126.03588116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D11-4AB4-8A17-D738E316858C}"/>
            </c:ext>
          </c:extLst>
        </c:ser>
        <c:ser>
          <c:idx val="5"/>
          <c:order val="5"/>
          <c:tx>
            <c:strRef>
              <c:f>Sheet15!$A$7</c:f>
              <c:strCache>
                <c:ptCount val="1"/>
                <c:pt idx="0">
                  <c:v>Pertussis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Sheet15!$B$1:$K$1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Sheet15!$B$7:$K$7</c:f>
              <c:numCache>
                <c:formatCode>General</c:formatCode>
                <c:ptCount val="10"/>
                <c:pt idx="0">
                  <c:v>313184875.6168254</c:v>
                </c:pt>
                <c:pt idx="1">
                  <c:v>297220409.07591468</c:v>
                </c:pt>
                <c:pt idx="2">
                  <c:v>294334087.4388451</c:v>
                </c:pt>
                <c:pt idx="3">
                  <c:v>279473195.64215022</c:v>
                </c:pt>
                <c:pt idx="4">
                  <c:v>372227948.95388764</c:v>
                </c:pt>
                <c:pt idx="5">
                  <c:v>409148808.35050666</c:v>
                </c:pt>
                <c:pt idx="6">
                  <c:v>482987802.13550627</c:v>
                </c:pt>
                <c:pt idx="7">
                  <c:v>499039249.86834961</c:v>
                </c:pt>
                <c:pt idx="8">
                  <c:v>301671336.62628329</c:v>
                </c:pt>
                <c:pt idx="9">
                  <c:v>369518493.88666403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D11-4AB4-8A17-D738E316858C}"/>
            </c:ext>
          </c:extLst>
        </c:ser>
        <c:ser>
          <c:idx val="6"/>
          <c:order val="6"/>
          <c:tx>
            <c:strRef>
              <c:f>Sheet15!$A$8</c:f>
              <c:strCache>
                <c:ptCount val="1"/>
                <c:pt idx="0">
                  <c:v>Hepatitis_B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Sheet15!$B$1:$K$1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Sheet15!$B$8:$K$8</c:f>
              <c:numCache>
                <c:formatCode>General</c:formatCode>
                <c:ptCount val="10"/>
                <c:pt idx="0">
                  <c:v>449867903.82097661</c:v>
                </c:pt>
                <c:pt idx="1">
                  <c:v>403501764.67888731</c:v>
                </c:pt>
                <c:pt idx="2">
                  <c:v>468047938.47390473</c:v>
                </c:pt>
                <c:pt idx="3">
                  <c:v>471060330.80718112</c:v>
                </c:pt>
                <c:pt idx="4">
                  <c:v>587727846.39041424</c:v>
                </c:pt>
                <c:pt idx="5">
                  <c:v>368484775.35057414</c:v>
                </c:pt>
                <c:pt idx="6">
                  <c:v>352033274.8481006</c:v>
                </c:pt>
                <c:pt idx="7">
                  <c:v>417433808.69463336</c:v>
                </c:pt>
                <c:pt idx="8">
                  <c:v>611742495.22378755</c:v>
                </c:pt>
                <c:pt idx="9">
                  <c:v>552160612.86646414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D11-4AB4-8A17-D738E316858C}"/>
            </c:ext>
          </c:extLst>
        </c:ser>
        <c:ser>
          <c:idx val="7"/>
          <c:order val="7"/>
          <c:tx>
            <c:strRef>
              <c:f>Sheet15!$A$9</c:f>
              <c:strCache>
                <c:ptCount val="1"/>
                <c:pt idx="0">
                  <c:v>Hib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Sheet15!$B$1:$K$1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Sheet15!$B$9:$K$9</c:f>
              <c:numCache>
                <c:formatCode>General</c:formatCode>
                <c:ptCount val="10"/>
                <c:pt idx="0">
                  <c:v>335380421.76351452</c:v>
                </c:pt>
                <c:pt idx="1">
                  <c:v>303291277.34733528</c:v>
                </c:pt>
                <c:pt idx="2">
                  <c:v>308384151.61671501</c:v>
                </c:pt>
                <c:pt idx="3">
                  <c:v>288310877.71647352</c:v>
                </c:pt>
                <c:pt idx="4">
                  <c:v>339185317.71579212</c:v>
                </c:pt>
                <c:pt idx="5">
                  <c:v>439745710.42781752</c:v>
                </c:pt>
                <c:pt idx="6">
                  <c:v>308602703.72029364</c:v>
                </c:pt>
                <c:pt idx="7">
                  <c:v>376818307.78252274</c:v>
                </c:pt>
                <c:pt idx="8">
                  <c:v>394557015.19658792</c:v>
                </c:pt>
                <c:pt idx="9">
                  <c:v>433495351.63250607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D11-4AB4-8A17-D738E316858C}"/>
            </c:ext>
          </c:extLst>
        </c:ser>
        <c:ser>
          <c:idx val="8"/>
          <c:order val="8"/>
          <c:tx>
            <c:strRef>
              <c:f>Sheet15!$A$10</c:f>
              <c:strCache>
                <c:ptCount val="1"/>
                <c:pt idx="0">
                  <c:v>Polio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Sheet15!$B$1:$K$1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Sheet15!$B$10:$K$10</c:f>
              <c:numCache>
                <c:formatCode>General</c:formatCode>
                <c:ptCount val="10"/>
                <c:pt idx="0">
                  <c:v>716469135.2208643</c:v>
                </c:pt>
                <c:pt idx="1">
                  <c:v>743569499.8809123</c:v>
                </c:pt>
                <c:pt idx="2">
                  <c:v>525451510.27095741</c:v>
                </c:pt>
                <c:pt idx="3">
                  <c:v>836096165.87218428</c:v>
                </c:pt>
                <c:pt idx="4">
                  <c:v>530951394.04994923</c:v>
                </c:pt>
                <c:pt idx="5">
                  <c:v>738534178.00839627</c:v>
                </c:pt>
                <c:pt idx="6">
                  <c:v>1003481680.3400334</c:v>
                </c:pt>
                <c:pt idx="7">
                  <c:v>841405973.43106174</c:v>
                </c:pt>
                <c:pt idx="8">
                  <c:v>830609216.24011087</c:v>
                </c:pt>
                <c:pt idx="9">
                  <c:v>964693065.10574746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D11-4AB4-8A17-D738E316858C}"/>
            </c:ext>
          </c:extLst>
        </c:ser>
        <c:ser>
          <c:idx val="9"/>
          <c:order val="9"/>
          <c:tx>
            <c:strRef>
              <c:f>Sheet15!$A$11</c:f>
              <c:strCache>
                <c:ptCount val="1"/>
                <c:pt idx="0">
                  <c:v>HPV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Sheet15!$B$1:$K$1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Sheet15!$B$11:$K$11</c:f>
              <c:numCache>
                <c:formatCode>General</c:formatCode>
                <c:ptCount val="10"/>
                <c:pt idx="0">
                  <c:v>25915770.51731832</c:v>
                </c:pt>
                <c:pt idx="1">
                  <c:v>38743044.276719272</c:v>
                </c:pt>
                <c:pt idx="2">
                  <c:v>45723415.111616217</c:v>
                </c:pt>
                <c:pt idx="3">
                  <c:v>50295423.553656742</c:v>
                </c:pt>
                <c:pt idx="4">
                  <c:v>48080412.230381623</c:v>
                </c:pt>
                <c:pt idx="5">
                  <c:v>56509033.458049648</c:v>
                </c:pt>
                <c:pt idx="6">
                  <c:v>77364384.640003011</c:v>
                </c:pt>
                <c:pt idx="7">
                  <c:v>71558554.613944352</c:v>
                </c:pt>
                <c:pt idx="8">
                  <c:v>73411612.944510505</c:v>
                </c:pt>
                <c:pt idx="9">
                  <c:v>94459200.869543225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D11-4AB4-8A17-D738E316858C}"/>
            </c:ext>
          </c:extLst>
        </c:ser>
        <c:ser>
          <c:idx val="10"/>
          <c:order val="10"/>
          <c:tx>
            <c:strRef>
              <c:f>Sheet15!$A$12</c:f>
              <c:strCache>
                <c:ptCount val="1"/>
                <c:pt idx="0">
                  <c:v>Rotavirus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Sheet15!$B$1:$K$1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Sheet15!$B$12:$K$12</c:f>
              <c:numCache>
                <c:formatCode>General</c:formatCode>
                <c:ptCount val="10"/>
                <c:pt idx="0">
                  <c:v>192528423.28232914</c:v>
                </c:pt>
                <c:pt idx="1">
                  <c:v>288904036.91733217</c:v>
                </c:pt>
                <c:pt idx="2">
                  <c:v>370114448.41798627</c:v>
                </c:pt>
                <c:pt idx="3">
                  <c:v>448692699.81600904</c:v>
                </c:pt>
                <c:pt idx="4">
                  <c:v>260121669.98839098</c:v>
                </c:pt>
                <c:pt idx="5">
                  <c:v>301913888.98440117</c:v>
                </c:pt>
                <c:pt idx="6">
                  <c:v>743814124.29390776</c:v>
                </c:pt>
                <c:pt idx="7">
                  <c:v>585182007.17453361</c:v>
                </c:pt>
                <c:pt idx="8">
                  <c:v>724136716.86365819</c:v>
                </c:pt>
                <c:pt idx="9">
                  <c:v>702631628.27536368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D11-4AB4-8A17-D738E316858C}"/>
            </c:ext>
          </c:extLst>
        </c:ser>
        <c:ser>
          <c:idx val="11"/>
          <c:order val="11"/>
          <c:tx>
            <c:strRef>
              <c:f>Sheet15!$A$13</c:f>
              <c:strCache>
                <c:ptCount val="1"/>
                <c:pt idx="0">
                  <c:v>PCV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Sheet15!$B$1:$K$1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Sheet15!$B$13:$K$13</c:f>
              <c:numCache>
                <c:formatCode>General</c:formatCode>
                <c:ptCount val="10"/>
                <c:pt idx="0">
                  <c:v>252940083.3603006</c:v>
                </c:pt>
                <c:pt idx="1">
                  <c:v>303936532.15251517</c:v>
                </c:pt>
                <c:pt idx="2">
                  <c:v>317552763.67582494</c:v>
                </c:pt>
                <c:pt idx="3">
                  <c:v>386655651.47809207</c:v>
                </c:pt>
                <c:pt idx="4">
                  <c:v>308289669.11686397</c:v>
                </c:pt>
                <c:pt idx="5">
                  <c:v>351618050.87353635</c:v>
                </c:pt>
                <c:pt idx="6">
                  <c:v>149234087.09448025</c:v>
                </c:pt>
                <c:pt idx="7">
                  <c:v>442401613.81848264</c:v>
                </c:pt>
                <c:pt idx="8">
                  <c:v>537900172.23115742</c:v>
                </c:pt>
                <c:pt idx="9">
                  <c:v>284506084.92702264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D11-4AB4-8A17-D738E3168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5576192"/>
        <c:axId val="1755579552"/>
      </c:lineChart>
      <c:catAx>
        <c:axId val="175557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579552"/>
        <c:crosses val="autoZero"/>
        <c:auto val="1"/>
        <c:lblAlgn val="ctr"/>
        <c:lblOffset val="100"/>
        <c:noMultiLvlLbl val="0"/>
      </c:catAx>
      <c:valAx>
        <c:axId val="175557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576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Sheet20!$A$2</c:f>
              <c:strCache>
                <c:ptCount val="1"/>
                <c:pt idx="0">
                  <c:v>Measles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Sheet20!$B$1:$K$1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Sheet20!$B$2:$K$2</c:f>
              <c:numCache>
                <c:formatCode>General</c:formatCode>
                <c:ptCount val="10"/>
                <c:pt idx="0">
                  <c:v>389300451.40042073</c:v>
                </c:pt>
                <c:pt idx="1">
                  <c:v>427554978.95093626</c:v>
                </c:pt>
                <c:pt idx="2">
                  <c:v>512762394.16087282</c:v>
                </c:pt>
                <c:pt idx="3">
                  <c:v>1042625820.562032</c:v>
                </c:pt>
                <c:pt idx="4">
                  <c:v>889914300.58781743</c:v>
                </c:pt>
                <c:pt idx="5">
                  <c:v>957408119.96773267</c:v>
                </c:pt>
                <c:pt idx="6">
                  <c:v>774013415.70998394</c:v>
                </c:pt>
                <c:pt idx="7">
                  <c:v>983462176.50809884</c:v>
                </c:pt>
                <c:pt idx="8">
                  <c:v>863310254.97483563</c:v>
                </c:pt>
                <c:pt idx="9">
                  <c:v>1585975420.6627636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49-4D21-80D7-E23EAC793ED9}"/>
            </c:ext>
          </c:extLst>
        </c:ser>
        <c:ser>
          <c:idx val="1"/>
          <c:order val="1"/>
          <c:tx>
            <c:strRef>
              <c:f>Sheet20!$A$3</c:f>
              <c:strCache>
                <c:ptCount val="1"/>
                <c:pt idx="0">
                  <c:v>Mumps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Sheet20!$B$1:$K$1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Sheet20!$B$3:$K$3</c:f>
              <c:numCache>
                <c:formatCode>General</c:formatCode>
                <c:ptCount val="10"/>
                <c:pt idx="0">
                  <c:v>15606210.17351607</c:v>
                </c:pt>
                <c:pt idx="1">
                  <c:v>32224950.56138584</c:v>
                </c:pt>
                <c:pt idx="2">
                  <c:v>41431709.107195452</c:v>
                </c:pt>
                <c:pt idx="3">
                  <c:v>15437048.69029057</c:v>
                </c:pt>
                <c:pt idx="4">
                  <c:v>63245308.317527808</c:v>
                </c:pt>
                <c:pt idx="5">
                  <c:v>61811384.314757079</c:v>
                </c:pt>
                <c:pt idx="6">
                  <c:v>77837446.191440225</c:v>
                </c:pt>
                <c:pt idx="7">
                  <c:v>39092938.188328467</c:v>
                </c:pt>
                <c:pt idx="8">
                  <c:v>48227486.572642729</c:v>
                </c:pt>
                <c:pt idx="9">
                  <c:v>23625552.118376799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49-4D21-80D7-E23EAC793ED9}"/>
            </c:ext>
          </c:extLst>
        </c:ser>
        <c:ser>
          <c:idx val="2"/>
          <c:order val="2"/>
          <c:tx>
            <c:strRef>
              <c:f>Sheet20!$A$4</c:f>
              <c:strCache>
                <c:ptCount val="1"/>
                <c:pt idx="0">
                  <c:v>Rubella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Sheet20!$B$1:$K$1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Sheet20!$B$4:$K$4</c:f>
              <c:numCache>
                <c:formatCode>General</c:formatCode>
                <c:ptCount val="10"/>
                <c:pt idx="0">
                  <c:v>190948844.07116279</c:v>
                </c:pt>
                <c:pt idx="1">
                  <c:v>515612384.54859674</c:v>
                </c:pt>
                <c:pt idx="2">
                  <c:v>401724375.25413734</c:v>
                </c:pt>
                <c:pt idx="3">
                  <c:v>833845846.65265334</c:v>
                </c:pt>
                <c:pt idx="4">
                  <c:v>448607495.71358192</c:v>
                </c:pt>
                <c:pt idx="5">
                  <c:v>493637466.77024353</c:v>
                </c:pt>
                <c:pt idx="6">
                  <c:v>615367495.07489061</c:v>
                </c:pt>
                <c:pt idx="7">
                  <c:v>1250573329.867188</c:v>
                </c:pt>
                <c:pt idx="8">
                  <c:v>1142557611.9038699</c:v>
                </c:pt>
                <c:pt idx="9">
                  <c:v>891572747.8911227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49-4D21-80D7-E23EAC793ED9}"/>
            </c:ext>
          </c:extLst>
        </c:ser>
        <c:ser>
          <c:idx val="3"/>
          <c:order val="3"/>
          <c:tx>
            <c:strRef>
              <c:f>Sheet20!$A$5</c:f>
              <c:strCache>
                <c:ptCount val="1"/>
                <c:pt idx="0">
                  <c:v>Diphtheria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Sheet20!$B$1:$K$1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Sheet20!$B$5:$K$5</c:f>
              <c:numCache>
                <c:formatCode>General</c:formatCode>
                <c:ptCount val="10"/>
                <c:pt idx="0">
                  <c:v>777076702.64843607</c:v>
                </c:pt>
                <c:pt idx="1">
                  <c:v>813664216.8496089</c:v>
                </c:pt>
                <c:pt idx="2">
                  <c:v>711375545.55717063</c:v>
                </c:pt>
                <c:pt idx="3">
                  <c:v>717100875.50454879</c:v>
                </c:pt>
                <c:pt idx="4">
                  <c:v>1026029996.5617836</c:v>
                </c:pt>
                <c:pt idx="5">
                  <c:v>818912301.43208647</c:v>
                </c:pt>
                <c:pt idx="6">
                  <c:v>1677671894.6356816</c:v>
                </c:pt>
                <c:pt idx="7">
                  <c:v>1320851358.2226534</c:v>
                </c:pt>
                <c:pt idx="8">
                  <c:v>2227991034.3853669</c:v>
                </c:pt>
                <c:pt idx="9">
                  <c:v>1582192927.283531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49-4D21-80D7-E23EAC793ED9}"/>
            </c:ext>
          </c:extLst>
        </c:ser>
        <c:ser>
          <c:idx val="4"/>
          <c:order val="4"/>
          <c:tx>
            <c:strRef>
              <c:f>Sheet20!$A$6</c:f>
              <c:strCache>
                <c:ptCount val="1"/>
                <c:pt idx="0">
                  <c:v>Tetanus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Sheet20!$B$1:$K$1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Sheet20!$B$6:$K$6</c:f>
              <c:numCache>
                <c:formatCode>General</c:formatCode>
                <c:ptCount val="10"/>
                <c:pt idx="0">
                  <c:v>680320872.29568553</c:v>
                </c:pt>
                <c:pt idx="1">
                  <c:v>695081759.07180643</c:v>
                </c:pt>
                <c:pt idx="2">
                  <c:v>528200806.70503402</c:v>
                </c:pt>
                <c:pt idx="3">
                  <c:v>750404281.41329324</c:v>
                </c:pt>
                <c:pt idx="4">
                  <c:v>642091228.99453747</c:v>
                </c:pt>
                <c:pt idx="5">
                  <c:v>883894056.16960812</c:v>
                </c:pt>
                <c:pt idx="6">
                  <c:v>669211201.25162601</c:v>
                </c:pt>
                <c:pt idx="7">
                  <c:v>651638264.33043861</c:v>
                </c:pt>
                <c:pt idx="8">
                  <c:v>768579897.73030877</c:v>
                </c:pt>
                <c:pt idx="9">
                  <c:v>669864541.22796428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49-4D21-80D7-E23EAC793ED9}"/>
            </c:ext>
          </c:extLst>
        </c:ser>
        <c:ser>
          <c:idx val="5"/>
          <c:order val="5"/>
          <c:tx>
            <c:strRef>
              <c:f>Sheet20!$A$7</c:f>
              <c:strCache>
                <c:ptCount val="1"/>
                <c:pt idx="0">
                  <c:v>Pertussis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Sheet20!$B$1:$K$1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Sheet20!$B$7:$K$7</c:f>
              <c:numCache>
                <c:formatCode>General</c:formatCode>
                <c:ptCount val="10"/>
                <c:pt idx="0">
                  <c:v>313184875.6168254</c:v>
                </c:pt>
                <c:pt idx="1">
                  <c:v>297220409.07591468</c:v>
                </c:pt>
                <c:pt idx="2">
                  <c:v>437276119.25633711</c:v>
                </c:pt>
                <c:pt idx="3">
                  <c:v>313880182.47258073</c:v>
                </c:pt>
                <c:pt idx="4">
                  <c:v>391045314.5834775</c:v>
                </c:pt>
                <c:pt idx="5">
                  <c:v>391369034.27698696</c:v>
                </c:pt>
                <c:pt idx="6">
                  <c:v>462057889.49429256</c:v>
                </c:pt>
                <c:pt idx="7">
                  <c:v>373443696.16450548</c:v>
                </c:pt>
                <c:pt idx="8">
                  <c:v>367184315.96347958</c:v>
                </c:pt>
                <c:pt idx="9">
                  <c:v>330945258.38872534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49-4D21-80D7-E23EAC793ED9}"/>
            </c:ext>
          </c:extLst>
        </c:ser>
        <c:ser>
          <c:idx val="6"/>
          <c:order val="6"/>
          <c:tx>
            <c:strRef>
              <c:f>Sheet20!$A$8</c:f>
              <c:strCache>
                <c:ptCount val="1"/>
                <c:pt idx="0">
                  <c:v>Hepatitis_B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Sheet20!$B$1:$K$1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Sheet20!$B$8:$K$8</c:f>
              <c:numCache>
                <c:formatCode>General</c:formatCode>
                <c:ptCount val="10"/>
                <c:pt idx="0">
                  <c:v>313064095.43054122</c:v>
                </c:pt>
                <c:pt idx="1">
                  <c:v>494109545.4175849</c:v>
                </c:pt>
                <c:pt idx="2">
                  <c:v>551227913.124102</c:v>
                </c:pt>
                <c:pt idx="3">
                  <c:v>449895294.1011073</c:v>
                </c:pt>
                <c:pt idx="4">
                  <c:v>419113369.55403847</c:v>
                </c:pt>
                <c:pt idx="5">
                  <c:v>200875543.96746871</c:v>
                </c:pt>
                <c:pt idx="6">
                  <c:v>199435538.83370849</c:v>
                </c:pt>
                <c:pt idx="7">
                  <c:v>434920380.67531407</c:v>
                </c:pt>
                <c:pt idx="8">
                  <c:v>273620507.08289146</c:v>
                </c:pt>
                <c:pt idx="9">
                  <c:v>250999172.24124366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349-4D21-80D7-E23EAC793ED9}"/>
            </c:ext>
          </c:extLst>
        </c:ser>
        <c:ser>
          <c:idx val="7"/>
          <c:order val="7"/>
          <c:tx>
            <c:strRef>
              <c:f>Sheet20!$A$9</c:f>
              <c:strCache>
                <c:ptCount val="1"/>
                <c:pt idx="0">
                  <c:v>Hib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Sheet20!$B$1:$K$1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Sheet20!$B$9:$K$9</c:f>
              <c:numCache>
                <c:formatCode>General</c:formatCode>
                <c:ptCount val="10"/>
                <c:pt idx="0">
                  <c:v>301676114.75612402</c:v>
                </c:pt>
                <c:pt idx="1">
                  <c:v>268413511.17077488</c:v>
                </c:pt>
                <c:pt idx="2">
                  <c:v>316787427.73102039</c:v>
                </c:pt>
                <c:pt idx="3">
                  <c:v>318977411.89104074</c:v>
                </c:pt>
                <c:pt idx="4">
                  <c:v>404023708.82587326</c:v>
                </c:pt>
                <c:pt idx="5">
                  <c:v>320470435.97316575</c:v>
                </c:pt>
                <c:pt idx="6">
                  <c:v>333972916.70491564</c:v>
                </c:pt>
                <c:pt idx="7">
                  <c:v>420089367.56089514</c:v>
                </c:pt>
                <c:pt idx="8">
                  <c:v>384496250.64168549</c:v>
                </c:pt>
                <c:pt idx="9">
                  <c:v>402406723.8234179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349-4D21-80D7-E23EAC793ED9}"/>
            </c:ext>
          </c:extLst>
        </c:ser>
        <c:ser>
          <c:idx val="8"/>
          <c:order val="8"/>
          <c:tx>
            <c:strRef>
              <c:f>Sheet20!$A$10</c:f>
              <c:strCache>
                <c:ptCount val="1"/>
                <c:pt idx="0">
                  <c:v>Polio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Sheet20!$B$1:$K$1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Sheet20!$B$10:$K$10</c:f>
              <c:numCache>
                <c:formatCode>General</c:formatCode>
                <c:ptCount val="10"/>
                <c:pt idx="0">
                  <c:v>609858544.70124209</c:v>
                </c:pt>
                <c:pt idx="1">
                  <c:v>731851945.02000213</c:v>
                </c:pt>
                <c:pt idx="2">
                  <c:v>625410897.66891646</c:v>
                </c:pt>
                <c:pt idx="3">
                  <c:v>802560866.6160953</c:v>
                </c:pt>
                <c:pt idx="4">
                  <c:v>838599026.6314044</c:v>
                </c:pt>
                <c:pt idx="5">
                  <c:v>700049356.03643107</c:v>
                </c:pt>
                <c:pt idx="6">
                  <c:v>728663200.72728252</c:v>
                </c:pt>
                <c:pt idx="7">
                  <c:v>759929687.82186258</c:v>
                </c:pt>
                <c:pt idx="8">
                  <c:v>919044045.79162061</c:v>
                </c:pt>
                <c:pt idx="9">
                  <c:v>1098909029.1728315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349-4D21-80D7-E23EAC793ED9}"/>
            </c:ext>
          </c:extLst>
        </c:ser>
        <c:ser>
          <c:idx val="9"/>
          <c:order val="9"/>
          <c:tx>
            <c:strRef>
              <c:f>Sheet20!$A$11</c:f>
              <c:strCache>
                <c:ptCount val="1"/>
                <c:pt idx="0">
                  <c:v>HPV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Sheet20!$B$1:$K$1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Sheet20!$B$11:$K$11</c:f>
              <c:numCache>
                <c:formatCode>General</c:formatCode>
                <c:ptCount val="10"/>
                <c:pt idx="0">
                  <c:v>25991935.038739532</c:v>
                </c:pt>
                <c:pt idx="1">
                  <c:v>32672389.333723851</c:v>
                </c:pt>
                <c:pt idx="2">
                  <c:v>35258738.193920977</c:v>
                </c:pt>
                <c:pt idx="3">
                  <c:v>40618137.224358499</c:v>
                </c:pt>
                <c:pt idx="4">
                  <c:v>60831495.681220591</c:v>
                </c:pt>
                <c:pt idx="5">
                  <c:v>49380766.019802466</c:v>
                </c:pt>
                <c:pt idx="6">
                  <c:v>75921028.526657015</c:v>
                </c:pt>
                <c:pt idx="7">
                  <c:v>57364080.2476006</c:v>
                </c:pt>
                <c:pt idx="8">
                  <c:v>79644848.508560121</c:v>
                </c:pt>
                <c:pt idx="9">
                  <c:v>97041798.950795934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349-4D21-80D7-E23EAC793ED9}"/>
            </c:ext>
          </c:extLst>
        </c:ser>
        <c:ser>
          <c:idx val="10"/>
          <c:order val="10"/>
          <c:tx>
            <c:strRef>
              <c:f>Sheet20!$A$12</c:f>
              <c:strCache>
                <c:ptCount val="1"/>
                <c:pt idx="0">
                  <c:v>Rotavirus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Sheet20!$B$1:$K$1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Sheet20!$B$12:$K$12</c:f>
              <c:numCache>
                <c:formatCode>General</c:formatCode>
                <c:ptCount val="10"/>
                <c:pt idx="0">
                  <c:v>213150623.17815194</c:v>
                </c:pt>
                <c:pt idx="1">
                  <c:v>136461943.51271439</c:v>
                </c:pt>
                <c:pt idx="2">
                  <c:v>285630581.28927135</c:v>
                </c:pt>
                <c:pt idx="3">
                  <c:v>90252569.704395846</c:v>
                </c:pt>
                <c:pt idx="4">
                  <c:v>521654929.0499537</c:v>
                </c:pt>
                <c:pt idx="5">
                  <c:v>281171491.36281955</c:v>
                </c:pt>
                <c:pt idx="6">
                  <c:v>714823089.07648277</c:v>
                </c:pt>
                <c:pt idx="7">
                  <c:v>570392658.13201773</c:v>
                </c:pt>
                <c:pt idx="8">
                  <c:v>434313063.99935478</c:v>
                </c:pt>
                <c:pt idx="9">
                  <c:v>866834289.19984269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349-4D21-80D7-E23EAC793ED9}"/>
            </c:ext>
          </c:extLst>
        </c:ser>
        <c:ser>
          <c:idx val="11"/>
          <c:order val="11"/>
          <c:tx>
            <c:strRef>
              <c:f>Sheet20!$A$13</c:f>
              <c:strCache>
                <c:ptCount val="1"/>
                <c:pt idx="0">
                  <c:v>PCV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Sheet20!$B$1:$K$1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Sheet20!$B$13:$K$13</c:f>
              <c:numCache>
                <c:formatCode>General</c:formatCode>
                <c:ptCount val="10"/>
                <c:pt idx="0">
                  <c:v>252940083.3603006</c:v>
                </c:pt>
                <c:pt idx="1">
                  <c:v>303936532.15251517</c:v>
                </c:pt>
                <c:pt idx="2">
                  <c:v>358050986.80952358</c:v>
                </c:pt>
                <c:pt idx="3">
                  <c:v>188469763.52293101</c:v>
                </c:pt>
                <c:pt idx="4">
                  <c:v>172308767.418744</c:v>
                </c:pt>
                <c:pt idx="5">
                  <c:v>381372721.84961098</c:v>
                </c:pt>
                <c:pt idx="6">
                  <c:v>450645114.26926851</c:v>
                </c:pt>
                <c:pt idx="7">
                  <c:v>415928904.92607629</c:v>
                </c:pt>
                <c:pt idx="8">
                  <c:v>519844013.69538343</c:v>
                </c:pt>
                <c:pt idx="9">
                  <c:v>453836107.44449335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349-4D21-80D7-E23EAC793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2209760"/>
        <c:axId val="1662211200"/>
      </c:lineChart>
      <c:catAx>
        <c:axId val="166220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211200"/>
        <c:crosses val="autoZero"/>
        <c:auto val="1"/>
        <c:lblAlgn val="ctr"/>
        <c:lblOffset val="100"/>
        <c:noMultiLvlLbl val="0"/>
      </c:catAx>
      <c:valAx>
        <c:axId val="166221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209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Sheet30!$A$2</c:f>
              <c:strCache>
                <c:ptCount val="1"/>
                <c:pt idx="0">
                  <c:v>Measles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Sheet30!$B$1:$K$1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Sheet30!$B$2:$K$2</c:f>
              <c:numCache>
                <c:formatCode>General</c:formatCode>
                <c:ptCount val="10"/>
                <c:pt idx="0">
                  <c:v>352474390.72704268</c:v>
                </c:pt>
                <c:pt idx="1">
                  <c:v>810633988.61219323</c:v>
                </c:pt>
                <c:pt idx="2">
                  <c:v>447682416.90770262</c:v>
                </c:pt>
                <c:pt idx="3">
                  <c:v>257632543.94093996</c:v>
                </c:pt>
                <c:pt idx="4">
                  <c:v>134237518.08333459</c:v>
                </c:pt>
                <c:pt idx="5">
                  <c:v>596079100.54289305</c:v>
                </c:pt>
                <c:pt idx="6">
                  <c:v>98792333.830466211</c:v>
                </c:pt>
                <c:pt idx="7">
                  <c:v>481840574.93180472</c:v>
                </c:pt>
                <c:pt idx="8">
                  <c:v>497041658.45804787</c:v>
                </c:pt>
                <c:pt idx="9">
                  <c:v>1152287601.6301403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C8-4EC2-9581-53AF8F3E7223}"/>
            </c:ext>
          </c:extLst>
        </c:ser>
        <c:ser>
          <c:idx val="1"/>
          <c:order val="1"/>
          <c:tx>
            <c:strRef>
              <c:f>Sheet30!$A$3</c:f>
              <c:strCache>
                <c:ptCount val="1"/>
                <c:pt idx="0">
                  <c:v>Mumps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Sheet30!$B$1:$K$1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Sheet30!$B$3:$K$3</c:f>
              <c:numCache>
                <c:formatCode>General</c:formatCode>
                <c:ptCount val="10"/>
                <c:pt idx="0">
                  <c:v>15606210.17351607</c:v>
                </c:pt>
                <c:pt idx="1">
                  <c:v>47723828.221244819</c:v>
                </c:pt>
                <c:pt idx="2">
                  <c:v>46190011.777034625</c:v>
                </c:pt>
                <c:pt idx="3">
                  <c:v>33711309.215865165</c:v>
                </c:pt>
                <c:pt idx="4">
                  <c:v>29314807.734528963</c:v>
                </c:pt>
                <c:pt idx="5">
                  <c:v>41604291.288455196</c:v>
                </c:pt>
                <c:pt idx="6">
                  <c:v>39210946.803222828</c:v>
                </c:pt>
                <c:pt idx="7">
                  <c:v>64436042.557908103</c:v>
                </c:pt>
                <c:pt idx="8">
                  <c:v>47012392.291027322</c:v>
                </c:pt>
                <c:pt idx="9">
                  <c:v>63348981.055426799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C8-4EC2-9581-53AF8F3E7223}"/>
            </c:ext>
          </c:extLst>
        </c:ser>
        <c:ser>
          <c:idx val="2"/>
          <c:order val="2"/>
          <c:tx>
            <c:strRef>
              <c:f>Sheet30!$A$4</c:f>
              <c:strCache>
                <c:ptCount val="1"/>
                <c:pt idx="0">
                  <c:v>Rubella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Sheet30!$B$1:$K$1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Sheet30!$B$4:$K$4</c:f>
              <c:numCache>
                <c:formatCode>General</c:formatCode>
                <c:ptCount val="10"/>
                <c:pt idx="0">
                  <c:v>444504796.73625731</c:v>
                </c:pt>
                <c:pt idx="1">
                  <c:v>656639443.69823086</c:v>
                </c:pt>
                <c:pt idx="2">
                  <c:v>475669117.50604105</c:v>
                </c:pt>
                <c:pt idx="3">
                  <c:v>331417291.27491212</c:v>
                </c:pt>
                <c:pt idx="4">
                  <c:v>393464689.43812037</c:v>
                </c:pt>
                <c:pt idx="5">
                  <c:v>893170870.4351871</c:v>
                </c:pt>
                <c:pt idx="6">
                  <c:v>202066492.85196459</c:v>
                </c:pt>
                <c:pt idx="7">
                  <c:v>241702879.81097811</c:v>
                </c:pt>
                <c:pt idx="8">
                  <c:v>997923120.84149313</c:v>
                </c:pt>
                <c:pt idx="9">
                  <c:v>703844043.92261708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C8-4EC2-9581-53AF8F3E7223}"/>
            </c:ext>
          </c:extLst>
        </c:ser>
        <c:ser>
          <c:idx val="3"/>
          <c:order val="3"/>
          <c:tx>
            <c:strRef>
              <c:f>Sheet30!$A$5</c:f>
              <c:strCache>
                <c:ptCount val="1"/>
                <c:pt idx="0">
                  <c:v>Diphtheria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Sheet30!$B$1:$K$1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Sheet30!$B$5:$K$5</c:f>
              <c:numCache>
                <c:formatCode>General</c:formatCode>
                <c:ptCount val="10"/>
                <c:pt idx="0">
                  <c:v>777076702.64843607</c:v>
                </c:pt>
                <c:pt idx="1">
                  <c:v>902179583.3433063</c:v>
                </c:pt>
                <c:pt idx="2">
                  <c:v>1048139752.510308</c:v>
                </c:pt>
                <c:pt idx="3">
                  <c:v>969136503.26083672</c:v>
                </c:pt>
                <c:pt idx="4">
                  <c:v>1301197771.4069178</c:v>
                </c:pt>
                <c:pt idx="5">
                  <c:v>1376904220.3253629</c:v>
                </c:pt>
                <c:pt idx="6">
                  <c:v>846880085.85955381</c:v>
                </c:pt>
                <c:pt idx="7">
                  <c:v>1310820415.8623536</c:v>
                </c:pt>
                <c:pt idx="8">
                  <c:v>1590088629.8728538</c:v>
                </c:pt>
                <c:pt idx="9">
                  <c:v>1976154989.0500853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0C8-4EC2-9581-53AF8F3E7223}"/>
            </c:ext>
          </c:extLst>
        </c:ser>
        <c:ser>
          <c:idx val="4"/>
          <c:order val="4"/>
          <c:tx>
            <c:strRef>
              <c:f>Sheet30!$A$6</c:f>
              <c:strCache>
                <c:ptCount val="1"/>
                <c:pt idx="0">
                  <c:v>Tetanus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Sheet30!$B$1:$K$1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Sheet30!$B$6:$K$6</c:f>
              <c:numCache>
                <c:formatCode>General</c:formatCode>
                <c:ptCount val="10"/>
                <c:pt idx="0">
                  <c:v>670693824.74231339</c:v>
                </c:pt>
                <c:pt idx="1">
                  <c:v>714343852.26951778</c:v>
                </c:pt>
                <c:pt idx="2">
                  <c:v>712311918.63646388</c:v>
                </c:pt>
                <c:pt idx="3">
                  <c:v>625260629.79953015</c:v>
                </c:pt>
                <c:pt idx="4">
                  <c:v>553604179.03221846</c:v>
                </c:pt>
                <c:pt idx="5">
                  <c:v>853663027.37024045</c:v>
                </c:pt>
                <c:pt idx="6">
                  <c:v>589946267.37655365</c:v>
                </c:pt>
                <c:pt idx="7">
                  <c:v>832741679.05100286</c:v>
                </c:pt>
                <c:pt idx="8">
                  <c:v>552090282.89950347</c:v>
                </c:pt>
                <c:pt idx="9">
                  <c:v>761510099.97896969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0C8-4EC2-9581-53AF8F3E7223}"/>
            </c:ext>
          </c:extLst>
        </c:ser>
        <c:ser>
          <c:idx val="5"/>
          <c:order val="5"/>
          <c:tx>
            <c:strRef>
              <c:f>Sheet30!$A$7</c:f>
              <c:strCache>
                <c:ptCount val="1"/>
                <c:pt idx="0">
                  <c:v>Pertussis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Sheet30!$B$1:$K$1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Sheet30!$B$7:$K$7</c:f>
              <c:numCache>
                <c:formatCode>General</c:formatCode>
                <c:ptCount val="10"/>
                <c:pt idx="0">
                  <c:v>397026393.63704878</c:v>
                </c:pt>
                <c:pt idx="1">
                  <c:v>329325023.90487802</c:v>
                </c:pt>
                <c:pt idx="2">
                  <c:v>284867436.90863109</c:v>
                </c:pt>
                <c:pt idx="3">
                  <c:v>354915877.22811699</c:v>
                </c:pt>
                <c:pt idx="4">
                  <c:v>306765879.12365264</c:v>
                </c:pt>
                <c:pt idx="5">
                  <c:v>338218288.21812248</c:v>
                </c:pt>
                <c:pt idx="6">
                  <c:v>331713757.70989567</c:v>
                </c:pt>
                <c:pt idx="7">
                  <c:v>289310691.67152917</c:v>
                </c:pt>
                <c:pt idx="8">
                  <c:v>452903244.45631611</c:v>
                </c:pt>
                <c:pt idx="9">
                  <c:v>359844430.78881615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0C8-4EC2-9581-53AF8F3E7223}"/>
            </c:ext>
          </c:extLst>
        </c:ser>
        <c:ser>
          <c:idx val="6"/>
          <c:order val="6"/>
          <c:tx>
            <c:strRef>
              <c:f>Sheet30!$A$8</c:f>
              <c:strCache>
                <c:ptCount val="1"/>
                <c:pt idx="0">
                  <c:v>Hepatitis_B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Sheet30!$B$1:$K$1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Sheet30!$B$8:$K$8</c:f>
              <c:numCache>
                <c:formatCode>General</c:formatCode>
                <c:ptCount val="10"/>
                <c:pt idx="0">
                  <c:v>449867903.82097661</c:v>
                </c:pt>
                <c:pt idx="1">
                  <c:v>391226113.91316158</c:v>
                </c:pt>
                <c:pt idx="2">
                  <c:v>526172245.96548498</c:v>
                </c:pt>
                <c:pt idx="3">
                  <c:v>403280234.53635001</c:v>
                </c:pt>
                <c:pt idx="4">
                  <c:v>520206525.12671208</c:v>
                </c:pt>
                <c:pt idx="5">
                  <c:v>394452358.83252084</c:v>
                </c:pt>
                <c:pt idx="6">
                  <c:v>318533359.7639696</c:v>
                </c:pt>
                <c:pt idx="7">
                  <c:v>477030390.15036631</c:v>
                </c:pt>
                <c:pt idx="8">
                  <c:v>442839528.73916864</c:v>
                </c:pt>
                <c:pt idx="9">
                  <c:v>599483952.05527663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0C8-4EC2-9581-53AF8F3E7223}"/>
            </c:ext>
          </c:extLst>
        </c:ser>
        <c:ser>
          <c:idx val="7"/>
          <c:order val="7"/>
          <c:tx>
            <c:strRef>
              <c:f>Sheet30!$A$9</c:f>
              <c:strCache>
                <c:ptCount val="1"/>
                <c:pt idx="0">
                  <c:v>Hib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Sheet30!$B$1:$K$1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Sheet30!$B$9:$K$9</c:f>
              <c:numCache>
                <c:formatCode>General</c:formatCode>
                <c:ptCount val="10"/>
                <c:pt idx="0">
                  <c:v>263149726.4973551</c:v>
                </c:pt>
                <c:pt idx="1">
                  <c:v>260202444.8283492</c:v>
                </c:pt>
                <c:pt idx="2">
                  <c:v>298702806.14663786</c:v>
                </c:pt>
                <c:pt idx="3">
                  <c:v>316571649.07319927</c:v>
                </c:pt>
                <c:pt idx="4">
                  <c:v>348495124.47789031</c:v>
                </c:pt>
                <c:pt idx="5">
                  <c:v>397185859.14710546</c:v>
                </c:pt>
                <c:pt idx="6">
                  <c:v>405632462.76411837</c:v>
                </c:pt>
                <c:pt idx="7">
                  <c:v>391031208.80974883</c:v>
                </c:pt>
                <c:pt idx="8">
                  <c:v>317415151.9805432</c:v>
                </c:pt>
                <c:pt idx="9">
                  <c:v>363065467.83188128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0C8-4EC2-9581-53AF8F3E7223}"/>
            </c:ext>
          </c:extLst>
        </c:ser>
        <c:ser>
          <c:idx val="8"/>
          <c:order val="8"/>
          <c:tx>
            <c:strRef>
              <c:f>Sheet30!$A$10</c:f>
              <c:strCache>
                <c:ptCount val="1"/>
                <c:pt idx="0">
                  <c:v>Polio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Sheet30!$B$1:$K$1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Sheet30!$B$10:$K$10</c:f>
              <c:numCache>
                <c:formatCode>General</c:formatCode>
                <c:ptCount val="10"/>
                <c:pt idx="0">
                  <c:v>568135241.33461893</c:v>
                </c:pt>
                <c:pt idx="1">
                  <c:v>647996764.30085886</c:v>
                </c:pt>
                <c:pt idx="2">
                  <c:v>613612986.49106789</c:v>
                </c:pt>
                <c:pt idx="3">
                  <c:v>903868133.65732169</c:v>
                </c:pt>
                <c:pt idx="4">
                  <c:v>788967465.84432685</c:v>
                </c:pt>
                <c:pt idx="5">
                  <c:v>724971590.25218284</c:v>
                </c:pt>
                <c:pt idx="6">
                  <c:v>721950754.05530071</c:v>
                </c:pt>
                <c:pt idx="7">
                  <c:v>840581421.26758695</c:v>
                </c:pt>
                <c:pt idx="8">
                  <c:v>996677825.26266563</c:v>
                </c:pt>
                <c:pt idx="9">
                  <c:v>967580639.85507131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0C8-4EC2-9581-53AF8F3E7223}"/>
            </c:ext>
          </c:extLst>
        </c:ser>
        <c:ser>
          <c:idx val="9"/>
          <c:order val="9"/>
          <c:tx>
            <c:strRef>
              <c:f>Sheet30!$A$11</c:f>
              <c:strCache>
                <c:ptCount val="1"/>
                <c:pt idx="0">
                  <c:v>HPV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Sheet30!$B$1:$K$1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Sheet30!$B$11:$K$11</c:f>
              <c:numCache>
                <c:formatCode>General</c:formatCode>
                <c:ptCount val="10"/>
                <c:pt idx="0">
                  <c:v>25915770.51731832</c:v>
                </c:pt>
                <c:pt idx="1">
                  <c:v>32672389.333723851</c:v>
                </c:pt>
                <c:pt idx="2">
                  <c:v>46720358.840827107</c:v>
                </c:pt>
                <c:pt idx="3">
                  <c:v>39200401.038449273</c:v>
                </c:pt>
                <c:pt idx="4">
                  <c:v>48529207.558080085</c:v>
                </c:pt>
                <c:pt idx="5">
                  <c:v>63304158.954653658</c:v>
                </c:pt>
                <c:pt idx="6">
                  <c:v>65713275.787563398</c:v>
                </c:pt>
                <c:pt idx="7">
                  <c:v>71103149.090833336</c:v>
                </c:pt>
                <c:pt idx="8">
                  <c:v>77552496.90845111</c:v>
                </c:pt>
                <c:pt idx="9">
                  <c:v>85337783.57378386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0C8-4EC2-9581-53AF8F3E7223}"/>
            </c:ext>
          </c:extLst>
        </c:ser>
        <c:ser>
          <c:idx val="10"/>
          <c:order val="10"/>
          <c:tx>
            <c:strRef>
              <c:f>Sheet30!$A$12</c:f>
              <c:strCache>
                <c:ptCount val="1"/>
                <c:pt idx="0">
                  <c:v>Rotavirus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Sheet30!$B$1:$K$1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Sheet30!$B$12:$K$12</c:f>
              <c:numCache>
                <c:formatCode>General</c:formatCode>
                <c:ptCount val="10"/>
                <c:pt idx="0">
                  <c:v>239577204.00124341</c:v>
                </c:pt>
                <c:pt idx="1">
                  <c:v>136461943.51271439</c:v>
                </c:pt>
                <c:pt idx="2">
                  <c:v>217203794.20830777</c:v>
                </c:pt>
                <c:pt idx="3">
                  <c:v>90252569.704395846</c:v>
                </c:pt>
                <c:pt idx="4">
                  <c:v>342127437.90788245</c:v>
                </c:pt>
                <c:pt idx="5">
                  <c:v>43127541.385232568</c:v>
                </c:pt>
                <c:pt idx="6">
                  <c:v>426273323.03115177</c:v>
                </c:pt>
                <c:pt idx="7">
                  <c:v>684578312.20058286</c:v>
                </c:pt>
                <c:pt idx="8">
                  <c:v>1039102784.3477118</c:v>
                </c:pt>
                <c:pt idx="9">
                  <c:v>548432828.38315392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0C8-4EC2-9581-53AF8F3E7223}"/>
            </c:ext>
          </c:extLst>
        </c:ser>
        <c:ser>
          <c:idx val="11"/>
          <c:order val="11"/>
          <c:tx>
            <c:strRef>
              <c:f>Sheet30!$A$13</c:f>
              <c:strCache>
                <c:ptCount val="1"/>
                <c:pt idx="0">
                  <c:v>PCV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Sheet30!$B$1:$K$1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Sheet30!$B$13:$K$13</c:f>
              <c:numCache>
                <c:formatCode>General</c:formatCode>
                <c:ptCount val="10"/>
                <c:pt idx="0">
                  <c:v>211403260.01881739</c:v>
                </c:pt>
                <c:pt idx="1">
                  <c:v>303936532.15251517</c:v>
                </c:pt>
                <c:pt idx="2">
                  <c:v>363423456.81929737</c:v>
                </c:pt>
                <c:pt idx="3">
                  <c:v>310232312.78781533</c:v>
                </c:pt>
                <c:pt idx="4">
                  <c:v>313516178.90166688</c:v>
                </c:pt>
                <c:pt idx="5">
                  <c:v>320814699.67499667</c:v>
                </c:pt>
                <c:pt idx="6">
                  <c:v>280679290.8361659</c:v>
                </c:pt>
                <c:pt idx="7">
                  <c:v>173579527.72382408</c:v>
                </c:pt>
                <c:pt idx="8">
                  <c:v>400984927.13776702</c:v>
                </c:pt>
                <c:pt idx="9">
                  <c:v>467549908.87879366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0C8-4EC2-9581-53AF8F3E72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2208800"/>
        <c:axId val="1662212160"/>
      </c:lineChart>
      <c:catAx>
        <c:axId val="166220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212160"/>
        <c:crosses val="autoZero"/>
        <c:auto val="1"/>
        <c:lblAlgn val="ctr"/>
        <c:lblOffset val="100"/>
        <c:noMultiLvlLbl val="0"/>
      </c:catAx>
      <c:valAx>
        <c:axId val="166221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208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247650</xdr:colOff>
      <xdr:row>0</xdr:row>
      <xdr:rowOff>42862</xdr:rowOff>
    </xdr:from>
    <xdr:to>
      <xdr:col>18</xdr:col>
      <xdr:colOff>552450</xdr:colOff>
      <xdr:row>14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168B61-6084-72B8-660F-D338B3BE32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209550</xdr:colOff>
      <xdr:row>1</xdr:row>
      <xdr:rowOff>4762</xdr:rowOff>
    </xdr:from>
    <xdr:to>
      <xdr:col>18</xdr:col>
      <xdr:colOff>514350</xdr:colOff>
      <xdr:row>15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B5B59C-3D54-A67C-502F-9C785A93D6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209550</xdr:colOff>
      <xdr:row>0</xdr:row>
      <xdr:rowOff>109537</xdr:rowOff>
    </xdr:from>
    <xdr:to>
      <xdr:col>18</xdr:col>
      <xdr:colOff>514350</xdr:colOff>
      <xdr:row>14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ED3C05-2114-1271-A44F-F2B1280B46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123825</xdr:colOff>
      <xdr:row>1</xdr:row>
      <xdr:rowOff>23812</xdr:rowOff>
    </xdr:from>
    <xdr:to>
      <xdr:col>18</xdr:col>
      <xdr:colOff>428625</xdr:colOff>
      <xdr:row>15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50D5BC-30DC-4FA5-2D5B-F128504D81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95C0A-74F3-4907-B7B2-AC9438C79CF1}">
  <dimension ref="A1:K13"/>
  <sheetViews>
    <sheetView workbookViewId="0">
      <selection activeCell="D14" sqref="D14"/>
    </sheetView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>
        <v>247261081.24249551</v>
      </c>
      <c r="C2">
        <v>810633988.61219323</v>
      </c>
      <c r="D2">
        <v>919869439.18637204</v>
      </c>
      <c r="E2">
        <v>337025263.59295481</v>
      </c>
      <c r="F2">
        <v>521626477.38725138</v>
      </c>
      <c r="G2">
        <v>244690140.41184551</v>
      </c>
      <c r="H2">
        <v>905935588.53485572</v>
      </c>
      <c r="I2">
        <v>711426652.36589694</v>
      </c>
      <c r="J2">
        <v>1297500576.7157001</v>
      </c>
      <c r="K2">
        <v>1135395964.5153425</v>
      </c>
    </row>
    <row r="3" spans="1:11" x14ac:dyDescent="0.25">
      <c r="A3" t="s">
        <v>10</v>
      </c>
      <c r="B3">
        <v>39449727.696229212</v>
      </c>
      <c r="C3">
        <v>47723828.221244819</v>
      </c>
      <c r="D3">
        <v>13930750.098123435</v>
      </c>
      <c r="E3">
        <v>57918616.306151852</v>
      </c>
      <c r="F3">
        <v>51798790.907014832</v>
      </c>
      <c r="G3">
        <v>60579367.257203296</v>
      </c>
      <c r="H3">
        <v>61333554.121581018</v>
      </c>
      <c r="I3">
        <v>81945144.429091319</v>
      </c>
      <c r="J3">
        <v>47370873.69195731</v>
      </c>
      <c r="K3">
        <v>36009189.475176521</v>
      </c>
    </row>
    <row r="4" spans="1:11" x14ac:dyDescent="0.25">
      <c r="A4" t="s">
        <v>9</v>
      </c>
      <c r="B4">
        <v>393289026.34770924</v>
      </c>
      <c r="C4">
        <v>158982392.35144421</v>
      </c>
      <c r="D4">
        <v>389841056.43367058</v>
      </c>
      <c r="E4">
        <v>464916207.56226826</v>
      </c>
      <c r="F4">
        <v>371916986.3419475</v>
      </c>
      <c r="G4">
        <v>638375496.8931365</v>
      </c>
      <c r="H4">
        <v>1025182704.0637405</v>
      </c>
      <c r="I4">
        <v>200878750.40648246</v>
      </c>
      <c r="J4">
        <v>935873126.22529662</v>
      </c>
      <c r="K4">
        <v>622611813.53414595</v>
      </c>
    </row>
    <row r="5" spans="1:11" x14ac:dyDescent="0.25">
      <c r="A5" t="s">
        <v>8</v>
      </c>
      <c r="B5">
        <v>777076702.64843607</v>
      </c>
      <c r="C5">
        <v>651345431.34422278</v>
      </c>
      <c r="D5">
        <v>687355300.80862916</v>
      </c>
      <c r="E5">
        <v>696556906.53587639</v>
      </c>
      <c r="F5">
        <v>1063411209.9028858</v>
      </c>
      <c r="G5">
        <v>1059337026.3289046</v>
      </c>
      <c r="H5">
        <v>1099057217.2833693</v>
      </c>
      <c r="I5">
        <v>1790332663.2844408</v>
      </c>
      <c r="J5">
        <v>1593754814.8999646</v>
      </c>
      <c r="K5">
        <v>2108859363.3906963</v>
      </c>
    </row>
    <row r="6" spans="1:11" x14ac:dyDescent="0.25">
      <c r="A6" t="s">
        <v>7</v>
      </c>
      <c r="B6">
        <v>648812260.69729781</v>
      </c>
      <c r="C6">
        <v>752572987.22965991</v>
      </c>
      <c r="D6">
        <v>787869354.32156754</v>
      </c>
      <c r="E6">
        <v>739916802.29805315</v>
      </c>
      <c r="F6">
        <v>742438650.71830666</v>
      </c>
      <c r="G6">
        <v>776120452.56328344</v>
      </c>
      <c r="H6">
        <v>633317016.885566</v>
      </c>
      <c r="I6">
        <v>890574392.28976202</v>
      </c>
      <c r="J6">
        <v>746065315.66138792</v>
      </c>
      <c r="K6">
        <v>756065672.69576752</v>
      </c>
    </row>
    <row r="7" spans="1:11" x14ac:dyDescent="0.25">
      <c r="A7" t="s">
        <v>6</v>
      </c>
      <c r="B7">
        <v>313184875.6168254</v>
      </c>
      <c r="C7">
        <v>297220409.07591468</v>
      </c>
      <c r="D7">
        <v>303463906.9188053</v>
      </c>
      <c r="E7">
        <v>404328256.85462838</v>
      </c>
      <c r="F7">
        <v>297162919.93929607</v>
      </c>
      <c r="G7">
        <v>324113448.63837957</v>
      </c>
      <c r="H7">
        <v>496929895.26958174</v>
      </c>
      <c r="I7">
        <v>370865793.43519717</v>
      </c>
      <c r="J7">
        <v>304442903.97639787</v>
      </c>
      <c r="K7">
        <v>322561665.86345148</v>
      </c>
    </row>
    <row r="8" spans="1:11" x14ac:dyDescent="0.25">
      <c r="A8" t="s">
        <v>5</v>
      </c>
      <c r="B8">
        <v>449867903.82097661</v>
      </c>
      <c r="C8">
        <v>432928188.81090277</v>
      </c>
      <c r="D8">
        <v>476450619.49694133</v>
      </c>
      <c r="E8">
        <v>493148355.94545078</v>
      </c>
      <c r="F8">
        <v>417255224.01670587</v>
      </c>
      <c r="G8">
        <v>659694743.61152732</v>
      </c>
      <c r="H8">
        <v>448873992.34965712</v>
      </c>
      <c r="I8">
        <v>345740161.16394073</v>
      </c>
      <c r="J8">
        <v>621799830.11714292</v>
      </c>
      <c r="K8">
        <v>345296973.82643676</v>
      </c>
    </row>
    <row r="9" spans="1:11" x14ac:dyDescent="0.25">
      <c r="A9" t="s">
        <v>4</v>
      </c>
      <c r="B9">
        <v>284362695.09399122</v>
      </c>
      <c r="C9">
        <v>329468848.24660951</v>
      </c>
      <c r="D9">
        <v>278073781.72168636</v>
      </c>
      <c r="E9">
        <v>297779094.66546476</v>
      </c>
      <c r="F9">
        <v>328361862.1150279</v>
      </c>
      <c r="G9">
        <v>379628911.74586236</v>
      </c>
      <c r="H9">
        <v>316862106.50206113</v>
      </c>
      <c r="I9">
        <v>403721979.26798224</v>
      </c>
      <c r="J9">
        <v>355039955.36864358</v>
      </c>
      <c r="K9">
        <v>420020803.54879504</v>
      </c>
    </row>
    <row r="10" spans="1:11" x14ac:dyDescent="0.25">
      <c r="A10" t="s">
        <v>3</v>
      </c>
      <c r="B10">
        <v>632312673.20359194</v>
      </c>
      <c r="C10">
        <v>783694552.35479057</v>
      </c>
      <c r="D10">
        <v>795608579.32839108</v>
      </c>
      <c r="E10">
        <v>744235562.94447541</v>
      </c>
      <c r="F10">
        <v>757634656.4832747</v>
      </c>
      <c r="G10">
        <v>758245336.13526094</v>
      </c>
      <c r="H10">
        <v>887095291.88738799</v>
      </c>
      <c r="I10">
        <v>807837324.61756742</v>
      </c>
      <c r="J10">
        <v>920922204.19879615</v>
      </c>
      <c r="K10">
        <v>1110620386.1914558</v>
      </c>
    </row>
    <row r="11" spans="1:11" x14ac:dyDescent="0.25">
      <c r="A11" t="s">
        <v>2</v>
      </c>
      <c r="B11">
        <v>31963266.345840931</v>
      </c>
      <c r="C11">
        <v>36763188.604822345</v>
      </c>
      <c r="D11">
        <v>38176081.494379908</v>
      </c>
      <c r="E11">
        <v>44097751.514918149</v>
      </c>
      <c r="F11">
        <v>47077548.408876114</v>
      </c>
      <c r="G11">
        <v>60976753.881059602</v>
      </c>
      <c r="H11">
        <v>66336243.941445328</v>
      </c>
      <c r="I11">
        <v>77317685.180249378</v>
      </c>
      <c r="J11">
        <v>85392707.858169466</v>
      </c>
      <c r="K11">
        <v>83216884.380746886</v>
      </c>
    </row>
    <row r="12" spans="1:11" x14ac:dyDescent="0.25">
      <c r="A12" t="s">
        <v>1</v>
      </c>
      <c r="B12">
        <v>151905241.58038071</v>
      </c>
      <c r="C12">
        <v>180006722.16371974</v>
      </c>
      <c r="D12">
        <v>162175684.65420571</v>
      </c>
      <c r="E12">
        <v>458930348.94241369</v>
      </c>
      <c r="F12">
        <v>432072959.26699001</v>
      </c>
      <c r="G12">
        <v>176833003.65906402</v>
      </c>
      <c r="H12">
        <v>395702916.63038754</v>
      </c>
      <c r="I12">
        <v>733779360.67410231</v>
      </c>
      <c r="J12">
        <v>513728812.81748706</v>
      </c>
      <c r="K12">
        <v>501508218.56969178</v>
      </c>
    </row>
    <row r="13" spans="1:11" x14ac:dyDescent="0.25">
      <c r="A13" t="s">
        <v>0</v>
      </c>
      <c r="B13">
        <v>232103347.48551723</v>
      </c>
      <c r="C13">
        <v>208856647.25570789</v>
      </c>
      <c r="D13">
        <v>363423456.81929737</v>
      </c>
      <c r="E13">
        <v>323273004.03602481</v>
      </c>
      <c r="F13">
        <v>172308767.418744</v>
      </c>
      <c r="G13">
        <v>372950699.29639202</v>
      </c>
      <c r="H13">
        <v>463512886.21197027</v>
      </c>
      <c r="I13">
        <v>499026505.79753113</v>
      </c>
      <c r="J13">
        <v>486859234.13935113</v>
      </c>
      <c r="K13">
        <v>403022807.99454194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3E8DB-A824-4746-8747-6D57876EB982}">
  <dimension ref="A1:K17"/>
  <sheetViews>
    <sheetView workbookViewId="0">
      <selection activeCell="K17" sqref="B17:K18"/>
    </sheetView>
  </sheetViews>
  <sheetFormatPr defaultRowHeight="15" x14ac:dyDescent="0.25"/>
  <cols>
    <col min="3" max="3" width="10" bestFit="1" customWidth="1"/>
    <col min="5" max="8" width="12" bestFit="1" customWidth="1"/>
    <col min="9" max="9" width="10" bestFit="1" customWidth="1"/>
    <col min="10" max="10" width="12" bestFit="1" customWidth="1"/>
    <col min="11" max="11" width="10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>
        <v>668711630.97059476</v>
      </c>
      <c r="C2">
        <v>202111382.73220944</v>
      </c>
      <c r="D2">
        <v>418488331.5305239</v>
      </c>
      <c r="E2">
        <v>1042625820.562032</v>
      </c>
      <c r="F2">
        <v>936081416.97989905</v>
      </c>
      <c r="G2">
        <v>1027565497.1598253</v>
      </c>
      <c r="H2">
        <v>1328317297.9829915</v>
      </c>
      <c r="I2">
        <v>905537968.60760593</v>
      </c>
      <c r="J2">
        <v>664801225.20331538</v>
      </c>
      <c r="K2">
        <v>740957237.29847491</v>
      </c>
    </row>
    <row r="3" spans="1:11" x14ac:dyDescent="0.25">
      <c r="A3" t="s">
        <v>10</v>
      </c>
      <c r="B3">
        <v>31034092.966021009</v>
      </c>
      <c r="C3">
        <v>18751060.663962923</v>
      </c>
      <c r="D3">
        <v>11348819.638604622</v>
      </c>
      <c r="E3">
        <v>45807965.745524958</v>
      </c>
      <c r="F3">
        <v>31649507.621731564</v>
      </c>
      <c r="G3">
        <v>69362876.767795876</v>
      </c>
      <c r="H3">
        <v>58384041.921477698</v>
      </c>
      <c r="I3">
        <v>73883646.650115266</v>
      </c>
      <c r="J3">
        <v>48884460.713276148</v>
      </c>
      <c r="K3">
        <v>65029970.435994156</v>
      </c>
    </row>
    <row r="4" spans="1:11" x14ac:dyDescent="0.25">
      <c r="A4" t="s">
        <v>9</v>
      </c>
      <c r="B4">
        <v>424513901.56750596</v>
      </c>
      <c r="C4">
        <v>272506354.22635567</v>
      </c>
      <c r="D4">
        <v>429631246.80757082</v>
      </c>
      <c r="E4">
        <v>588065993.7472465</v>
      </c>
      <c r="F4">
        <v>327037484.01528382</v>
      </c>
      <c r="G4">
        <v>717968537.75770128</v>
      </c>
      <c r="H4">
        <v>706227007.56136739</v>
      </c>
      <c r="I4">
        <v>646361022.47807145</v>
      </c>
      <c r="J4">
        <v>624205959.01587272</v>
      </c>
      <c r="K4">
        <v>906186220.06144428</v>
      </c>
    </row>
    <row r="5" spans="1:11" x14ac:dyDescent="0.25">
      <c r="A5" t="s">
        <v>8</v>
      </c>
      <c r="B5">
        <v>571727358.21240115</v>
      </c>
      <c r="C5">
        <v>508228721.08986032</v>
      </c>
      <c r="D5">
        <v>729188343.37449217</v>
      </c>
      <c r="E5">
        <v>1223877877.9551761</v>
      </c>
      <c r="F5">
        <v>674835036.2584455</v>
      </c>
      <c r="G5">
        <v>1495776892.0732784</v>
      </c>
      <c r="H5">
        <v>1158646992.3003094</v>
      </c>
      <c r="I5">
        <v>1542122522.1291866</v>
      </c>
      <c r="J5">
        <v>1947770706.5505533</v>
      </c>
      <c r="K5">
        <v>1323234158.9581075</v>
      </c>
    </row>
    <row r="6" spans="1:11" x14ac:dyDescent="0.25">
      <c r="A6" t="s">
        <v>7</v>
      </c>
      <c r="B6">
        <v>570605073.91759527</v>
      </c>
      <c r="C6">
        <v>607500810.13197565</v>
      </c>
      <c r="D6">
        <v>701710340.207093</v>
      </c>
      <c r="E6">
        <v>589518983.47344935</v>
      </c>
      <c r="F6">
        <v>783463122.30226886</v>
      </c>
      <c r="G6">
        <v>563375288.25469339</v>
      </c>
      <c r="H6">
        <v>665841395.36770403</v>
      </c>
      <c r="I6">
        <v>720959864.16920555</v>
      </c>
      <c r="J6">
        <v>791507941.81572735</v>
      </c>
      <c r="K6">
        <v>820960002.67537928</v>
      </c>
    </row>
    <row r="7" spans="1:11" x14ac:dyDescent="0.25">
      <c r="A7" t="s">
        <v>6</v>
      </c>
      <c r="B7">
        <v>397026393.63704878</v>
      </c>
      <c r="C7">
        <v>335360870.06989241</v>
      </c>
      <c r="D7">
        <v>390827812.40227026</v>
      </c>
      <c r="E7">
        <v>344525270.93841749</v>
      </c>
      <c r="F7">
        <v>353782696.13053012</v>
      </c>
      <c r="G7">
        <v>392657303.90805507</v>
      </c>
      <c r="H7">
        <v>355899118.59544122</v>
      </c>
      <c r="I7">
        <v>484631447.44437551</v>
      </c>
      <c r="J7">
        <v>491060138.58442378</v>
      </c>
      <c r="K7">
        <v>370437242.95852917</v>
      </c>
    </row>
    <row r="8" spans="1:11" x14ac:dyDescent="0.25">
      <c r="A8" t="s">
        <v>5</v>
      </c>
      <c r="B8">
        <v>313064095.43054122</v>
      </c>
      <c r="C8">
        <v>284172162.19225121</v>
      </c>
      <c r="D8">
        <v>430924392.17247552</v>
      </c>
      <c r="E8">
        <v>521801231.49406505</v>
      </c>
      <c r="F8">
        <v>257668728.40638393</v>
      </c>
      <c r="G8">
        <v>351120463.90349239</v>
      </c>
      <c r="H8">
        <v>503211980.12097383</v>
      </c>
      <c r="I8">
        <v>369779243.6895414</v>
      </c>
      <c r="J8">
        <v>526240313.49904919</v>
      </c>
      <c r="K8">
        <v>481680194.04100347</v>
      </c>
    </row>
    <row r="9" spans="1:11" x14ac:dyDescent="0.25">
      <c r="A9" t="s">
        <v>4</v>
      </c>
      <c r="B9">
        <v>322382635.28970325</v>
      </c>
      <c r="C9">
        <v>260202444.8283492</v>
      </c>
      <c r="D9">
        <v>306012805.9310658</v>
      </c>
      <c r="E9">
        <v>366406793.25314105</v>
      </c>
      <c r="F9">
        <v>332417491.75868881</v>
      </c>
      <c r="G9">
        <v>359693934.0097484</v>
      </c>
      <c r="H9">
        <v>445816132.8660959</v>
      </c>
      <c r="I9">
        <v>420708989.72780299</v>
      </c>
      <c r="J9">
        <v>390684385.29641587</v>
      </c>
      <c r="K9">
        <v>345039414.51422811</v>
      </c>
    </row>
    <row r="10" spans="1:11" x14ac:dyDescent="0.25">
      <c r="A10" t="s">
        <v>3</v>
      </c>
      <c r="B10">
        <v>549827474.98132467</v>
      </c>
      <c r="C10">
        <v>534554254.60230482</v>
      </c>
      <c r="D10">
        <v>701861013.770468</v>
      </c>
      <c r="E10">
        <v>741641951.73301136</v>
      </c>
      <c r="F10">
        <v>813920458.12050796</v>
      </c>
      <c r="G10">
        <v>1037262830.8105296</v>
      </c>
      <c r="H10">
        <v>769442949.23026049</v>
      </c>
      <c r="I10">
        <v>977873652.57283854</v>
      </c>
      <c r="J10">
        <v>829664908.36597872</v>
      </c>
      <c r="K10">
        <v>1040018483.5547366</v>
      </c>
    </row>
    <row r="11" spans="1:11" x14ac:dyDescent="0.25">
      <c r="A11" t="s">
        <v>2</v>
      </c>
      <c r="B11">
        <v>25915770.51731832</v>
      </c>
      <c r="C11">
        <v>32672389.333723851</v>
      </c>
      <c r="D11">
        <v>36930946.623807713</v>
      </c>
      <c r="E11">
        <v>42273674.562827781</v>
      </c>
      <c r="F11">
        <v>49273849.393600896</v>
      </c>
      <c r="G11">
        <v>57975191.878146105</v>
      </c>
      <c r="H11">
        <v>62697236.008228384</v>
      </c>
      <c r="I11">
        <v>70814689.003843844</v>
      </c>
      <c r="J11">
        <v>86150359.833392471</v>
      </c>
      <c r="K11">
        <v>85811429.448410764</v>
      </c>
    </row>
    <row r="12" spans="1:11" x14ac:dyDescent="0.25">
      <c r="A12" t="s">
        <v>1</v>
      </c>
      <c r="B12">
        <v>151905241.58038071</v>
      </c>
      <c r="C12">
        <v>288904036.91733217</v>
      </c>
      <c r="D12">
        <v>283194948.15722626</v>
      </c>
      <c r="E12">
        <v>175577385.99850458</v>
      </c>
      <c r="F12">
        <v>338931702.8459366</v>
      </c>
      <c r="G12">
        <v>319151178.33618194</v>
      </c>
      <c r="H12">
        <v>446407552.19470358</v>
      </c>
      <c r="I12">
        <v>748182217.41994381</v>
      </c>
      <c r="J12">
        <v>647729660.04232049</v>
      </c>
      <c r="K12">
        <v>658544268.23907077</v>
      </c>
    </row>
    <row r="13" spans="1:11" x14ac:dyDescent="0.25">
      <c r="A13" t="s">
        <v>0</v>
      </c>
      <c r="B13">
        <v>252940083.3603006</v>
      </c>
      <c r="C13">
        <v>208856647.25570789</v>
      </c>
      <c r="D13">
        <v>363423456.81929737</v>
      </c>
      <c r="E13">
        <v>256698522.8077774</v>
      </c>
      <c r="F13">
        <v>394750870.62407625</v>
      </c>
      <c r="G13">
        <v>287791478.46979553</v>
      </c>
      <c r="H13">
        <v>509063102.06491733</v>
      </c>
      <c r="I13">
        <v>596092398.45533729</v>
      </c>
      <c r="J13">
        <v>332489414.39506674</v>
      </c>
      <c r="K13">
        <v>411619101.66123551</v>
      </c>
    </row>
    <row r="17" spans="4:4" x14ac:dyDescent="0.25">
      <c r="D1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46DC9-AFE6-4966-A495-AA3F6F45C708}">
  <dimension ref="A1:K13"/>
  <sheetViews>
    <sheetView workbookViewId="0">
      <selection activeCell="C18" sqref="C18"/>
    </sheetView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>
        <v>668711630.97059476</v>
      </c>
      <c r="C2">
        <v>643708701.75073099</v>
      </c>
      <c r="D2">
        <v>578090422.35459268</v>
      </c>
      <c r="E2">
        <v>178389506.28540301</v>
      </c>
      <c r="F2">
        <v>225665472.14453125</v>
      </c>
      <c r="G2">
        <v>1007972934.8965769</v>
      </c>
      <c r="H2">
        <v>782594429.35014701</v>
      </c>
      <c r="I2">
        <v>935403949.79353583</v>
      </c>
      <c r="J2">
        <v>999677073.93962586</v>
      </c>
      <c r="K2">
        <v>749404981.36911821</v>
      </c>
    </row>
    <row r="3" spans="1:11" x14ac:dyDescent="0.25">
      <c r="A3" t="s">
        <v>10</v>
      </c>
      <c r="B3">
        <v>39148029.670043662</v>
      </c>
      <c r="C3">
        <v>27635820.716180649</v>
      </c>
      <c r="D3">
        <v>38604183.112460367</v>
      </c>
      <c r="E3">
        <v>9558801.5870719068</v>
      </c>
      <c r="F3">
        <v>42220744.080738015</v>
      </c>
      <c r="G3">
        <v>35416741.575192004</v>
      </c>
      <c r="H3">
        <v>39309970.769214019</v>
      </c>
      <c r="I3">
        <v>70189633.454112396</v>
      </c>
      <c r="J3">
        <v>52815898.835159354</v>
      </c>
      <c r="K3">
        <v>71055928.193254709</v>
      </c>
    </row>
    <row r="4" spans="1:11" x14ac:dyDescent="0.25">
      <c r="A4" t="s">
        <v>9</v>
      </c>
      <c r="B4">
        <v>461016999.96387798</v>
      </c>
      <c r="C4">
        <v>303799351.73829055</v>
      </c>
      <c r="D4">
        <v>225817761.9755024</v>
      </c>
      <c r="E4">
        <v>437490861.2775479</v>
      </c>
      <c r="F4">
        <v>503664829.59715992</v>
      </c>
      <c r="G4">
        <v>818658034.50563347</v>
      </c>
      <c r="H4">
        <v>686616682.28885388</v>
      </c>
      <c r="I4">
        <v>542983153.36577284</v>
      </c>
      <c r="J4">
        <v>739529239.60532665</v>
      </c>
      <c r="K4">
        <v>832457724.3672899</v>
      </c>
    </row>
    <row r="5" spans="1:11" x14ac:dyDescent="0.25">
      <c r="A5" t="s">
        <v>8</v>
      </c>
      <c r="B5">
        <v>545886518.23867655</v>
      </c>
      <c r="C5">
        <v>508228721.08986032</v>
      </c>
      <c r="D5">
        <v>644618246.25523365</v>
      </c>
      <c r="E5">
        <v>959939078.66434097</v>
      </c>
      <c r="F5">
        <v>402698196.9396286</v>
      </c>
      <c r="G5">
        <v>990674990.83117962</v>
      </c>
      <c r="H5">
        <v>1176189905.8044009</v>
      </c>
      <c r="I5">
        <v>1931103289.6000414</v>
      </c>
      <c r="J5">
        <v>1663963401.9663823</v>
      </c>
      <c r="K5">
        <v>1983825441.9322345</v>
      </c>
    </row>
    <row r="6" spans="1:11" x14ac:dyDescent="0.25">
      <c r="A6" t="s">
        <v>7</v>
      </c>
      <c r="B6">
        <v>570605073.91759527</v>
      </c>
      <c r="C6">
        <v>576647444.72982109</v>
      </c>
      <c r="D6">
        <v>787869354.32156754</v>
      </c>
      <c r="E6">
        <v>780788078.89684296</v>
      </c>
      <c r="F6">
        <v>628372564.90190601</v>
      </c>
      <c r="G6">
        <v>731138462.0140779</v>
      </c>
      <c r="H6">
        <v>819339095.47242367</v>
      </c>
      <c r="I6">
        <v>655291911.57392335</v>
      </c>
      <c r="J6">
        <v>699831203.84930897</v>
      </c>
      <c r="K6">
        <v>645242341.48517561</v>
      </c>
    </row>
    <row r="7" spans="1:11" x14ac:dyDescent="0.25">
      <c r="A7" t="s">
        <v>6</v>
      </c>
      <c r="B7">
        <v>334468026.34135497</v>
      </c>
      <c r="C7">
        <v>297220409.07591468</v>
      </c>
      <c r="D7">
        <v>297375311.22164154</v>
      </c>
      <c r="E7">
        <v>274333558.66616201</v>
      </c>
      <c r="F7">
        <v>427213410.70534831</v>
      </c>
      <c r="G7">
        <v>364920933.52167225</v>
      </c>
      <c r="H7">
        <v>409425842.0074445</v>
      </c>
      <c r="I7">
        <v>357528271.92645139</v>
      </c>
      <c r="J7">
        <v>337038651.37873483</v>
      </c>
      <c r="K7">
        <v>416938485.70541048</v>
      </c>
    </row>
    <row r="8" spans="1:11" x14ac:dyDescent="0.25">
      <c r="A8" t="s">
        <v>5</v>
      </c>
      <c r="B8">
        <v>313064095.43054122</v>
      </c>
      <c r="C8">
        <v>284172162.19225121</v>
      </c>
      <c r="D8">
        <v>499265709.25610352</v>
      </c>
      <c r="E8">
        <v>325894985.35115343</v>
      </c>
      <c r="F8">
        <v>257914153.20765817</v>
      </c>
      <c r="G8">
        <v>582483118.30740404</v>
      </c>
      <c r="H8">
        <v>361125255.32365793</v>
      </c>
      <c r="I8">
        <v>385347838.05504256</v>
      </c>
      <c r="J8">
        <v>350262997.26219064</v>
      </c>
      <c r="K8">
        <v>501200774.7720831</v>
      </c>
    </row>
    <row r="9" spans="1:11" x14ac:dyDescent="0.25">
      <c r="A9" t="s">
        <v>4</v>
      </c>
      <c r="B9">
        <v>283861484.52136016</v>
      </c>
      <c r="C9">
        <v>344971167.41825402</v>
      </c>
      <c r="D9">
        <v>320849097.16503066</v>
      </c>
      <c r="E9">
        <v>379294631.86909199</v>
      </c>
      <c r="F9">
        <v>352596102.61722183</v>
      </c>
      <c r="G9">
        <v>410832393.28482574</v>
      </c>
      <c r="H9">
        <v>316645375.84902501</v>
      </c>
      <c r="I9">
        <v>351480940.01620913</v>
      </c>
      <c r="J9">
        <v>362108136.34827775</v>
      </c>
      <c r="K9">
        <v>444816905.87137842</v>
      </c>
    </row>
    <row r="10" spans="1:11" x14ac:dyDescent="0.25">
      <c r="A10" t="s">
        <v>3</v>
      </c>
      <c r="B10">
        <v>549827474.98132467</v>
      </c>
      <c r="C10">
        <v>714166917.8139081</v>
      </c>
      <c r="D10">
        <v>673375005.02603066</v>
      </c>
      <c r="E10">
        <v>739553362.75708771</v>
      </c>
      <c r="F10">
        <v>808682026.93189466</v>
      </c>
      <c r="G10">
        <v>863917521.20961261</v>
      </c>
      <c r="H10">
        <v>857574033.30656135</v>
      </c>
      <c r="I10">
        <v>506757257.92836487</v>
      </c>
      <c r="J10">
        <v>951781879.83193314</v>
      </c>
      <c r="K10">
        <v>948911531.64202261</v>
      </c>
    </row>
    <row r="11" spans="1:11" x14ac:dyDescent="0.25">
      <c r="A11" t="s">
        <v>2</v>
      </c>
      <c r="B11">
        <v>31529504.004278906</v>
      </c>
      <c r="C11">
        <v>39307452.706052743</v>
      </c>
      <c r="D11">
        <v>35258738.193920977</v>
      </c>
      <c r="E11">
        <v>40103277.34943188</v>
      </c>
      <c r="F11">
        <v>55890920.24167788</v>
      </c>
      <c r="G11">
        <v>65209785.54971794</v>
      </c>
      <c r="H11">
        <v>70544635.355654925</v>
      </c>
      <c r="I11">
        <v>74650691.932139859</v>
      </c>
      <c r="J11">
        <v>90775747.095852867</v>
      </c>
      <c r="K11">
        <v>95041076.215178341</v>
      </c>
    </row>
    <row r="12" spans="1:11" x14ac:dyDescent="0.25">
      <c r="A12" t="s">
        <v>1</v>
      </c>
      <c r="B12">
        <v>151905241.58038071</v>
      </c>
      <c r="C12">
        <v>288904036.91733217</v>
      </c>
      <c r="D12">
        <v>114045264.6782148</v>
      </c>
      <c r="E12">
        <v>318146753.49749655</v>
      </c>
      <c r="F12">
        <v>551165676.75314367</v>
      </c>
      <c r="G12">
        <v>387160739.06509346</v>
      </c>
      <c r="H12">
        <v>617834768.27317452</v>
      </c>
      <c r="I12">
        <v>591554317.68067074</v>
      </c>
      <c r="J12">
        <v>561180986.66137218</v>
      </c>
      <c r="K12">
        <v>731607500.58586395</v>
      </c>
    </row>
    <row r="13" spans="1:11" x14ac:dyDescent="0.25">
      <c r="A13" t="s">
        <v>0</v>
      </c>
      <c r="B13">
        <v>211403260.01881739</v>
      </c>
      <c r="C13">
        <v>303936532.15251517</v>
      </c>
      <c r="D13">
        <v>200898755.51546949</v>
      </c>
      <c r="E13">
        <v>188469763.52293101</v>
      </c>
      <c r="F13">
        <v>361846067.66609305</v>
      </c>
      <c r="G13">
        <v>389805115.35182792</v>
      </c>
      <c r="H13">
        <v>571888729.9171232</v>
      </c>
      <c r="I13">
        <v>617452306.63202727</v>
      </c>
      <c r="J13">
        <v>467401130.91505677</v>
      </c>
      <c r="K13">
        <v>408020210.43670762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B5E39-262B-427E-BF30-8FCF23F0B28A}">
  <dimension ref="A1:K13"/>
  <sheetViews>
    <sheetView workbookViewId="0">
      <selection activeCell="B2" sqref="B2:K13"/>
    </sheetView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>
        <v>526291191.84850961</v>
      </c>
      <c r="C2">
        <v>477137571.52775073</v>
      </c>
      <c r="D2">
        <v>174825189.23867741</v>
      </c>
      <c r="E2">
        <v>491237729.7406168</v>
      </c>
      <c r="F2">
        <v>928458518.48427606</v>
      </c>
      <c r="G2">
        <v>692050910.39959645</v>
      </c>
      <c r="H2">
        <v>497569901.36802095</v>
      </c>
      <c r="I2">
        <v>458436025.33761138</v>
      </c>
      <c r="J2">
        <v>415797066.36775917</v>
      </c>
      <c r="K2">
        <v>1197950900.9301076</v>
      </c>
    </row>
    <row r="3" spans="1:11" x14ac:dyDescent="0.25">
      <c r="A3" t="s">
        <v>10</v>
      </c>
      <c r="B3">
        <v>15606210.17351607</v>
      </c>
      <c r="C3">
        <v>11550680.10724384</v>
      </c>
      <c r="D3">
        <v>8463058.944489466</v>
      </c>
      <c r="E3">
        <v>64308511.223516516</v>
      </c>
      <c r="F3">
        <v>58293451.609304652</v>
      </c>
      <c r="G3">
        <v>82882131.858521789</v>
      </c>
      <c r="H3">
        <v>47948179.287704095</v>
      </c>
      <c r="I3">
        <v>22972717.255909901</v>
      </c>
      <c r="J3">
        <v>29283769.417316139</v>
      </c>
      <c r="K3">
        <v>90854356.617164999</v>
      </c>
    </row>
    <row r="4" spans="1:11" x14ac:dyDescent="0.25">
      <c r="A4" t="s">
        <v>9</v>
      </c>
      <c r="B4">
        <v>305460979.94083011</v>
      </c>
      <c r="C4">
        <v>158982392.35144421</v>
      </c>
      <c r="D4">
        <v>288426287.36909765</v>
      </c>
      <c r="E4">
        <v>337624288.72328377</v>
      </c>
      <c r="F4">
        <v>456533465.89998585</v>
      </c>
      <c r="G4">
        <v>542357008.81245375</v>
      </c>
      <c r="H4">
        <v>633789616.46441245</v>
      </c>
      <c r="I4">
        <v>701363534.65947628</v>
      </c>
      <c r="J4">
        <v>900329933.62878966</v>
      </c>
      <c r="K4">
        <v>971580356.29452384</v>
      </c>
    </row>
    <row r="5" spans="1:11" x14ac:dyDescent="0.25">
      <c r="A5" t="s">
        <v>8</v>
      </c>
      <c r="B5">
        <v>545886518.23867655</v>
      </c>
      <c r="C5">
        <v>902179583.3433063</v>
      </c>
      <c r="D5">
        <v>1048139752.510308</v>
      </c>
      <c r="E5">
        <v>484972305.39345986</v>
      </c>
      <c r="F5">
        <v>869013118.30558991</v>
      </c>
      <c r="G5">
        <v>1160393982.3016529</v>
      </c>
      <c r="H5">
        <v>1245330136.8621011</v>
      </c>
      <c r="I5">
        <v>906468544.05628872</v>
      </c>
      <c r="J5">
        <v>2176556596.7335682</v>
      </c>
      <c r="K5">
        <v>1818279716.8689728</v>
      </c>
    </row>
    <row r="6" spans="1:11" x14ac:dyDescent="0.25">
      <c r="A6" t="s">
        <v>7</v>
      </c>
      <c r="B6">
        <v>578754437.13347745</v>
      </c>
      <c r="C6">
        <v>590235012.8700428</v>
      </c>
      <c r="D6">
        <v>686338366.68517065</v>
      </c>
      <c r="E6">
        <v>692181756.9853251</v>
      </c>
      <c r="F6">
        <v>739789250.55462217</v>
      </c>
      <c r="G6">
        <v>624132946.7349683</v>
      </c>
      <c r="H6">
        <v>774434529.95757699</v>
      </c>
      <c r="I6">
        <v>689573010.71967793</v>
      </c>
      <c r="J6">
        <v>645159204.98187327</v>
      </c>
      <c r="K6">
        <v>908285010.93987703</v>
      </c>
    </row>
    <row r="7" spans="1:11" x14ac:dyDescent="0.25">
      <c r="A7" t="s">
        <v>6</v>
      </c>
      <c r="B7">
        <v>361274010.58396024</v>
      </c>
      <c r="C7">
        <v>357071201.70787102</v>
      </c>
      <c r="D7">
        <v>284867436.90863109</v>
      </c>
      <c r="E7">
        <v>352336010.48216367</v>
      </c>
      <c r="F7">
        <v>382578904.06145048</v>
      </c>
      <c r="G7">
        <v>457836961.82619268</v>
      </c>
      <c r="H7">
        <v>394446564.37970591</v>
      </c>
      <c r="I7">
        <v>397884596.3586188</v>
      </c>
      <c r="J7">
        <v>490012636.25782585</v>
      </c>
      <c r="K7">
        <v>339658108.68351215</v>
      </c>
    </row>
    <row r="8" spans="1:11" x14ac:dyDescent="0.25">
      <c r="A8" t="s">
        <v>5</v>
      </c>
      <c r="B8">
        <v>313064095.43054122</v>
      </c>
      <c r="C8">
        <v>284172162.19225121</v>
      </c>
      <c r="D8">
        <v>450859599.92730314</v>
      </c>
      <c r="E8">
        <v>572403616.95103526</v>
      </c>
      <c r="F8">
        <v>563914688.2460115</v>
      </c>
      <c r="G8">
        <v>480651110.34809339</v>
      </c>
      <c r="H8">
        <v>593380411.40304422</v>
      </c>
      <c r="I8">
        <v>292406052.59223086</v>
      </c>
      <c r="J8">
        <v>394559228.51278597</v>
      </c>
      <c r="K8">
        <v>464119435.7112323</v>
      </c>
    </row>
    <row r="9" spans="1:11" x14ac:dyDescent="0.25">
      <c r="A9" t="s">
        <v>4</v>
      </c>
      <c r="B9">
        <v>305366404.75257719</v>
      </c>
      <c r="C9">
        <v>316869347.75238496</v>
      </c>
      <c r="D9">
        <v>264264474.10539895</v>
      </c>
      <c r="E9">
        <v>343746594.08753127</v>
      </c>
      <c r="F9">
        <v>325386900.72814471</v>
      </c>
      <c r="G9">
        <v>358509604.90765285</v>
      </c>
      <c r="H9">
        <v>358318010.06093246</v>
      </c>
      <c r="I9">
        <v>351403913.04201114</v>
      </c>
      <c r="J9">
        <v>404943942.49745566</v>
      </c>
      <c r="K9">
        <v>419478510.16289997</v>
      </c>
    </row>
    <row r="10" spans="1:11" x14ac:dyDescent="0.25">
      <c r="A10" t="s">
        <v>3</v>
      </c>
      <c r="B10">
        <v>549827474.98132467</v>
      </c>
      <c r="C10">
        <v>783032286.5220927</v>
      </c>
      <c r="D10">
        <v>847853208.89578772</v>
      </c>
      <c r="E10">
        <v>792128886.07483399</v>
      </c>
      <c r="F10">
        <v>798888095.95721853</v>
      </c>
      <c r="G10">
        <v>753979141.1861968</v>
      </c>
      <c r="H10">
        <v>956844648.43030322</v>
      </c>
      <c r="I10">
        <v>668010806.46001875</v>
      </c>
      <c r="J10">
        <v>862121946.63611412</v>
      </c>
      <c r="K10">
        <v>979626235.46349871</v>
      </c>
    </row>
    <row r="11" spans="1:11" x14ac:dyDescent="0.25">
      <c r="A11" t="s">
        <v>2</v>
      </c>
      <c r="B11">
        <v>27221843.135823727</v>
      </c>
      <c r="C11">
        <v>37560596.829000391</v>
      </c>
      <c r="D11">
        <v>38472210.079991974</v>
      </c>
      <c r="E11">
        <v>48393703.268619008</v>
      </c>
      <c r="F11">
        <v>58491597.171470471</v>
      </c>
      <c r="G11">
        <v>67306672.186233982</v>
      </c>
      <c r="H11">
        <v>66245822.319170363</v>
      </c>
      <c r="I11">
        <v>80099093.641012266</v>
      </c>
      <c r="J11">
        <v>80603310.368913084</v>
      </c>
      <c r="K11">
        <v>87491929.594395205</v>
      </c>
    </row>
    <row r="12" spans="1:11" x14ac:dyDescent="0.25">
      <c r="A12" t="s">
        <v>1</v>
      </c>
      <c r="B12">
        <v>191466627.26020518</v>
      </c>
      <c r="C12">
        <v>269759327.45659679</v>
      </c>
      <c r="D12">
        <v>370114448.41798627</v>
      </c>
      <c r="E12">
        <v>222645068.45803604</v>
      </c>
      <c r="F12">
        <v>399497383.25196576</v>
      </c>
      <c r="G12">
        <v>363331552.33162981</v>
      </c>
      <c r="H12">
        <v>604824479.94275045</v>
      </c>
      <c r="I12">
        <v>456702953.37521821</v>
      </c>
      <c r="J12">
        <v>690759677.01812208</v>
      </c>
      <c r="K12">
        <v>627013464.95231831</v>
      </c>
    </row>
    <row r="13" spans="1:11" x14ac:dyDescent="0.25">
      <c r="A13" t="s">
        <v>0</v>
      </c>
      <c r="B13">
        <v>252940083.3603006</v>
      </c>
      <c r="C13">
        <v>208856647.25570789</v>
      </c>
      <c r="D13">
        <v>270904887.16533935</v>
      </c>
      <c r="E13">
        <v>392954090.38451391</v>
      </c>
      <c r="F13">
        <v>268288986.45660722</v>
      </c>
      <c r="G13">
        <v>301970786.90467227</v>
      </c>
      <c r="H13">
        <v>437058511.69763005</v>
      </c>
      <c r="I13">
        <v>451689738.09964168</v>
      </c>
      <c r="J13">
        <v>359249462.48754233</v>
      </c>
      <c r="K13">
        <v>271206507.68901116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04865-E606-489B-B449-E4BD925F4A4E}">
  <dimension ref="A1:K13"/>
  <sheetViews>
    <sheetView workbookViewId="0">
      <selection activeCell="A19" sqref="A19"/>
    </sheetView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>
        <v>415609019.04617053</v>
      </c>
      <c r="C2">
        <v>382796030.65416956</v>
      </c>
      <c r="D2">
        <v>919869439.18637204</v>
      </c>
      <c r="E2">
        <v>154608386.45836771</v>
      </c>
      <c r="F2">
        <v>602116627.59758711</v>
      </c>
      <c r="G2">
        <v>749899819.97235596</v>
      </c>
      <c r="H2">
        <v>836352851.17984498</v>
      </c>
      <c r="I2">
        <v>875269871.35862076</v>
      </c>
      <c r="J2">
        <v>940024211.45830357</v>
      </c>
      <c r="K2">
        <v>733277731.44407725</v>
      </c>
    </row>
    <row r="3" spans="1:11" x14ac:dyDescent="0.25">
      <c r="A3" t="s">
        <v>10</v>
      </c>
      <c r="B3">
        <v>26791240.142195012</v>
      </c>
      <c r="C3">
        <v>38689169.944861226</v>
      </c>
      <c r="D3">
        <v>34039132.651055574</v>
      </c>
      <c r="E3">
        <v>26877974.901466619</v>
      </c>
      <c r="F3">
        <v>46881340.138904341</v>
      </c>
      <c r="G3">
        <v>47177018.392687067</v>
      </c>
      <c r="H3">
        <v>73775600.009666696</v>
      </c>
      <c r="I3">
        <v>74484333.971165538</v>
      </c>
      <c r="J3">
        <v>56527699.736730404</v>
      </c>
      <c r="K3">
        <v>77924603.592910603</v>
      </c>
    </row>
    <row r="4" spans="1:11" x14ac:dyDescent="0.25">
      <c r="A4" t="s">
        <v>9</v>
      </c>
      <c r="B4">
        <v>190948844.07116279</v>
      </c>
      <c r="C4">
        <v>574271673.70995557</v>
      </c>
      <c r="D4">
        <v>508106843.54881513</v>
      </c>
      <c r="E4">
        <v>358734306.13637894</v>
      </c>
      <c r="F4">
        <v>339540652.61159468</v>
      </c>
      <c r="G4">
        <v>588101691.70337486</v>
      </c>
      <c r="H4">
        <v>707887657.59311903</v>
      </c>
      <c r="I4">
        <v>301070887.69854683</v>
      </c>
      <c r="J4">
        <v>507470696.00852042</v>
      </c>
      <c r="K4">
        <v>868142342.30724955</v>
      </c>
    </row>
    <row r="5" spans="1:11" x14ac:dyDescent="0.25">
      <c r="A5" t="s">
        <v>8</v>
      </c>
      <c r="B5">
        <v>545886518.23867655</v>
      </c>
      <c r="C5">
        <v>678726381.22116768</v>
      </c>
      <c r="D5">
        <v>734290499.30955684</v>
      </c>
      <c r="E5">
        <v>719200133.09411359</v>
      </c>
      <c r="F5">
        <v>604347397.85308969</v>
      </c>
      <c r="G5">
        <v>1460640716.6727061</v>
      </c>
      <c r="H5">
        <v>1222658755.0402675</v>
      </c>
      <c r="I5">
        <v>1294822890.6755817</v>
      </c>
      <c r="J5">
        <v>1108422810.5878639</v>
      </c>
      <c r="K5">
        <v>1421683508.03038</v>
      </c>
    </row>
    <row r="6" spans="1:11" x14ac:dyDescent="0.25">
      <c r="A6" t="s">
        <v>7</v>
      </c>
      <c r="B6">
        <v>570605073.91759527</v>
      </c>
      <c r="C6">
        <v>661397242.07395899</v>
      </c>
      <c r="D6">
        <v>551049558.58273554</v>
      </c>
      <c r="E6">
        <v>729467505.08887362</v>
      </c>
      <c r="F6">
        <v>852703034.15588212</v>
      </c>
      <c r="G6">
        <v>675272361.62296128</v>
      </c>
      <c r="H6">
        <v>596442954.70324564</v>
      </c>
      <c r="I6">
        <v>603390078.92934215</v>
      </c>
      <c r="J6">
        <v>720240666.25842512</v>
      </c>
      <c r="K6">
        <v>638491395.95045185</v>
      </c>
    </row>
    <row r="7" spans="1:11" x14ac:dyDescent="0.25">
      <c r="A7" t="s">
        <v>6</v>
      </c>
      <c r="B7">
        <v>375139522.67123127</v>
      </c>
      <c r="C7">
        <v>369688337.68584186</v>
      </c>
      <c r="D7">
        <v>437276119.25633711</v>
      </c>
      <c r="E7">
        <v>444592230.52522165</v>
      </c>
      <c r="F7">
        <v>312002190.95961249</v>
      </c>
      <c r="G7">
        <v>369142320.0867545</v>
      </c>
      <c r="H7">
        <v>395672073.68059427</v>
      </c>
      <c r="I7">
        <v>344527980.82132643</v>
      </c>
      <c r="J7">
        <v>394175481.75587392</v>
      </c>
      <c r="K7">
        <v>422270657.59424824</v>
      </c>
    </row>
    <row r="8" spans="1:11" x14ac:dyDescent="0.25">
      <c r="A8" t="s">
        <v>5</v>
      </c>
      <c r="B8">
        <v>449867903.82097661</v>
      </c>
      <c r="C8">
        <v>371021724.53464144</v>
      </c>
      <c r="D8">
        <v>307648881.91826731</v>
      </c>
      <c r="E8">
        <v>457079487.18215239</v>
      </c>
      <c r="F8">
        <v>262253010.64244753</v>
      </c>
      <c r="G8">
        <v>565381184.93855238</v>
      </c>
      <c r="H8">
        <v>372316245.14382505</v>
      </c>
      <c r="I8">
        <v>205567448.85062256</v>
      </c>
      <c r="J8">
        <v>298724285.85194606</v>
      </c>
      <c r="K8">
        <v>383933273.50239819</v>
      </c>
    </row>
    <row r="9" spans="1:11" x14ac:dyDescent="0.25">
      <c r="A9" t="s">
        <v>4</v>
      </c>
      <c r="B9">
        <v>335380421.76351452</v>
      </c>
      <c r="C9">
        <v>362352073.69339001</v>
      </c>
      <c r="D9">
        <v>383520489.45837486</v>
      </c>
      <c r="E9">
        <v>355784505.79011428</v>
      </c>
      <c r="F9">
        <v>336875789.90134251</v>
      </c>
      <c r="G9">
        <v>375014097.12652254</v>
      </c>
      <c r="H9">
        <v>311718159.64401805</v>
      </c>
      <c r="I9">
        <v>342118009.78200078</v>
      </c>
      <c r="J9">
        <v>414126758.56879514</v>
      </c>
      <c r="K9">
        <v>435582352.01399809</v>
      </c>
    </row>
    <row r="10" spans="1:11" x14ac:dyDescent="0.25">
      <c r="A10" t="s">
        <v>3</v>
      </c>
      <c r="B10">
        <v>549827474.98132467</v>
      </c>
      <c r="C10">
        <v>665784401.94318473</v>
      </c>
      <c r="D10">
        <v>727810488.02375126</v>
      </c>
      <c r="E10">
        <v>817569325.23359919</v>
      </c>
      <c r="F10">
        <v>591920647.62442482</v>
      </c>
      <c r="G10">
        <v>644646003.95080864</v>
      </c>
      <c r="H10">
        <v>735658958.48703182</v>
      </c>
      <c r="I10">
        <v>1027608542.4071009</v>
      </c>
      <c r="J10">
        <v>892550133.40725327</v>
      </c>
      <c r="K10">
        <v>1074759377.9489493</v>
      </c>
    </row>
    <row r="11" spans="1:11" x14ac:dyDescent="0.25">
      <c r="A11" t="s">
        <v>2</v>
      </c>
      <c r="B11">
        <v>31963266.345840931</v>
      </c>
      <c r="C11">
        <v>35039977.098894805</v>
      </c>
      <c r="D11">
        <v>35258738.193920977</v>
      </c>
      <c r="E11">
        <v>44894013.807144977</v>
      </c>
      <c r="F11">
        <v>59200200.658337355</v>
      </c>
      <c r="G11">
        <v>58897630.377025262</v>
      </c>
      <c r="H11">
        <v>77401304.102025077</v>
      </c>
      <c r="I11">
        <v>64631485.711945586</v>
      </c>
      <c r="J11">
        <v>69982446.745643422</v>
      </c>
      <c r="K11">
        <v>96407775.415615529</v>
      </c>
    </row>
    <row r="12" spans="1:11" x14ac:dyDescent="0.25">
      <c r="A12" t="s">
        <v>1</v>
      </c>
      <c r="B12">
        <v>228897439.3742969</v>
      </c>
      <c r="C12">
        <v>253779998.53891668</v>
      </c>
      <c r="D12">
        <v>347563875.44835955</v>
      </c>
      <c r="E12">
        <v>126077990.6876972</v>
      </c>
      <c r="F12">
        <v>339611072.42515182</v>
      </c>
      <c r="G12">
        <v>402374577.12272424</v>
      </c>
      <c r="H12">
        <v>772673227.14698744</v>
      </c>
      <c r="I12">
        <v>425391343.45268345</v>
      </c>
      <c r="J12">
        <v>926810929.56272483</v>
      </c>
      <c r="K12">
        <v>962534156.48327637</v>
      </c>
    </row>
    <row r="13" spans="1:11" x14ac:dyDescent="0.25">
      <c r="A13" t="s">
        <v>0</v>
      </c>
      <c r="B13">
        <v>243363092.82996181</v>
      </c>
      <c r="C13">
        <v>303936532.15251517</v>
      </c>
      <c r="D13">
        <v>200898755.51546949</v>
      </c>
      <c r="E13">
        <v>361957778.15674275</v>
      </c>
      <c r="F13">
        <v>377486948.16756058</v>
      </c>
      <c r="G13">
        <v>447683674.68108773</v>
      </c>
      <c r="H13">
        <v>436557674.24829775</v>
      </c>
      <c r="I13">
        <v>382900408.95075959</v>
      </c>
      <c r="J13">
        <v>532200383.29412472</v>
      </c>
      <c r="K13">
        <v>307477317.55869132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AD5CC-841F-420F-81CE-DF72BE77F0F0}">
  <dimension ref="A1:K13"/>
  <sheetViews>
    <sheetView workbookViewId="0">
      <selection activeCell="B2" sqref="B2:K13"/>
    </sheetView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>
        <v>285981583.44398928</v>
      </c>
      <c r="C2">
        <v>347140177.04369998</v>
      </c>
      <c r="D2">
        <v>174825189.23867741</v>
      </c>
      <c r="E2">
        <v>462307008.55972648</v>
      </c>
      <c r="F2">
        <v>756467143.07294893</v>
      </c>
      <c r="G2">
        <v>1101928166.7993116</v>
      </c>
      <c r="H2">
        <v>1217279565.8487201</v>
      </c>
      <c r="I2">
        <v>1023995345.5977708</v>
      </c>
      <c r="J2">
        <v>853483213.31057918</v>
      </c>
      <c r="K2">
        <v>544286993.32322454</v>
      </c>
    </row>
    <row r="3" spans="1:11" x14ac:dyDescent="0.25">
      <c r="A3" t="s">
        <v>10</v>
      </c>
      <c r="B3">
        <v>28041919.252473768</v>
      </c>
      <c r="C3">
        <v>41320338.702146463</v>
      </c>
      <c r="D3">
        <v>8463058.944489466</v>
      </c>
      <c r="E3">
        <v>46587425.079410337</v>
      </c>
      <c r="F3">
        <v>73301485.885334834</v>
      </c>
      <c r="G3">
        <v>32307444.172247667</v>
      </c>
      <c r="H3">
        <v>27107741.8202084</v>
      </c>
      <c r="I3">
        <v>90635302.387032345</v>
      </c>
      <c r="J3">
        <v>58987207.640473105</v>
      </c>
      <c r="K3">
        <v>67316813.190220535</v>
      </c>
    </row>
    <row r="4" spans="1:11" x14ac:dyDescent="0.25">
      <c r="A4" t="s">
        <v>9</v>
      </c>
      <c r="B4">
        <v>560668762.91228616</v>
      </c>
      <c r="C4">
        <v>158982392.35144421</v>
      </c>
      <c r="D4">
        <v>271004017.34967113</v>
      </c>
      <c r="E4">
        <v>746321471.65713453</v>
      </c>
      <c r="F4">
        <v>499869595.12872094</v>
      </c>
      <c r="G4">
        <v>128974444.51362661</v>
      </c>
      <c r="H4">
        <v>580845794.14964366</v>
      </c>
      <c r="I4">
        <v>474564668.89495981</v>
      </c>
      <c r="J4">
        <v>1212384806.9737213</v>
      </c>
      <c r="K4">
        <v>585643389.14041579</v>
      </c>
    </row>
    <row r="5" spans="1:11" x14ac:dyDescent="0.25">
      <c r="A5" t="s">
        <v>8</v>
      </c>
      <c r="B5">
        <v>777076702.64843607</v>
      </c>
      <c r="C5">
        <v>508228721.08986032</v>
      </c>
      <c r="D5">
        <v>629212932.3993988</v>
      </c>
      <c r="E5">
        <v>979897544.44297338</v>
      </c>
      <c r="F5">
        <v>1437905479.398587</v>
      </c>
      <c r="G5">
        <v>950744743.39142108</v>
      </c>
      <c r="H5">
        <v>1644829781.5584292</v>
      </c>
      <c r="I5">
        <v>1205127614.6301243</v>
      </c>
      <c r="J5">
        <v>1716098062.8826091</v>
      </c>
      <c r="K5">
        <v>1308474525.4785728</v>
      </c>
    </row>
    <row r="6" spans="1:11" x14ac:dyDescent="0.25">
      <c r="A6" t="s">
        <v>7</v>
      </c>
      <c r="B6">
        <v>712021988.8411392</v>
      </c>
      <c r="C6">
        <v>633260243.9690479</v>
      </c>
      <c r="D6">
        <v>705157239.76129591</v>
      </c>
      <c r="E6">
        <v>673424202.02882385</v>
      </c>
      <c r="F6">
        <v>660966028.17834079</v>
      </c>
      <c r="G6">
        <v>769748568.06211388</v>
      </c>
      <c r="H6">
        <v>634632025.04344249</v>
      </c>
      <c r="I6">
        <v>830591999.22482908</v>
      </c>
      <c r="J6">
        <v>633819183.33387911</v>
      </c>
      <c r="K6">
        <v>840358934.09194827</v>
      </c>
    </row>
    <row r="7" spans="1:11" x14ac:dyDescent="0.25">
      <c r="A7" t="s">
        <v>6</v>
      </c>
      <c r="B7">
        <v>352034348.66520232</v>
      </c>
      <c r="C7">
        <v>297220409.07591468</v>
      </c>
      <c r="D7">
        <v>396796348.18663156</v>
      </c>
      <c r="E7">
        <v>313381425.42273378</v>
      </c>
      <c r="F7">
        <v>445860327.35794222</v>
      </c>
      <c r="G7">
        <v>324555359.05437291</v>
      </c>
      <c r="H7">
        <v>443703161.0501467</v>
      </c>
      <c r="I7">
        <v>402982302.5394783</v>
      </c>
      <c r="J7">
        <v>300648708.46469486</v>
      </c>
      <c r="K7">
        <v>377493530.79664743</v>
      </c>
    </row>
    <row r="8" spans="1:11" x14ac:dyDescent="0.25">
      <c r="A8" t="s">
        <v>5</v>
      </c>
      <c r="B8">
        <v>404665487.87503636</v>
      </c>
      <c r="C8">
        <v>336741400.84288013</v>
      </c>
      <c r="D8">
        <v>410423909.41772211</v>
      </c>
      <c r="E8">
        <v>538302065.01739144</v>
      </c>
      <c r="F8">
        <v>575106802.72948027</v>
      </c>
      <c r="G8">
        <v>392477771.35665125</v>
      </c>
      <c r="H8">
        <v>505921880.27968782</v>
      </c>
      <c r="I8">
        <v>528613000.90191627</v>
      </c>
      <c r="J8">
        <v>375012039.84076375</v>
      </c>
      <c r="K8">
        <v>543341763.01034832</v>
      </c>
    </row>
    <row r="9" spans="1:11" x14ac:dyDescent="0.25">
      <c r="A9" t="s">
        <v>4</v>
      </c>
      <c r="B9">
        <v>288379098.33127117</v>
      </c>
      <c r="C9">
        <v>362352073.69339001</v>
      </c>
      <c r="D9">
        <v>330880634.98350298</v>
      </c>
      <c r="E9">
        <v>379625364.67102253</v>
      </c>
      <c r="F9">
        <v>266557442.3135716</v>
      </c>
      <c r="G9">
        <v>358799265.35183322</v>
      </c>
      <c r="H9">
        <v>325988314.41110504</v>
      </c>
      <c r="I9">
        <v>390619154.45552635</v>
      </c>
      <c r="J9">
        <v>386070498.44497246</v>
      </c>
      <c r="K9">
        <v>376896032.21877551</v>
      </c>
    </row>
    <row r="10" spans="1:11" x14ac:dyDescent="0.25">
      <c r="A10" t="s">
        <v>3</v>
      </c>
      <c r="B10">
        <v>636417670.78379011</v>
      </c>
      <c r="C10">
        <v>576415445.73979568</v>
      </c>
      <c r="D10">
        <v>649516403.49755871</v>
      </c>
      <c r="E10">
        <v>746343506.82641935</v>
      </c>
      <c r="F10">
        <v>719405273.67493951</v>
      </c>
      <c r="G10">
        <v>899303397.72191656</v>
      </c>
      <c r="H10">
        <v>854180065.12739921</v>
      </c>
      <c r="I10">
        <v>1099670908.0191982</v>
      </c>
      <c r="J10">
        <v>892583153.44163549</v>
      </c>
      <c r="K10">
        <v>844050755.61553001</v>
      </c>
    </row>
    <row r="11" spans="1:11" x14ac:dyDescent="0.25">
      <c r="A11" t="s">
        <v>2</v>
      </c>
      <c r="B11">
        <v>28257615.736227885</v>
      </c>
      <c r="C11">
        <v>35360926.367415704</v>
      </c>
      <c r="D11">
        <v>46720358.840827107</v>
      </c>
      <c r="E11">
        <v>41546234.433217645</v>
      </c>
      <c r="F11">
        <v>53674714.178972758</v>
      </c>
      <c r="G11">
        <v>49660623.724575698</v>
      </c>
      <c r="H11">
        <v>66523916.629579879</v>
      </c>
      <c r="I11">
        <v>72584075.581928566</v>
      </c>
      <c r="J11">
        <v>85715344.080018058</v>
      </c>
      <c r="K11">
        <v>77980829.929343328</v>
      </c>
    </row>
    <row r="12" spans="1:11" x14ac:dyDescent="0.25">
      <c r="A12" t="s">
        <v>1</v>
      </c>
      <c r="B12">
        <v>239577204.00124341</v>
      </c>
      <c r="C12">
        <v>288904036.91733217</v>
      </c>
      <c r="D12">
        <v>334837918.1053803</v>
      </c>
      <c r="E12">
        <v>373680965.02258676</v>
      </c>
      <c r="F12">
        <v>382883506.23071516</v>
      </c>
      <c r="G12">
        <v>441469061.95379955</v>
      </c>
      <c r="H12">
        <v>511949635.00597185</v>
      </c>
      <c r="I12">
        <v>552543200.68020999</v>
      </c>
      <c r="J12">
        <v>850585873.93741989</v>
      </c>
      <c r="K12">
        <v>752571932.0455339</v>
      </c>
    </row>
    <row r="13" spans="1:11" x14ac:dyDescent="0.25">
      <c r="A13" t="s">
        <v>0</v>
      </c>
      <c r="B13">
        <v>242823250.94145915</v>
      </c>
      <c r="C13">
        <v>303936532.15251517</v>
      </c>
      <c r="D13">
        <v>200898755.51546949</v>
      </c>
      <c r="E13">
        <v>393482412.21858585</v>
      </c>
      <c r="F13">
        <v>378987554.77861923</v>
      </c>
      <c r="G13">
        <v>376424448.1100226</v>
      </c>
      <c r="H13">
        <v>309880392.46034902</v>
      </c>
      <c r="I13">
        <v>399463878.48574626</v>
      </c>
      <c r="J13">
        <v>492551453.24999177</v>
      </c>
      <c r="K13">
        <v>442261205.45888859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94711-7697-4899-A811-9A9EF746E2F9}">
  <dimension ref="A1:K13"/>
  <sheetViews>
    <sheetView workbookViewId="0">
      <selection activeCell="B2" sqref="B2:K13"/>
    </sheetView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>
        <v>316499162.929515</v>
      </c>
      <c r="C2">
        <v>197768228.86693519</v>
      </c>
      <c r="D2">
        <v>435788917.15166783</v>
      </c>
      <c r="E2">
        <v>856371074.18382597</v>
      </c>
      <c r="F2">
        <v>520689772.79284203</v>
      </c>
      <c r="G2">
        <v>1061199542.3358617</v>
      </c>
      <c r="H2">
        <v>963516756.54042292</v>
      </c>
      <c r="I2">
        <v>893583853.86638677</v>
      </c>
      <c r="J2">
        <v>1019065274.6323991</v>
      </c>
      <c r="K2">
        <v>808352986.41700506</v>
      </c>
    </row>
    <row r="3" spans="1:11" x14ac:dyDescent="0.25">
      <c r="A3" t="s">
        <v>10</v>
      </c>
      <c r="B3">
        <v>39449727.696229212</v>
      </c>
      <c r="C3">
        <v>23122301.325912908</v>
      </c>
      <c r="D3">
        <v>26120895.202186659</v>
      </c>
      <c r="E3">
        <v>17663772.388050832</v>
      </c>
      <c r="F3">
        <v>36903065.680560313</v>
      </c>
      <c r="G3">
        <v>40592595.164500892</v>
      </c>
      <c r="H3">
        <v>54383317.446249068</v>
      </c>
      <c r="I3">
        <v>22191023.268438477</v>
      </c>
      <c r="J3">
        <v>46736298.211462706</v>
      </c>
      <c r="K3">
        <v>68091993.701732382</v>
      </c>
    </row>
    <row r="4" spans="1:11" x14ac:dyDescent="0.25">
      <c r="A4" t="s">
        <v>9</v>
      </c>
      <c r="B4">
        <v>560668762.91228616</v>
      </c>
      <c r="C4">
        <v>656639443.69823086</v>
      </c>
      <c r="D4">
        <v>151311679.9446007</v>
      </c>
      <c r="E4">
        <v>833845846.65265334</v>
      </c>
      <c r="F4">
        <v>837062013.02133679</v>
      </c>
      <c r="G4">
        <v>883324716.06639385</v>
      </c>
      <c r="H4">
        <v>313498715.8349067</v>
      </c>
      <c r="I4">
        <v>845894477.66903448</v>
      </c>
      <c r="J4">
        <v>886313080.93612528</v>
      </c>
      <c r="K4">
        <v>737563949.1991365</v>
      </c>
    </row>
    <row r="5" spans="1:11" x14ac:dyDescent="0.25">
      <c r="A5" t="s">
        <v>8</v>
      </c>
      <c r="B5">
        <v>777076702.64843607</v>
      </c>
      <c r="C5">
        <v>902179583.3433063</v>
      </c>
      <c r="D5">
        <v>855604640.71488404</v>
      </c>
      <c r="E5">
        <v>796879685.79021668</v>
      </c>
      <c r="F5">
        <v>534922374.75855005</v>
      </c>
      <c r="G5">
        <v>1155520992.6460776</v>
      </c>
      <c r="H5">
        <v>1512011106.6682982</v>
      </c>
      <c r="I5">
        <v>1405358872.021461</v>
      </c>
      <c r="J5">
        <v>1596007828.7628474</v>
      </c>
      <c r="K5">
        <v>1625712267.6968911</v>
      </c>
    </row>
    <row r="6" spans="1:11" x14ac:dyDescent="0.25">
      <c r="A6" t="s">
        <v>7</v>
      </c>
      <c r="B6">
        <v>588435149.47073722</v>
      </c>
      <c r="C6">
        <v>651846272.64704418</v>
      </c>
      <c r="D6">
        <v>631175682.66667449</v>
      </c>
      <c r="E6">
        <v>820877109.62421489</v>
      </c>
      <c r="F6">
        <v>852703034.15588212</v>
      </c>
      <c r="G6">
        <v>690297649.47052801</v>
      </c>
      <c r="H6">
        <v>663835699.19984627</v>
      </c>
      <c r="I6">
        <v>714386618.87536788</v>
      </c>
      <c r="J6">
        <v>784061307.39234817</v>
      </c>
      <c r="K6">
        <v>674269087.30587101</v>
      </c>
    </row>
    <row r="7" spans="1:11" x14ac:dyDescent="0.25">
      <c r="A7" t="s">
        <v>6</v>
      </c>
      <c r="B7">
        <v>340152321.80647349</v>
      </c>
      <c r="C7">
        <v>379257858.73947465</v>
      </c>
      <c r="D7">
        <v>330591154.80124235</v>
      </c>
      <c r="E7">
        <v>274333558.66616201</v>
      </c>
      <c r="F7">
        <v>471001453.41055518</v>
      </c>
      <c r="G7">
        <v>414882120.76194555</v>
      </c>
      <c r="H7">
        <v>366350110.06165463</v>
      </c>
      <c r="I7">
        <v>325102135.37078869</v>
      </c>
      <c r="J7">
        <v>369014216.59724236</v>
      </c>
      <c r="K7">
        <v>417583708.18876737</v>
      </c>
    </row>
    <row r="8" spans="1:11" x14ac:dyDescent="0.25">
      <c r="A8" t="s">
        <v>5</v>
      </c>
      <c r="B8">
        <v>449867903.82097661</v>
      </c>
      <c r="C8">
        <v>387462048.97811979</v>
      </c>
      <c r="D8">
        <v>371772990.35415864</v>
      </c>
      <c r="E8">
        <v>415418028.13086826</v>
      </c>
      <c r="F8">
        <v>464346054.0561347</v>
      </c>
      <c r="G8">
        <v>362971821.03693402</v>
      </c>
      <c r="H8">
        <v>528807338.75117636</v>
      </c>
      <c r="I8">
        <v>438146903.41783381</v>
      </c>
      <c r="J8">
        <v>505828355.88025981</v>
      </c>
      <c r="K8">
        <v>464221144.08944595</v>
      </c>
    </row>
    <row r="9" spans="1:11" x14ac:dyDescent="0.25">
      <c r="A9" t="s">
        <v>4</v>
      </c>
      <c r="B9">
        <v>280282335.67537808</v>
      </c>
      <c r="C9">
        <v>282143445.10455948</v>
      </c>
      <c r="D9">
        <v>275483924.8767454</v>
      </c>
      <c r="E9">
        <v>274593671.22563064</v>
      </c>
      <c r="F9">
        <v>381492370.47845232</v>
      </c>
      <c r="G9">
        <v>427600739.36250001</v>
      </c>
      <c r="H9">
        <v>457321858.5281384</v>
      </c>
      <c r="I9">
        <v>340141450.59932262</v>
      </c>
      <c r="J9">
        <v>375528221.73955905</v>
      </c>
      <c r="K9">
        <v>354005984.63045448</v>
      </c>
    </row>
    <row r="10" spans="1:11" x14ac:dyDescent="0.25">
      <c r="A10" t="s">
        <v>3</v>
      </c>
      <c r="B10">
        <v>590035204.5785991</v>
      </c>
      <c r="C10">
        <v>633476616.07453477</v>
      </c>
      <c r="D10">
        <v>756726501.52134871</v>
      </c>
      <c r="E10">
        <v>692308515.65686488</v>
      </c>
      <c r="F10">
        <v>746409103.76399744</v>
      </c>
      <c r="G10">
        <v>662128382.0919596</v>
      </c>
      <c r="H10">
        <v>1085457309.8316751</v>
      </c>
      <c r="I10">
        <v>1090275258.9178915</v>
      </c>
      <c r="J10">
        <v>882920409.35188758</v>
      </c>
      <c r="K10">
        <v>1040356426.2550542</v>
      </c>
    </row>
    <row r="11" spans="1:11" x14ac:dyDescent="0.25">
      <c r="A11" t="s">
        <v>2</v>
      </c>
      <c r="B11">
        <v>28472702.659887336</v>
      </c>
      <c r="C11">
        <v>39307452.706052743</v>
      </c>
      <c r="D11">
        <v>45394297.753025897</v>
      </c>
      <c r="E11">
        <v>48925983.425704077</v>
      </c>
      <c r="F11">
        <v>59824055.554030493</v>
      </c>
      <c r="G11">
        <v>54880287.06789133</v>
      </c>
      <c r="H11">
        <v>71218237.649445474</v>
      </c>
      <c r="I11">
        <v>61527650.988979042</v>
      </c>
      <c r="J11">
        <v>78746955.566846773</v>
      </c>
      <c r="K11">
        <v>85717639.881405726</v>
      </c>
    </row>
    <row r="12" spans="1:11" x14ac:dyDescent="0.25">
      <c r="A12" t="s">
        <v>1</v>
      </c>
      <c r="B12">
        <v>239577204.00124341</v>
      </c>
      <c r="C12">
        <v>136461943.51271439</v>
      </c>
      <c r="D12">
        <v>114045264.6782148</v>
      </c>
      <c r="E12">
        <v>367681856.75167227</v>
      </c>
      <c r="F12">
        <v>110484017.24718869</v>
      </c>
      <c r="G12">
        <v>541137619.13304913</v>
      </c>
      <c r="H12">
        <v>394350260.14929706</v>
      </c>
      <c r="I12">
        <v>796164037.6300149</v>
      </c>
      <c r="J12">
        <v>597678380.53770423</v>
      </c>
      <c r="K12">
        <v>989731538.39056182</v>
      </c>
    </row>
    <row r="13" spans="1:11" x14ac:dyDescent="0.25">
      <c r="A13" t="s">
        <v>0</v>
      </c>
      <c r="B13">
        <v>211403260.01881739</v>
      </c>
      <c r="C13">
        <v>303936532.15251517</v>
      </c>
      <c r="D13">
        <v>363423456.81929737</v>
      </c>
      <c r="E13">
        <v>266847789.33318657</v>
      </c>
      <c r="F13">
        <v>422377024.13371199</v>
      </c>
      <c r="G13">
        <v>361716632.47745764</v>
      </c>
      <c r="H13">
        <v>474248853.89032459</v>
      </c>
      <c r="I13">
        <v>652860528.2757448</v>
      </c>
      <c r="J13">
        <v>569177303.40200579</v>
      </c>
      <c r="K13">
        <v>490117502.97734457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C4422-C63D-4B78-9824-1376EEE7157E}">
  <dimension ref="A1:K13"/>
  <sheetViews>
    <sheetView workbookViewId="0">
      <selection activeCell="B2" sqref="B2:K13"/>
    </sheetView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>
        <v>541849501.0800631</v>
      </c>
      <c r="C2">
        <v>810633988.61219323</v>
      </c>
      <c r="D2">
        <v>677462832.39923799</v>
      </c>
      <c r="E2">
        <v>490131189.11601275</v>
      </c>
      <c r="F2">
        <v>850480483.16314089</v>
      </c>
      <c r="G2">
        <v>967555183.95716298</v>
      </c>
      <c r="H2">
        <v>953757358.37263668</v>
      </c>
      <c r="I2">
        <v>983151653.4242574</v>
      </c>
      <c r="J2">
        <v>753741865.41010487</v>
      </c>
      <c r="K2">
        <v>910265590.66119516</v>
      </c>
    </row>
    <row r="3" spans="1:11" x14ac:dyDescent="0.25">
      <c r="A3" t="s">
        <v>10</v>
      </c>
      <c r="B3">
        <v>15606210.17351607</v>
      </c>
      <c r="C3">
        <v>47723828.221244819</v>
      </c>
      <c r="D3">
        <v>42024621.976128846</v>
      </c>
      <c r="E3">
        <v>45040808.587731503</v>
      </c>
      <c r="F3">
        <v>38013247.823110975</v>
      </c>
      <c r="G3">
        <v>47046495.618648112</v>
      </c>
      <c r="H3">
        <v>52150704.217321724</v>
      </c>
      <c r="I3">
        <v>62358739.544068798</v>
      </c>
      <c r="J3">
        <v>81577905.049224317</v>
      </c>
      <c r="K3">
        <v>65975730.840140954</v>
      </c>
    </row>
    <row r="4" spans="1:11" x14ac:dyDescent="0.25">
      <c r="A4" t="s">
        <v>9</v>
      </c>
      <c r="B4">
        <v>190948844.07116279</v>
      </c>
      <c r="C4">
        <v>656639443.69823086</v>
      </c>
      <c r="D4">
        <v>367830648.552899</v>
      </c>
      <c r="E4">
        <v>179536572.4888376</v>
      </c>
      <c r="F4">
        <v>543267027.7008642</v>
      </c>
      <c r="G4">
        <v>507214140.84947455</v>
      </c>
      <c r="H4">
        <v>127536377.25258106</v>
      </c>
      <c r="I4">
        <v>818562963.73681998</v>
      </c>
      <c r="J4">
        <v>890637511.91124153</v>
      </c>
      <c r="K4">
        <v>594313641.69150305</v>
      </c>
    </row>
    <row r="5" spans="1:11" x14ac:dyDescent="0.25">
      <c r="A5" t="s">
        <v>8</v>
      </c>
      <c r="B5">
        <v>545886518.23867655</v>
      </c>
      <c r="C5">
        <v>902179583.3433063</v>
      </c>
      <c r="D5">
        <v>1048139752.510308</v>
      </c>
      <c r="E5">
        <v>1223877877.9551761</v>
      </c>
      <c r="F5">
        <v>402698196.9396286</v>
      </c>
      <c r="G5">
        <v>1455965238.1119425</v>
      </c>
      <c r="H5">
        <v>1972095621.8257504</v>
      </c>
      <c r="I5">
        <v>1616861917.6475239</v>
      </c>
      <c r="J5">
        <v>2296402647.8341818</v>
      </c>
      <c r="K5">
        <v>1561995084.883934</v>
      </c>
    </row>
    <row r="6" spans="1:11" x14ac:dyDescent="0.25">
      <c r="A6" t="s">
        <v>7</v>
      </c>
      <c r="B6">
        <v>709072084.27844441</v>
      </c>
      <c r="C6">
        <v>643046687.82593715</v>
      </c>
      <c r="D6">
        <v>617157963.33444929</v>
      </c>
      <c r="E6">
        <v>773901054.89631784</v>
      </c>
      <c r="F6">
        <v>757883661.57174432</v>
      </c>
      <c r="G6">
        <v>693256467.07347202</v>
      </c>
      <c r="H6">
        <v>591653788.00222301</v>
      </c>
      <c r="I6">
        <v>534275264.31004697</v>
      </c>
      <c r="J6">
        <v>704878416.34774542</v>
      </c>
      <c r="K6">
        <v>606179389.94054174</v>
      </c>
    </row>
    <row r="7" spans="1:11" x14ac:dyDescent="0.25">
      <c r="A7" t="s">
        <v>6</v>
      </c>
      <c r="B7">
        <v>390195020.93141341</v>
      </c>
      <c r="C7">
        <v>371391404.52194053</v>
      </c>
      <c r="D7">
        <v>383032141.28808224</v>
      </c>
      <c r="E7">
        <v>336223199.50795704</v>
      </c>
      <c r="F7">
        <v>422063651.61609185</v>
      </c>
      <c r="G7">
        <v>383761406.21131247</v>
      </c>
      <c r="H7">
        <v>411271764.85241485</v>
      </c>
      <c r="I7">
        <v>255713058.71877444</v>
      </c>
      <c r="J7">
        <v>348006672.08145535</v>
      </c>
      <c r="K7">
        <v>441901526.87869179</v>
      </c>
    </row>
    <row r="8" spans="1:11" x14ac:dyDescent="0.25">
      <c r="A8" t="s">
        <v>5</v>
      </c>
      <c r="B8">
        <v>381286636.2094456</v>
      </c>
      <c r="C8">
        <v>392820686.90598595</v>
      </c>
      <c r="D8">
        <v>441972703.88460636</v>
      </c>
      <c r="E8">
        <v>427171374.60404456</v>
      </c>
      <c r="F8">
        <v>614282128.68324244</v>
      </c>
      <c r="G8">
        <v>531827034.66519833</v>
      </c>
      <c r="H8">
        <v>294849476.89747167</v>
      </c>
      <c r="I8">
        <v>375659506.86300594</v>
      </c>
      <c r="J8">
        <v>419872076.1197809</v>
      </c>
      <c r="K8">
        <v>599205268.86219537</v>
      </c>
    </row>
    <row r="9" spans="1:11" x14ac:dyDescent="0.25">
      <c r="A9" t="s">
        <v>4</v>
      </c>
      <c r="B9">
        <v>295744457.89336842</v>
      </c>
      <c r="C9">
        <v>316947208.18958765</v>
      </c>
      <c r="D9">
        <v>367348955.36442292</v>
      </c>
      <c r="E9">
        <v>280013800.87720704</v>
      </c>
      <c r="F9">
        <v>381684442.22980487</v>
      </c>
      <c r="G9">
        <v>355188601.92022604</v>
      </c>
      <c r="H9">
        <v>406758579.95530146</v>
      </c>
      <c r="I9">
        <v>399858033.72573203</v>
      </c>
      <c r="J9">
        <v>397315935.56224614</v>
      </c>
      <c r="K9">
        <v>452542429.35218334</v>
      </c>
    </row>
    <row r="10" spans="1:11" x14ac:dyDescent="0.25">
      <c r="A10" t="s">
        <v>3</v>
      </c>
      <c r="B10">
        <v>716469135.2208643</v>
      </c>
      <c r="C10">
        <v>679705004.79424191</v>
      </c>
      <c r="D10">
        <v>699225270.32184386</v>
      </c>
      <c r="E10">
        <v>519253104.41226047</v>
      </c>
      <c r="F10">
        <v>725659561.75893617</v>
      </c>
      <c r="G10">
        <v>1047743797.031805</v>
      </c>
      <c r="H10">
        <v>959631870.86222875</v>
      </c>
      <c r="I10">
        <v>937766320.45140398</v>
      </c>
      <c r="J10">
        <v>852595126.83417094</v>
      </c>
      <c r="K10">
        <v>1034798827.0042939</v>
      </c>
    </row>
    <row r="11" spans="1:11" x14ac:dyDescent="0.25">
      <c r="A11" t="s">
        <v>2</v>
      </c>
      <c r="B11">
        <v>25915770.51731832</v>
      </c>
      <c r="C11">
        <v>37650691.380762435</v>
      </c>
      <c r="D11">
        <v>44775195.057268873</v>
      </c>
      <c r="E11">
        <v>48145822.050295919</v>
      </c>
      <c r="F11">
        <v>51219496.440765209</v>
      </c>
      <c r="G11">
        <v>63121152.154239133</v>
      </c>
      <c r="H11">
        <v>69721481.385726213</v>
      </c>
      <c r="I11">
        <v>74412865.750700846</v>
      </c>
      <c r="J11">
        <v>85231285.398979843</v>
      </c>
      <c r="K11">
        <v>90916803.136232316</v>
      </c>
    </row>
    <row r="12" spans="1:11" x14ac:dyDescent="0.25">
      <c r="A12" t="s">
        <v>1</v>
      </c>
      <c r="B12">
        <v>151905241.58038071</v>
      </c>
      <c r="C12">
        <v>174200419.72734344</v>
      </c>
      <c r="D12">
        <v>370114448.41798627</v>
      </c>
      <c r="E12">
        <v>103181764.11376375</v>
      </c>
      <c r="F12">
        <v>574056567.33353531</v>
      </c>
      <c r="G12">
        <v>43127541.385232568</v>
      </c>
      <c r="H12">
        <v>379978649.01785231</v>
      </c>
      <c r="I12">
        <v>31801101.097924531</v>
      </c>
      <c r="J12">
        <v>642818884.11307085</v>
      </c>
      <c r="K12">
        <v>1087878998.3796465</v>
      </c>
    </row>
    <row r="13" spans="1:11" x14ac:dyDescent="0.25">
      <c r="A13" t="s">
        <v>0</v>
      </c>
      <c r="B13">
        <v>252940083.3603006</v>
      </c>
      <c r="C13">
        <v>208856647.25570789</v>
      </c>
      <c r="D13">
        <v>337893660.48033625</v>
      </c>
      <c r="E13">
        <v>188469763.52293101</v>
      </c>
      <c r="F13">
        <v>357927556.11027652</v>
      </c>
      <c r="G13">
        <v>224182672.31481797</v>
      </c>
      <c r="H13">
        <v>369855955.22438371</v>
      </c>
      <c r="I13">
        <v>441484603.21548039</v>
      </c>
      <c r="J13">
        <v>650508364.0647434</v>
      </c>
      <c r="K13">
        <v>447302246.09219426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9286F-EAAF-4AFD-8F55-ECD7F2701FDA}">
  <dimension ref="A1:K13"/>
  <sheetViews>
    <sheetView workbookViewId="0">
      <selection activeCell="B2" sqref="B2:K13"/>
    </sheetView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 s="1">
        <v>432194739.88333076</v>
      </c>
      <c r="C2" s="1">
        <v>321476137.49920464</v>
      </c>
      <c r="D2" s="1">
        <v>174825189.23867741</v>
      </c>
      <c r="E2" s="1">
        <v>323735178.27406329</v>
      </c>
      <c r="F2" s="1">
        <v>594536754.96400976</v>
      </c>
      <c r="G2" s="1">
        <v>583675368.28496766</v>
      </c>
      <c r="H2" s="1">
        <v>583780627.1317873</v>
      </c>
      <c r="I2" s="1">
        <v>546296501.69799614</v>
      </c>
      <c r="J2" s="1">
        <v>749496038.29788744</v>
      </c>
      <c r="K2" s="1">
        <v>999273980.54842174</v>
      </c>
    </row>
    <row r="3" spans="1:11" x14ac:dyDescent="0.25">
      <c r="A3" t="s">
        <v>10</v>
      </c>
      <c r="B3" s="1">
        <v>29472291.288815033</v>
      </c>
      <c r="C3" s="1">
        <v>40244919.934189662</v>
      </c>
      <c r="D3" s="1">
        <v>55849318.35336896</v>
      </c>
      <c r="E3" s="1">
        <v>19545231.253240719</v>
      </c>
      <c r="F3" s="1">
        <v>10970778.267957989</v>
      </c>
      <c r="G3" s="1">
        <v>70553036.763110951</v>
      </c>
      <c r="H3" s="1">
        <v>75428513.844504237</v>
      </c>
      <c r="I3" s="1">
        <v>5952498.9841169938</v>
      </c>
      <c r="J3" s="1">
        <v>59423289.991103038</v>
      </c>
      <c r="K3" s="1">
        <v>68730794.18019715</v>
      </c>
    </row>
    <row r="4" spans="1:11" x14ac:dyDescent="0.25">
      <c r="A4" t="s">
        <v>9</v>
      </c>
      <c r="B4" s="1">
        <v>501925580.2862832</v>
      </c>
      <c r="C4" s="1">
        <v>382132178.90318507</v>
      </c>
      <c r="D4" s="1">
        <v>734748895.59781075</v>
      </c>
      <c r="E4" s="1">
        <v>506324746.69984025</v>
      </c>
      <c r="F4" s="1">
        <v>576702598.6318891</v>
      </c>
      <c r="G4" s="1">
        <v>576346283.42593348</v>
      </c>
      <c r="H4" s="1">
        <v>836188029.04649353</v>
      </c>
      <c r="I4" s="1">
        <v>795008248.88066328</v>
      </c>
      <c r="J4" s="1">
        <v>979349002.97253072</v>
      </c>
      <c r="K4" s="1">
        <v>722442068.88786626</v>
      </c>
    </row>
    <row r="5" spans="1:11" x14ac:dyDescent="0.25">
      <c r="A5" t="s">
        <v>8</v>
      </c>
      <c r="B5" s="1">
        <v>777076702.64843607</v>
      </c>
      <c r="C5" s="1">
        <v>508228721.08986032</v>
      </c>
      <c r="D5" s="1">
        <v>472845159.87652242</v>
      </c>
      <c r="E5" s="1">
        <v>478420271.58387029</v>
      </c>
      <c r="F5" s="1">
        <v>402698196.9396286</v>
      </c>
      <c r="G5" s="1">
        <v>1204341802.8290389</v>
      </c>
      <c r="H5" s="1">
        <v>1487453360.7334175</v>
      </c>
      <c r="I5" s="1">
        <v>1777979913.9591475</v>
      </c>
      <c r="J5" s="1">
        <v>1519973520.6476035</v>
      </c>
      <c r="K5" s="1">
        <v>1724000637.3450489</v>
      </c>
    </row>
    <row r="6" spans="1:11" x14ac:dyDescent="0.25">
      <c r="A6" t="s">
        <v>7</v>
      </c>
      <c r="B6" s="1">
        <v>570605073.91759527</v>
      </c>
      <c r="C6" s="1">
        <v>752572987.22965991</v>
      </c>
      <c r="D6" s="1">
        <v>581624943.56586337</v>
      </c>
      <c r="E6" s="1">
        <v>630947171.4047451</v>
      </c>
      <c r="F6" s="1">
        <v>685902182.16049588</v>
      </c>
      <c r="G6" s="1">
        <v>749062150.21612251</v>
      </c>
      <c r="H6" s="1">
        <v>618771672.01020861</v>
      </c>
      <c r="I6" s="1">
        <v>788498786.71524251</v>
      </c>
      <c r="J6" s="1">
        <v>672439460.60100794</v>
      </c>
      <c r="K6" s="1">
        <v>771078049.12139761</v>
      </c>
    </row>
    <row r="7" spans="1:11" x14ac:dyDescent="0.25">
      <c r="A7" t="s">
        <v>6</v>
      </c>
      <c r="B7" s="1">
        <v>337685252.99811459</v>
      </c>
      <c r="C7" s="1">
        <v>418726778.96281028</v>
      </c>
      <c r="D7" s="1">
        <v>312595728.27935636</v>
      </c>
      <c r="E7" s="1">
        <v>454473782.72728658</v>
      </c>
      <c r="F7" s="1">
        <v>357332148.63381195</v>
      </c>
      <c r="G7" s="1">
        <v>395106563.23858315</v>
      </c>
      <c r="H7" s="1">
        <v>431837069.1108411</v>
      </c>
      <c r="I7" s="1">
        <v>411276897.86606401</v>
      </c>
      <c r="J7" s="1">
        <v>389590179.5414958</v>
      </c>
      <c r="K7" s="1">
        <v>290904432.81996816</v>
      </c>
    </row>
    <row r="8" spans="1:11" x14ac:dyDescent="0.25">
      <c r="A8" t="s">
        <v>5</v>
      </c>
      <c r="B8" s="1">
        <v>336780705.33926344</v>
      </c>
      <c r="C8" s="1">
        <v>356654044.3449474</v>
      </c>
      <c r="D8" s="1">
        <v>406431831.90146375</v>
      </c>
      <c r="E8" s="1">
        <v>370940364.02629215</v>
      </c>
      <c r="F8" s="1">
        <v>349160986.34513652</v>
      </c>
      <c r="G8" s="1">
        <v>422027579.4716351</v>
      </c>
      <c r="H8" s="1">
        <v>615851195.86630487</v>
      </c>
      <c r="I8" s="1">
        <v>446846798.32515091</v>
      </c>
      <c r="J8" s="1">
        <v>509929803.53164887</v>
      </c>
      <c r="K8" s="1">
        <v>462813983.57523596</v>
      </c>
    </row>
    <row r="9" spans="1:11" x14ac:dyDescent="0.25">
      <c r="A9" t="s">
        <v>4</v>
      </c>
      <c r="B9" s="1">
        <v>335380421.76351452</v>
      </c>
      <c r="C9" s="1">
        <v>291671267.60527277</v>
      </c>
      <c r="D9" s="1">
        <v>284340870.80378646</v>
      </c>
      <c r="E9" s="1">
        <v>279474668.23390245</v>
      </c>
      <c r="F9" s="1">
        <v>316124422.23222333</v>
      </c>
      <c r="G9" s="1">
        <v>424558946.61865151</v>
      </c>
      <c r="H9" s="1">
        <v>365825552.31048268</v>
      </c>
      <c r="I9" s="1">
        <v>409019840.10019565</v>
      </c>
      <c r="J9" s="1">
        <v>387736978.42372799</v>
      </c>
      <c r="K9" s="1">
        <v>411686726.35525954</v>
      </c>
    </row>
    <row r="10" spans="1:11" x14ac:dyDescent="0.25">
      <c r="A10" t="s">
        <v>3</v>
      </c>
      <c r="B10" s="1">
        <v>602307141.65563011</v>
      </c>
      <c r="C10" s="1">
        <v>534554254.60230482</v>
      </c>
      <c r="D10" s="1">
        <v>797942188.70846772</v>
      </c>
      <c r="E10" s="1">
        <v>805994347.1212008</v>
      </c>
      <c r="F10" s="1">
        <v>805336323.06868649</v>
      </c>
      <c r="G10" s="1">
        <v>724257131.94250417</v>
      </c>
      <c r="H10" s="1">
        <v>1073301238.2955434</v>
      </c>
      <c r="I10" s="1">
        <v>929350738.43785608</v>
      </c>
      <c r="J10" s="1">
        <v>910040905.32375669</v>
      </c>
      <c r="K10" s="1">
        <v>902281190.05007255</v>
      </c>
    </row>
    <row r="11" spans="1:11" x14ac:dyDescent="0.25">
      <c r="A11" t="s">
        <v>2</v>
      </c>
      <c r="B11" s="1">
        <v>30025356.326454572</v>
      </c>
      <c r="C11" s="1">
        <v>35519996.797626764</v>
      </c>
      <c r="D11" s="1">
        <v>41230033.853732243</v>
      </c>
      <c r="E11" s="1">
        <v>49937202.111018367</v>
      </c>
      <c r="F11" s="1">
        <v>53912872.246981643</v>
      </c>
      <c r="G11" s="1">
        <v>60681594.433785476</v>
      </c>
      <c r="H11" s="1">
        <v>74010430.81412667</v>
      </c>
      <c r="I11" s="1">
        <v>71542239.621776417</v>
      </c>
      <c r="J11" s="1">
        <v>82704119.357134938</v>
      </c>
      <c r="K11" s="1">
        <v>78833402.440485612</v>
      </c>
    </row>
    <row r="12" spans="1:11" x14ac:dyDescent="0.25">
      <c r="A12" t="s">
        <v>1</v>
      </c>
      <c r="B12" s="1">
        <v>239577204.00124341</v>
      </c>
      <c r="C12" s="1">
        <v>288904036.91733217</v>
      </c>
      <c r="D12" s="1">
        <v>248615320.77243397</v>
      </c>
      <c r="E12" s="1">
        <v>153477156.89277682</v>
      </c>
      <c r="F12" s="1">
        <v>408146005.96494567</v>
      </c>
      <c r="G12" s="1">
        <v>167248180.94902676</v>
      </c>
      <c r="H12" s="1">
        <v>398840274.10677445</v>
      </c>
      <c r="I12" s="1">
        <v>369908133.14232838</v>
      </c>
      <c r="J12" s="1">
        <v>371124803.84998012</v>
      </c>
      <c r="K12" s="1">
        <v>918699981.51749301</v>
      </c>
    </row>
    <row r="13" spans="1:11" x14ac:dyDescent="0.25">
      <c r="A13" t="s">
        <v>0</v>
      </c>
      <c r="B13" s="1">
        <v>211403260.01881739</v>
      </c>
      <c r="C13" s="1">
        <v>208856647.25570789</v>
      </c>
      <c r="D13" s="1">
        <v>200898755.51546949</v>
      </c>
      <c r="E13" s="1">
        <v>188469763.52293101</v>
      </c>
      <c r="F13" s="1">
        <v>435696216.71237612</v>
      </c>
      <c r="G13" s="1">
        <v>372372018.39609718</v>
      </c>
      <c r="H13" s="1">
        <v>379524770.46765488</v>
      </c>
      <c r="I13" s="1">
        <v>264278711.79950726</v>
      </c>
      <c r="J13" s="1">
        <v>412479169.57580018</v>
      </c>
      <c r="K13" s="1">
        <v>371000205.78660065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423D1-25E2-4C5E-92D7-75CB57DAA631}">
  <dimension ref="A1:K13"/>
  <sheetViews>
    <sheetView tabSelected="1" workbookViewId="0">
      <selection activeCell="I17" sqref="I17"/>
    </sheetView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>
        <v>310958942.10050154</v>
      </c>
      <c r="C2">
        <v>398307195.85585243</v>
      </c>
      <c r="D2">
        <v>529259051.05312687</v>
      </c>
      <c r="E2">
        <v>808489575.54863513</v>
      </c>
      <c r="F2">
        <v>856043755.18987906</v>
      </c>
      <c r="G2">
        <v>409176288.14370888</v>
      </c>
      <c r="H2">
        <v>637166647.06255186</v>
      </c>
      <c r="I2">
        <v>818539166.74024522</v>
      </c>
      <c r="J2">
        <v>1284779014.732378</v>
      </c>
      <c r="K2">
        <v>298623871.27539968</v>
      </c>
    </row>
    <row r="3" spans="1:11" x14ac:dyDescent="0.25">
      <c r="A3" t="s">
        <v>10</v>
      </c>
      <c r="B3">
        <v>34361328.72417558</v>
      </c>
      <c r="C3">
        <v>47723828.221244819</v>
      </c>
      <c r="D3">
        <v>53989180.429289483</v>
      </c>
      <c r="E3">
        <v>35544351.285148725</v>
      </c>
      <c r="F3">
        <v>47052936.830931753</v>
      </c>
      <c r="G3">
        <v>57469492.299068414</v>
      </c>
      <c r="H3">
        <v>58063252.076469153</v>
      </c>
      <c r="I3">
        <v>54696339.296729423</v>
      </c>
      <c r="J3">
        <v>74494287.881504849</v>
      </c>
      <c r="K3">
        <v>97015119.122815117</v>
      </c>
    </row>
    <row r="4" spans="1:11" x14ac:dyDescent="0.25">
      <c r="A4" t="s">
        <v>9</v>
      </c>
      <c r="B4">
        <v>415261311.00445628</v>
      </c>
      <c r="C4">
        <v>589518967.45621312</v>
      </c>
      <c r="D4">
        <v>734748895.59781075</v>
      </c>
      <c r="E4">
        <v>263396278.03989375</v>
      </c>
      <c r="F4">
        <v>152681665.68067652</v>
      </c>
      <c r="G4">
        <v>215164992.62842834</v>
      </c>
      <c r="H4">
        <v>418752009.1447798</v>
      </c>
      <c r="I4">
        <v>439751497.64303374</v>
      </c>
      <c r="J4">
        <v>1012076750.0298505</v>
      </c>
      <c r="K4">
        <v>569433026.96055877</v>
      </c>
    </row>
    <row r="5" spans="1:11" x14ac:dyDescent="0.25">
      <c r="A5" t="s">
        <v>8</v>
      </c>
      <c r="B5">
        <v>776996995.74679041</v>
      </c>
      <c r="C5">
        <v>688473259.88497734</v>
      </c>
      <c r="D5">
        <v>472845159.87652242</v>
      </c>
      <c r="E5">
        <v>1223877877.9551761</v>
      </c>
      <c r="F5">
        <v>1251017714.384634</v>
      </c>
      <c r="G5">
        <v>1423919925.8317096</v>
      </c>
      <c r="H5">
        <v>1479669464.7233796</v>
      </c>
      <c r="I5">
        <v>1229309519.6429892</v>
      </c>
      <c r="J5">
        <v>1707500205.9181166</v>
      </c>
      <c r="K5">
        <v>1814436572.9055295</v>
      </c>
    </row>
    <row r="6" spans="1:11" x14ac:dyDescent="0.25">
      <c r="A6" t="s">
        <v>7</v>
      </c>
      <c r="B6">
        <v>579644922.2105763</v>
      </c>
      <c r="C6">
        <v>546556435.55415082</v>
      </c>
      <c r="D6">
        <v>694154267.74801433</v>
      </c>
      <c r="E6">
        <v>820877109.62421489</v>
      </c>
      <c r="F6">
        <v>622090471.47168231</v>
      </c>
      <c r="G6">
        <v>669538816.33656549</v>
      </c>
      <c r="H6">
        <v>625356226.5192368</v>
      </c>
      <c r="I6">
        <v>731721615.18468475</v>
      </c>
      <c r="J6">
        <v>776525714.82073426</v>
      </c>
      <c r="K6">
        <v>886654944.76104963</v>
      </c>
    </row>
    <row r="7" spans="1:11" x14ac:dyDescent="0.25">
      <c r="A7" t="s">
        <v>6</v>
      </c>
      <c r="B7">
        <v>313184875.6168254</v>
      </c>
      <c r="C7">
        <v>339157945.94108933</v>
      </c>
      <c r="D7">
        <v>306338534.75382996</v>
      </c>
      <c r="E7">
        <v>311906186.00446719</v>
      </c>
      <c r="F7">
        <v>423435182.11955917</v>
      </c>
      <c r="G7">
        <v>292298059.83526272</v>
      </c>
      <c r="H7">
        <v>436303363.073232</v>
      </c>
      <c r="I7">
        <v>334186941.02066076</v>
      </c>
      <c r="J7">
        <v>319156333.53295237</v>
      </c>
      <c r="K7">
        <v>421023362.54656082</v>
      </c>
    </row>
    <row r="8" spans="1:11" x14ac:dyDescent="0.25">
      <c r="A8" t="s">
        <v>5</v>
      </c>
      <c r="B8">
        <v>449867903.82097661</v>
      </c>
      <c r="C8">
        <v>369543822.9680562</v>
      </c>
      <c r="D8">
        <v>284057518.52427888</v>
      </c>
      <c r="E8">
        <v>297659953.16591609</v>
      </c>
      <c r="F8">
        <v>279271529.99433786</v>
      </c>
      <c r="G8">
        <v>456005640.42371196</v>
      </c>
      <c r="H8">
        <v>531633898.06096399</v>
      </c>
      <c r="I8">
        <v>486226062.31165284</v>
      </c>
      <c r="J8">
        <v>451425703.2068001</v>
      </c>
      <c r="K8">
        <v>635156208.17945361</v>
      </c>
    </row>
    <row r="9" spans="1:11" x14ac:dyDescent="0.25">
      <c r="A9" t="s">
        <v>4</v>
      </c>
      <c r="B9">
        <v>294472329.1953209</v>
      </c>
      <c r="C9">
        <v>348303936.39789993</v>
      </c>
      <c r="D9">
        <v>296503033.56485379</v>
      </c>
      <c r="E9">
        <v>263070934.2555798</v>
      </c>
      <c r="F9">
        <v>275298506.05489188</v>
      </c>
      <c r="G9">
        <v>404505448.73813003</v>
      </c>
      <c r="H9">
        <v>334441618.6380294</v>
      </c>
      <c r="I9">
        <v>342566304.42494577</v>
      </c>
      <c r="J9">
        <v>391457855.54271138</v>
      </c>
      <c r="K9">
        <v>479970556.01924264</v>
      </c>
    </row>
    <row r="10" spans="1:11" x14ac:dyDescent="0.25">
      <c r="A10" t="s">
        <v>3</v>
      </c>
      <c r="B10">
        <v>600004129.53646541</v>
      </c>
      <c r="C10">
        <v>649527190.26470888</v>
      </c>
      <c r="D10">
        <v>554923892.95376658</v>
      </c>
      <c r="E10">
        <v>574295757.86416745</v>
      </c>
      <c r="F10">
        <v>978767909.04237306</v>
      </c>
      <c r="G10">
        <v>782806620.08718979</v>
      </c>
      <c r="H10">
        <v>923680066.5083946</v>
      </c>
      <c r="I10">
        <v>780787928.59745073</v>
      </c>
      <c r="J10">
        <v>1035908822.9655941</v>
      </c>
      <c r="K10">
        <v>1071934938.5922539</v>
      </c>
    </row>
    <row r="11" spans="1:11" x14ac:dyDescent="0.25">
      <c r="A11" t="s">
        <v>2</v>
      </c>
      <c r="B11">
        <v>25915770.51731832</v>
      </c>
      <c r="C11">
        <v>32672389.333723851</v>
      </c>
      <c r="D11">
        <v>46720358.840827107</v>
      </c>
      <c r="E11">
        <v>49694653.082315072</v>
      </c>
      <c r="F11">
        <v>49016915.848422892</v>
      </c>
      <c r="G11">
        <v>53464242.801456355</v>
      </c>
      <c r="H11">
        <v>74005715.817854047</v>
      </c>
      <c r="I11">
        <v>71176416.456565768</v>
      </c>
      <c r="J11">
        <v>67407974.396937698</v>
      </c>
      <c r="K11">
        <v>83965270.015881896</v>
      </c>
    </row>
    <row r="12" spans="1:11" x14ac:dyDescent="0.25">
      <c r="A12" t="s">
        <v>1</v>
      </c>
      <c r="B12">
        <v>151905241.58038071</v>
      </c>
      <c r="C12">
        <v>288904036.91733217</v>
      </c>
      <c r="D12">
        <v>321108727.54186213</v>
      </c>
      <c r="E12">
        <v>433995075.38211548</v>
      </c>
      <c r="F12">
        <v>205226968.08876684</v>
      </c>
      <c r="G12">
        <v>324913640.12742454</v>
      </c>
      <c r="H12">
        <v>414649090.05854881</v>
      </c>
      <c r="I12">
        <v>449248383.11757588</v>
      </c>
      <c r="J12">
        <v>523615446.11135596</v>
      </c>
      <c r="K12">
        <v>705580758.51733863</v>
      </c>
    </row>
    <row r="13" spans="1:11" x14ac:dyDescent="0.25">
      <c r="A13" t="s">
        <v>0</v>
      </c>
      <c r="B13">
        <v>236882000.24169743</v>
      </c>
      <c r="C13">
        <v>303936532.15251517</v>
      </c>
      <c r="D13">
        <v>309216079.21334451</v>
      </c>
      <c r="E13">
        <v>350511157.83793527</v>
      </c>
      <c r="F13">
        <v>364668081.30266196</v>
      </c>
      <c r="G13">
        <v>441846031.4073289</v>
      </c>
      <c r="H13">
        <v>388959990.46478218</v>
      </c>
      <c r="I13">
        <v>271326248.2794922</v>
      </c>
      <c r="J13">
        <v>488519472.43370849</v>
      </c>
      <c r="K13">
        <v>420532429.29658371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D2623-678E-4988-B57D-D40FD4BE4728}">
  <dimension ref="A1:K13"/>
  <sheetViews>
    <sheetView workbookViewId="0">
      <selection activeCell="B2" sqref="B2:K13"/>
    </sheetView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>
        <v>626894301.74044037</v>
      </c>
      <c r="C2">
        <v>334763543.75450706</v>
      </c>
      <c r="D2">
        <v>579713546.78835905</v>
      </c>
      <c r="E2">
        <v>841099028.9644568</v>
      </c>
      <c r="F2">
        <v>618416841.98171926</v>
      </c>
      <c r="G2">
        <v>823124813.19293928</v>
      </c>
      <c r="H2">
        <v>567208075.71639442</v>
      </c>
      <c r="I2">
        <v>746206762.03546238</v>
      </c>
      <c r="J2">
        <v>890101973.63801646</v>
      </c>
      <c r="K2">
        <v>1343484840.7949293</v>
      </c>
    </row>
    <row r="3" spans="1:11" x14ac:dyDescent="0.25">
      <c r="A3" t="s">
        <v>10</v>
      </c>
      <c r="B3">
        <v>39449727.696229212</v>
      </c>
      <c r="C3">
        <v>29694228.689401131</v>
      </c>
      <c r="D3">
        <v>32323330.975643218</v>
      </c>
      <c r="E3">
        <v>40469874.018995233</v>
      </c>
      <c r="F3">
        <v>21510129.958391439</v>
      </c>
      <c r="G3">
        <v>40631904.582674041</v>
      </c>
      <c r="H3">
        <v>48028775.717223853</v>
      </c>
      <c r="I3">
        <v>76150041.717535228</v>
      </c>
      <c r="J3">
        <v>38411578.790961392</v>
      </c>
      <c r="K3">
        <v>76778298.898778319</v>
      </c>
    </row>
    <row r="4" spans="1:11" x14ac:dyDescent="0.25">
      <c r="A4" t="s">
        <v>9</v>
      </c>
      <c r="B4">
        <v>476141311.26352406</v>
      </c>
      <c r="C4">
        <v>656639443.69823086</v>
      </c>
      <c r="D4">
        <v>315504284.22356564</v>
      </c>
      <c r="E4">
        <v>665562674.51884949</v>
      </c>
      <c r="F4">
        <v>654669479.14981496</v>
      </c>
      <c r="G4">
        <v>507080848.28347677</v>
      </c>
      <c r="H4">
        <v>937133484.83280146</v>
      </c>
      <c r="I4">
        <v>835303474.10260212</v>
      </c>
      <c r="J4">
        <v>430636129.89782035</v>
      </c>
      <c r="K4">
        <v>433370949.44921899</v>
      </c>
    </row>
    <row r="5" spans="1:11" x14ac:dyDescent="0.25">
      <c r="A5" t="s">
        <v>8</v>
      </c>
      <c r="B5">
        <v>545886518.23867655</v>
      </c>
      <c r="C5">
        <v>612093177.76695907</v>
      </c>
      <c r="D5">
        <v>1048139752.510308</v>
      </c>
      <c r="E5">
        <v>1223877877.9551761</v>
      </c>
      <c r="F5">
        <v>1437905479.398587</v>
      </c>
      <c r="G5">
        <v>909061208.68315887</v>
      </c>
      <c r="H5">
        <v>1855107653.8474693</v>
      </c>
      <c r="I5">
        <v>1331004685.6396012</v>
      </c>
      <c r="J5">
        <v>1857751242.8609099</v>
      </c>
      <c r="K5">
        <v>1323751021.9129333</v>
      </c>
    </row>
    <row r="6" spans="1:11" x14ac:dyDescent="0.25">
      <c r="A6" t="s">
        <v>7</v>
      </c>
      <c r="B6">
        <v>658082909.51210749</v>
      </c>
      <c r="C6">
        <v>752572987.22965991</v>
      </c>
      <c r="D6">
        <v>668202099.20686817</v>
      </c>
      <c r="E6">
        <v>709464053.78598845</v>
      </c>
      <c r="F6">
        <v>688718749.45238841</v>
      </c>
      <c r="G6">
        <v>673505469.63263512</v>
      </c>
      <c r="H6">
        <v>628242768.47878456</v>
      </c>
      <c r="I6">
        <v>788697927.53256345</v>
      </c>
      <c r="J6">
        <v>834765094.82452321</v>
      </c>
      <c r="K6">
        <v>724669844.5809952</v>
      </c>
    </row>
    <row r="7" spans="1:11" x14ac:dyDescent="0.25">
      <c r="A7" t="s">
        <v>6</v>
      </c>
      <c r="B7">
        <v>358550182.3164115</v>
      </c>
      <c r="C7">
        <v>408032579.64036447</v>
      </c>
      <c r="D7">
        <v>359996555.5280807</v>
      </c>
      <c r="E7">
        <v>399634588.84151047</v>
      </c>
      <c r="F7">
        <v>359492418.7960726</v>
      </c>
      <c r="G7">
        <v>433838495.53459066</v>
      </c>
      <c r="H7">
        <v>347110662.84868777</v>
      </c>
      <c r="I7">
        <v>408590244.81466621</v>
      </c>
      <c r="J7">
        <v>347031820.98399073</v>
      </c>
      <c r="K7">
        <v>368828206.99024856</v>
      </c>
    </row>
    <row r="8" spans="1:11" x14ac:dyDescent="0.25">
      <c r="A8" t="s">
        <v>5</v>
      </c>
      <c r="B8">
        <v>313064095.43054122</v>
      </c>
      <c r="C8">
        <v>397194957.60552806</v>
      </c>
      <c r="D8">
        <v>290121800.76977885</v>
      </c>
      <c r="E8">
        <v>513143498.26010191</v>
      </c>
      <c r="F8">
        <v>178608432.22487739</v>
      </c>
      <c r="G8">
        <v>452707878.45754713</v>
      </c>
      <c r="H8">
        <v>443894863.58338243</v>
      </c>
      <c r="I8">
        <v>281392047.71542823</v>
      </c>
      <c r="J8">
        <v>524946520.2515769</v>
      </c>
      <c r="K8">
        <v>381875719.86324763</v>
      </c>
    </row>
    <row r="9" spans="1:11" x14ac:dyDescent="0.25">
      <c r="A9" t="s">
        <v>4</v>
      </c>
      <c r="B9">
        <v>279002606.90042889</v>
      </c>
      <c r="C9">
        <v>319044609.22118318</v>
      </c>
      <c r="D9">
        <v>385843061.42481089</v>
      </c>
      <c r="E9">
        <v>276971991.41529232</v>
      </c>
      <c r="F9">
        <v>395742532.35284203</v>
      </c>
      <c r="G9">
        <v>312711537.19686532</v>
      </c>
      <c r="H9">
        <v>404996450.76058549</v>
      </c>
      <c r="I9">
        <v>394469681.02826762</v>
      </c>
      <c r="J9">
        <v>447248712.75297225</v>
      </c>
      <c r="K9">
        <v>404093352.49006873</v>
      </c>
    </row>
    <row r="10" spans="1:11" x14ac:dyDescent="0.25">
      <c r="A10" t="s">
        <v>3</v>
      </c>
      <c r="B10">
        <v>651235903.2110132</v>
      </c>
      <c r="C10">
        <v>783694552.35479057</v>
      </c>
      <c r="D10">
        <v>525451510.27095741</v>
      </c>
      <c r="E10">
        <v>809337322.86105466</v>
      </c>
      <c r="F10">
        <v>667848618.72257626</v>
      </c>
      <c r="G10">
        <v>661368362.5066756</v>
      </c>
      <c r="H10">
        <v>763166839.51756358</v>
      </c>
      <c r="I10">
        <v>780159810.4823693</v>
      </c>
      <c r="J10">
        <v>628796271.57899868</v>
      </c>
      <c r="K10">
        <v>885682522.94545567</v>
      </c>
    </row>
    <row r="11" spans="1:11" x14ac:dyDescent="0.25">
      <c r="A11" t="s">
        <v>2</v>
      </c>
      <c r="B11">
        <v>25915770.51731832</v>
      </c>
      <c r="C11">
        <v>39307452.706052743</v>
      </c>
      <c r="D11">
        <v>38956256.909818627</v>
      </c>
      <c r="E11">
        <v>39200401.038449273</v>
      </c>
      <c r="F11">
        <v>47241806.358259067</v>
      </c>
      <c r="G11">
        <v>49810649.832038239</v>
      </c>
      <c r="H11">
        <v>60425736.172433645</v>
      </c>
      <c r="I11">
        <v>66460302.962243818</v>
      </c>
      <c r="J11">
        <v>79644689.60708259</v>
      </c>
      <c r="K11">
        <v>96258942.278291211</v>
      </c>
    </row>
    <row r="12" spans="1:11" x14ac:dyDescent="0.25">
      <c r="A12" t="s">
        <v>1</v>
      </c>
      <c r="B12">
        <v>239577204.00124341</v>
      </c>
      <c r="C12">
        <v>136461943.51271439</v>
      </c>
      <c r="D12">
        <v>305338940.27998346</v>
      </c>
      <c r="E12">
        <v>176621540.00662082</v>
      </c>
      <c r="F12">
        <v>247058940.75204441</v>
      </c>
      <c r="G12">
        <v>43127541.385232568</v>
      </c>
      <c r="H12">
        <v>329094984.17375362</v>
      </c>
      <c r="I12">
        <v>551997425.32817698</v>
      </c>
      <c r="J12">
        <v>760223410.59739625</v>
      </c>
      <c r="K12">
        <v>918079575.72622514</v>
      </c>
    </row>
    <row r="13" spans="1:11" x14ac:dyDescent="0.25">
      <c r="A13" t="s">
        <v>0</v>
      </c>
      <c r="B13">
        <v>211403260.01881739</v>
      </c>
      <c r="C13">
        <v>283908849.55930394</v>
      </c>
      <c r="D13">
        <v>363423456.81929737</v>
      </c>
      <c r="E13">
        <v>228349566.74869677</v>
      </c>
      <c r="F13">
        <v>358353168.20343876</v>
      </c>
      <c r="G13">
        <v>436679994.21309209</v>
      </c>
      <c r="H13">
        <v>425215296.75395256</v>
      </c>
      <c r="I13">
        <v>468123981.84343386</v>
      </c>
      <c r="J13">
        <v>730036038.86112881</v>
      </c>
      <c r="K13">
        <v>577160985.32673454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664FC-83DC-48CE-8150-FF3FACAA3D93}">
  <dimension ref="A1:K13"/>
  <sheetViews>
    <sheetView workbookViewId="0">
      <selection activeCell="B2" sqref="B2:K13"/>
    </sheetView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>
        <v>434795863.56717181</v>
      </c>
      <c r="C2">
        <v>281551043.29364115</v>
      </c>
      <c r="D2">
        <v>600883004.03817677</v>
      </c>
      <c r="E2">
        <v>727612012.8289274</v>
      </c>
      <c r="F2">
        <v>434823570.11331093</v>
      </c>
      <c r="G2">
        <v>551158604.09338534</v>
      </c>
      <c r="H2">
        <v>789188392.20779645</v>
      </c>
      <c r="I2">
        <v>311882085.73502797</v>
      </c>
      <c r="J2">
        <v>1306006570.4250777</v>
      </c>
      <c r="K2">
        <v>1032853670.9731047</v>
      </c>
    </row>
    <row r="3" spans="1:11" x14ac:dyDescent="0.25">
      <c r="A3" t="s">
        <v>10</v>
      </c>
      <c r="B3">
        <v>20456585.598064858</v>
      </c>
      <c r="C3">
        <v>34579338.929674566</v>
      </c>
      <c r="D3">
        <v>55849318.35336896</v>
      </c>
      <c r="E3">
        <v>22338994.329778142</v>
      </c>
      <c r="F3">
        <v>65184822.547669403</v>
      </c>
      <c r="G3">
        <v>29056018.474165305</v>
      </c>
      <c r="H3">
        <v>51165205.74984549</v>
      </c>
      <c r="I3">
        <v>18756799.411950901</v>
      </c>
      <c r="J3">
        <v>41842534.633498102</v>
      </c>
      <c r="K3">
        <v>69765839.065156519</v>
      </c>
    </row>
    <row r="4" spans="1:11" x14ac:dyDescent="0.25">
      <c r="A4" t="s">
        <v>9</v>
      </c>
      <c r="B4">
        <v>267514876.97680056</v>
      </c>
      <c r="C4">
        <v>656639443.69823086</v>
      </c>
      <c r="D4">
        <v>272985034.4610303</v>
      </c>
      <c r="E4">
        <v>178909837.66770655</v>
      </c>
      <c r="F4">
        <v>529041730.42806971</v>
      </c>
      <c r="G4">
        <v>745923906.54590929</v>
      </c>
      <c r="H4">
        <v>476246634.32051969</v>
      </c>
      <c r="I4">
        <v>466377577.38048708</v>
      </c>
      <c r="J4">
        <v>530524167.34911132</v>
      </c>
      <c r="K4">
        <v>853640742.76163232</v>
      </c>
    </row>
    <row r="5" spans="1:11" x14ac:dyDescent="0.25">
      <c r="A5" t="s">
        <v>8</v>
      </c>
      <c r="B5">
        <v>708111822.47968423</v>
      </c>
      <c r="C5">
        <v>646992851.17606056</v>
      </c>
      <c r="D5">
        <v>472845159.87652242</v>
      </c>
      <c r="E5">
        <v>1223877877.9551761</v>
      </c>
      <c r="F5">
        <v>991420735.19023991</v>
      </c>
      <c r="G5">
        <v>931262152.66349626</v>
      </c>
      <c r="H5">
        <v>1097888394.3143849</v>
      </c>
      <c r="I5">
        <v>1307149317.4432361</v>
      </c>
      <c r="J5">
        <v>1784708774.0671322</v>
      </c>
      <c r="K5">
        <v>1774544530.9363244</v>
      </c>
    </row>
    <row r="6" spans="1:11" x14ac:dyDescent="0.25">
      <c r="A6" t="s">
        <v>7</v>
      </c>
      <c r="B6">
        <v>712021988.8411392</v>
      </c>
      <c r="C6">
        <v>654240678.8338002</v>
      </c>
      <c r="D6">
        <v>665225362.26466691</v>
      </c>
      <c r="E6">
        <v>605187966.44751763</v>
      </c>
      <c r="F6">
        <v>683629284.6459558</v>
      </c>
      <c r="G6">
        <v>821174070.77917218</v>
      </c>
      <c r="H6">
        <v>573465620.45145845</v>
      </c>
      <c r="I6">
        <v>556509406.19348502</v>
      </c>
      <c r="J6">
        <v>609102643.80009305</v>
      </c>
      <c r="K6">
        <v>759603778.60269105</v>
      </c>
    </row>
    <row r="7" spans="1:11" x14ac:dyDescent="0.25">
      <c r="A7" t="s">
        <v>6</v>
      </c>
      <c r="B7">
        <v>374398116.68699944</v>
      </c>
      <c r="C7">
        <v>323961228.02110803</v>
      </c>
      <c r="D7">
        <v>364236766.88061029</v>
      </c>
      <c r="E7">
        <v>380861316.47430241</v>
      </c>
      <c r="F7">
        <v>407264723.02674639</v>
      </c>
      <c r="G7">
        <v>342728466.37184149</v>
      </c>
      <c r="H7">
        <v>391522674.67820895</v>
      </c>
      <c r="I7">
        <v>338916104.93726063</v>
      </c>
      <c r="J7">
        <v>413988332.96787876</v>
      </c>
      <c r="K7">
        <v>413535060.78830117</v>
      </c>
    </row>
    <row r="8" spans="1:11" x14ac:dyDescent="0.25">
      <c r="A8" t="s">
        <v>5</v>
      </c>
      <c r="B8">
        <v>449867903.82097661</v>
      </c>
      <c r="C8">
        <v>396556270.7477383</v>
      </c>
      <c r="D8">
        <v>268385438.78806734</v>
      </c>
      <c r="E8">
        <v>593697094.67696595</v>
      </c>
      <c r="F8">
        <v>628975015.5441829</v>
      </c>
      <c r="G8">
        <v>587566474.84611893</v>
      </c>
      <c r="H8">
        <v>425986018.08037585</v>
      </c>
      <c r="I8">
        <v>267276152.97432658</v>
      </c>
      <c r="J8">
        <v>263687225.4318133</v>
      </c>
      <c r="K8">
        <v>439964093.45853388</v>
      </c>
    </row>
    <row r="9" spans="1:11" x14ac:dyDescent="0.25">
      <c r="A9" t="s">
        <v>4</v>
      </c>
      <c r="B9">
        <v>335380421.76351452</v>
      </c>
      <c r="C9">
        <v>346656525.69377035</v>
      </c>
      <c r="D9">
        <v>351267314.56436867</v>
      </c>
      <c r="E9">
        <v>314363706.75315946</v>
      </c>
      <c r="F9">
        <v>361958627.63087952</v>
      </c>
      <c r="G9">
        <v>392162865.41889513</v>
      </c>
      <c r="H9">
        <v>323950510.4389962</v>
      </c>
      <c r="I9">
        <v>485499998.90851933</v>
      </c>
      <c r="J9">
        <v>424309519.30981404</v>
      </c>
      <c r="K9">
        <v>351851528.24847037</v>
      </c>
    </row>
    <row r="10" spans="1:11" x14ac:dyDescent="0.25">
      <c r="A10" t="s">
        <v>3</v>
      </c>
      <c r="B10">
        <v>656033149.7847904</v>
      </c>
      <c r="C10">
        <v>643359039.54009926</v>
      </c>
      <c r="D10">
        <v>667121830.19606197</v>
      </c>
      <c r="E10">
        <v>724488007.85011542</v>
      </c>
      <c r="F10">
        <v>907591800.14426637</v>
      </c>
      <c r="G10">
        <v>788022417.48032558</v>
      </c>
      <c r="H10">
        <v>792369622.56837749</v>
      </c>
      <c r="I10">
        <v>1029323684.3115059</v>
      </c>
      <c r="J10">
        <v>817120895.38296914</v>
      </c>
      <c r="K10">
        <v>907730527.87105954</v>
      </c>
    </row>
    <row r="11" spans="1:11" x14ac:dyDescent="0.25">
      <c r="A11" t="s">
        <v>2</v>
      </c>
      <c r="B11">
        <v>25915770.51731832</v>
      </c>
      <c r="C11">
        <v>38516019.108144172</v>
      </c>
      <c r="D11">
        <v>40721335.043065265</v>
      </c>
      <c r="E11">
        <v>42265550.220184915</v>
      </c>
      <c r="F11">
        <v>55497157.039924033</v>
      </c>
      <c r="G11">
        <v>57430180.323161632</v>
      </c>
      <c r="H11">
        <v>66351625.829980336</v>
      </c>
      <c r="I11">
        <v>73502163.752600208</v>
      </c>
      <c r="J11">
        <v>69950863.900408283</v>
      </c>
      <c r="K11">
        <v>89900329.170105368</v>
      </c>
    </row>
    <row r="12" spans="1:11" x14ac:dyDescent="0.25">
      <c r="A12" t="s">
        <v>1</v>
      </c>
      <c r="B12">
        <v>239577204.00124341</v>
      </c>
      <c r="C12">
        <v>218810741.26983252</v>
      </c>
      <c r="D12">
        <v>287421468.14592135</v>
      </c>
      <c r="E12">
        <v>317697662.14746898</v>
      </c>
      <c r="F12">
        <v>259972823.11479408</v>
      </c>
      <c r="G12">
        <v>361572711.38678515</v>
      </c>
      <c r="H12">
        <v>441908635.89625865</v>
      </c>
      <c r="I12">
        <v>241829575.86314917</v>
      </c>
      <c r="J12">
        <v>677646891.11432397</v>
      </c>
      <c r="K12">
        <v>834483292.92040181</v>
      </c>
    </row>
    <row r="13" spans="1:11" x14ac:dyDescent="0.25">
      <c r="A13" t="s">
        <v>0</v>
      </c>
      <c r="B13">
        <v>252940083.3603006</v>
      </c>
      <c r="C13">
        <v>275143165.906739</v>
      </c>
      <c r="D13">
        <v>363423456.81929737</v>
      </c>
      <c r="E13">
        <v>188469763.52293101</v>
      </c>
      <c r="F13">
        <v>280369003.06847101</v>
      </c>
      <c r="G13">
        <v>271236216.65626216</v>
      </c>
      <c r="H13">
        <v>554428167.95302367</v>
      </c>
      <c r="I13">
        <v>335975824.86502624</v>
      </c>
      <c r="J13">
        <v>546762783.47684705</v>
      </c>
      <c r="K13">
        <v>424814341.26918888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12107-31B1-4566-ACCC-51841F89E8A4}">
  <dimension ref="A1:K13"/>
  <sheetViews>
    <sheetView workbookViewId="0">
      <selection activeCell="B2" sqref="B2:K13"/>
    </sheetView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>
        <v>668711630.97059476</v>
      </c>
      <c r="C2">
        <v>472698923.03508872</v>
      </c>
      <c r="D2">
        <v>597990649.32438576</v>
      </c>
      <c r="E2">
        <v>657590833.67482054</v>
      </c>
      <c r="F2">
        <v>687383595.29261148</v>
      </c>
      <c r="G2">
        <v>487695769.17706937</v>
      </c>
      <c r="H2">
        <v>643200704.79238129</v>
      </c>
      <c r="I2">
        <v>1444553194.3198032</v>
      </c>
      <c r="J2">
        <v>508911781.97534263</v>
      </c>
      <c r="K2">
        <v>596703898.22255421</v>
      </c>
    </row>
    <row r="3" spans="1:11" x14ac:dyDescent="0.25">
      <c r="A3" t="s">
        <v>10</v>
      </c>
      <c r="B3">
        <v>31055814.291551292</v>
      </c>
      <c r="C3">
        <v>47723828.221244819</v>
      </c>
      <c r="D3">
        <v>41121521.512255654</v>
      </c>
      <c r="E3">
        <v>5946849.4759663558</v>
      </c>
      <c r="F3">
        <v>56774224.758844495</v>
      </c>
      <c r="G3">
        <v>24487084.401273862</v>
      </c>
      <c r="H3">
        <v>34865464.821035743</v>
      </c>
      <c r="I3">
        <v>40390245.212024972</v>
      </c>
      <c r="J3">
        <v>41193279.530323319</v>
      </c>
      <c r="K3">
        <v>94928788.267570585</v>
      </c>
    </row>
    <row r="4" spans="1:11" x14ac:dyDescent="0.25">
      <c r="A4" t="s">
        <v>9</v>
      </c>
      <c r="B4">
        <v>483513357.4233582</v>
      </c>
      <c r="C4">
        <v>177605875.42743695</v>
      </c>
      <c r="D4">
        <v>485925975.34864098</v>
      </c>
      <c r="E4">
        <v>737022340.02169573</v>
      </c>
      <c r="F4">
        <v>412896262.09751493</v>
      </c>
      <c r="G4">
        <v>436463994.14803171</v>
      </c>
      <c r="H4">
        <v>590845961.69781816</v>
      </c>
      <c r="I4">
        <v>517523478.48215115</v>
      </c>
      <c r="J4">
        <v>769049530.13207483</v>
      </c>
      <c r="K4">
        <v>901263586.54478371</v>
      </c>
    </row>
    <row r="5" spans="1:11" x14ac:dyDescent="0.25">
      <c r="A5" t="s">
        <v>8</v>
      </c>
      <c r="B5">
        <v>777076702.64843607</v>
      </c>
      <c r="C5">
        <v>902179583.3433063</v>
      </c>
      <c r="D5">
        <v>853885255.41525292</v>
      </c>
      <c r="E5">
        <v>928200871.02656019</v>
      </c>
      <c r="F5">
        <v>880068061.4030509</v>
      </c>
      <c r="G5">
        <v>842811488.75896859</v>
      </c>
      <c r="H5">
        <v>1360373610.6638119</v>
      </c>
      <c r="I5">
        <v>1766457984.3916783</v>
      </c>
      <c r="J5">
        <v>1301935813.5895178</v>
      </c>
      <c r="K5">
        <v>1267955467.6746845</v>
      </c>
    </row>
    <row r="6" spans="1:11" x14ac:dyDescent="0.25">
      <c r="A6" t="s">
        <v>7</v>
      </c>
      <c r="B6">
        <v>570605073.91759527</v>
      </c>
      <c r="C6">
        <v>687564746.89168119</v>
      </c>
      <c r="D6">
        <v>528200806.70503402</v>
      </c>
      <c r="E6">
        <v>670775900.50043201</v>
      </c>
      <c r="F6">
        <v>596977101.89481008</v>
      </c>
      <c r="G6">
        <v>760532653.08293462</v>
      </c>
      <c r="H6">
        <v>745623051.84932625</v>
      </c>
      <c r="I6">
        <v>542609732.82494164</v>
      </c>
      <c r="J6">
        <v>655481394.79728961</v>
      </c>
      <c r="K6">
        <v>665447639.01945782</v>
      </c>
    </row>
    <row r="7" spans="1:11" x14ac:dyDescent="0.25">
      <c r="A7" t="s">
        <v>6</v>
      </c>
      <c r="B7">
        <v>372825918.55447155</v>
      </c>
      <c r="C7">
        <v>313081286.1637876</v>
      </c>
      <c r="D7">
        <v>379232563.70757419</v>
      </c>
      <c r="E7">
        <v>381157133.84030235</v>
      </c>
      <c r="F7">
        <v>390235574.19319129</v>
      </c>
      <c r="G7">
        <v>379345856.63461608</v>
      </c>
      <c r="H7">
        <v>381733308.39513087</v>
      </c>
      <c r="I7">
        <v>358961730.29751962</v>
      </c>
      <c r="J7">
        <v>535562657.66348678</v>
      </c>
      <c r="K7">
        <v>352395754.64197528</v>
      </c>
    </row>
    <row r="8" spans="1:11" x14ac:dyDescent="0.25">
      <c r="A8" t="s">
        <v>5</v>
      </c>
      <c r="B8">
        <v>449867903.82097661</v>
      </c>
      <c r="C8">
        <v>494109545.4175849</v>
      </c>
      <c r="D8">
        <v>392016094.22355914</v>
      </c>
      <c r="E8">
        <v>277483693.62298465</v>
      </c>
      <c r="F8">
        <v>303532824.8687247</v>
      </c>
      <c r="G8">
        <v>307418904.38772321</v>
      </c>
      <c r="H8">
        <v>233344606.48179856</v>
      </c>
      <c r="I8">
        <v>397413815.50416678</v>
      </c>
      <c r="J8">
        <v>294857480.11822969</v>
      </c>
      <c r="K8">
        <v>427467441.74798137</v>
      </c>
    </row>
    <row r="9" spans="1:11" x14ac:dyDescent="0.25">
      <c r="A9" t="s">
        <v>4</v>
      </c>
      <c r="B9">
        <v>263149726.4973551</v>
      </c>
      <c r="C9">
        <v>297413844.61494225</v>
      </c>
      <c r="D9">
        <v>300700091.35809463</v>
      </c>
      <c r="E9">
        <v>319746697.97074842</v>
      </c>
      <c r="F9">
        <v>354072570.3292312</v>
      </c>
      <c r="G9">
        <v>374374067.97356254</v>
      </c>
      <c r="H9">
        <v>342330013.11047655</v>
      </c>
      <c r="I9">
        <v>311040589.18225193</v>
      </c>
      <c r="J9">
        <v>407327736.4095971</v>
      </c>
      <c r="K9">
        <v>402338713.09334576</v>
      </c>
    </row>
    <row r="10" spans="1:11" x14ac:dyDescent="0.25">
      <c r="A10" t="s">
        <v>3</v>
      </c>
      <c r="B10">
        <v>716469135.2208643</v>
      </c>
      <c r="C10">
        <v>783694552.35479057</v>
      </c>
      <c r="D10">
        <v>525451510.27095741</v>
      </c>
      <c r="E10">
        <v>754590907.67387593</v>
      </c>
      <c r="F10">
        <v>639518341.94105375</v>
      </c>
      <c r="G10">
        <v>720852064.72562075</v>
      </c>
      <c r="H10">
        <v>972935485.01712167</v>
      </c>
      <c r="I10">
        <v>812098011.99576724</v>
      </c>
      <c r="J10">
        <v>820089726.59942555</v>
      </c>
      <c r="K10">
        <v>921232408.88097525</v>
      </c>
    </row>
    <row r="11" spans="1:11" x14ac:dyDescent="0.25">
      <c r="A11" t="s">
        <v>2</v>
      </c>
      <c r="B11">
        <v>29387709.403293144</v>
      </c>
      <c r="C11">
        <v>39307452.706052743</v>
      </c>
      <c r="D11">
        <v>35258738.193920977</v>
      </c>
      <c r="E11">
        <v>42750848.700341336</v>
      </c>
      <c r="F11">
        <v>61152601.798060946</v>
      </c>
      <c r="G11">
        <v>60993746.15674746</v>
      </c>
      <c r="H11">
        <v>68321733.321271479</v>
      </c>
      <c r="I11">
        <v>73082730.335379794</v>
      </c>
      <c r="J11">
        <v>83650721.115014687</v>
      </c>
      <c r="K11">
        <v>97117360.743598238</v>
      </c>
    </row>
    <row r="12" spans="1:11" x14ac:dyDescent="0.25">
      <c r="A12" t="s">
        <v>1</v>
      </c>
      <c r="B12">
        <v>151905241.58038071</v>
      </c>
      <c r="C12">
        <v>288904036.91733217</v>
      </c>
      <c r="D12">
        <v>333674167.98459071</v>
      </c>
      <c r="E12">
        <v>356368252.16969889</v>
      </c>
      <c r="F12">
        <v>229606468.11642838</v>
      </c>
      <c r="G12">
        <v>577145197.50082266</v>
      </c>
      <c r="H12">
        <v>263321798.45024583</v>
      </c>
      <c r="I12">
        <v>503247821.63130862</v>
      </c>
      <c r="J12">
        <v>854464888.82540023</v>
      </c>
      <c r="K12">
        <v>854528881.5853281</v>
      </c>
    </row>
    <row r="13" spans="1:11" x14ac:dyDescent="0.25">
      <c r="A13" t="s">
        <v>0</v>
      </c>
      <c r="B13">
        <v>211403260.01881739</v>
      </c>
      <c r="C13">
        <v>290467405.56206131</v>
      </c>
      <c r="D13">
        <v>363423456.81929737</v>
      </c>
      <c r="E13">
        <v>236095961.06699312</v>
      </c>
      <c r="F13">
        <v>241048394.19864666</v>
      </c>
      <c r="G13">
        <v>363530344.842848</v>
      </c>
      <c r="H13">
        <v>528159301.88079321</v>
      </c>
      <c r="I13">
        <v>654005191.06683755</v>
      </c>
      <c r="J13">
        <v>478226585.96489191</v>
      </c>
      <c r="K13">
        <v>546587577.11511457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19229-A079-491C-A908-6354D1B4EBFB}">
  <dimension ref="A1:K13"/>
  <sheetViews>
    <sheetView workbookViewId="0">
      <selection activeCell="B2" sqref="B2:K13"/>
    </sheetView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>
        <v>247261081.24249551</v>
      </c>
      <c r="C2">
        <v>768426449.48461437</v>
      </c>
      <c r="D2">
        <v>436521119.25453907</v>
      </c>
      <c r="E2">
        <v>778274052.31583786</v>
      </c>
      <c r="F2">
        <v>737658204.36310387</v>
      </c>
      <c r="G2">
        <v>1084922523.8632662</v>
      </c>
      <c r="H2">
        <v>848351593.38415635</v>
      </c>
      <c r="I2">
        <v>623637040.18414676</v>
      </c>
      <c r="J2">
        <v>719606727.07996452</v>
      </c>
      <c r="K2">
        <v>1553447570.3824935</v>
      </c>
    </row>
    <row r="3" spans="1:11" x14ac:dyDescent="0.25">
      <c r="A3" t="s">
        <v>10</v>
      </c>
      <c r="B3">
        <v>15606210.17351607</v>
      </c>
      <c r="C3">
        <v>12675595.498001251</v>
      </c>
      <c r="D3">
        <v>13334493.732834384</v>
      </c>
      <c r="E3">
        <v>5946849.4759663558</v>
      </c>
      <c r="F3">
        <v>51822211.177184574</v>
      </c>
      <c r="G3">
        <v>24931693.158726566</v>
      </c>
      <c r="H3">
        <v>89481178.754435703</v>
      </c>
      <c r="I3">
        <v>48843190.124917112</v>
      </c>
      <c r="J3">
        <v>89721127.091455653</v>
      </c>
      <c r="K3">
        <v>59909388.533949994</v>
      </c>
    </row>
    <row r="4" spans="1:11" x14ac:dyDescent="0.25">
      <c r="A4" t="s">
        <v>9</v>
      </c>
      <c r="B4">
        <v>231504422.32829896</v>
      </c>
      <c r="C4">
        <v>518206248.51774597</v>
      </c>
      <c r="D4">
        <v>192383065.16132525</v>
      </c>
      <c r="E4">
        <v>769948194.36710453</v>
      </c>
      <c r="F4">
        <v>208414489.55203718</v>
      </c>
      <c r="G4">
        <v>382276182.71436751</v>
      </c>
      <c r="H4">
        <v>438640266.58450425</v>
      </c>
      <c r="I4">
        <v>907332798.70317256</v>
      </c>
      <c r="J4">
        <v>724918667.85964262</v>
      </c>
      <c r="K4">
        <v>783470305.52064884</v>
      </c>
    </row>
    <row r="5" spans="1:11" x14ac:dyDescent="0.25">
      <c r="A5" t="s">
        <v>8</v>
      </c>
      <c r="B5">
        <v>768396129.54470885</v>
      </c>
      <c r="C5">
        <v>902179583.3433063</v>
      </c>
      <c r="D5">
        <v>472845159.87652242</v>
      </c>
      <c r="E5">
        <v>1223877877.9551761</v>
      </c>
      <c r="F5">
        <v>402698196.9396286</v>
      </c>
      <c r="G5">
        <v>942490829.78148437</v>
      </c>
      <c r="H5">
        <v>1292723277.8103671</v>
      </c>
      <c r="I5">
        <v>1569485796.9786122</v>
      </c>
      <c r="J5">
        <v>1576772751.9928226</v>
      </c>
      <c r="K5">
        <v>2432268785.9021487</v>
      </c>
    </row>
    <row r="6" spans="1:11" x14ac:dyDescent="0.25">
      <c r="A6" t="s">
        <v>7</v>
      </c>
      <c r="B6">
        <v>584844150.42286575</v>
      </c>
      <c r="C6">
        <v>655756725.73350561</v>
      </c>
      <c r="D6">
        <v>528200806.70503402</v>
      </c>
      <c r="E6">
        <v>756172090.0181644</v>
      </c>
      <c r="F6">
        <v>734737193.50308537</v>
      </c>
      <c r="G6">
        <v>559798396.97793281</v>
      </c>
      <c r="H6">
        <v>639566849.87484848</v>
      </c>
      <c r="I6">
        <v>716172076.75070894</v>
      </c>
      <c r="J6">
        <v>507793730.06040239</v>
      </c>
      <c r="K6">
        <v>567068199.62266898</v>
      </c>
    </row>
    <row r="7" spans="1:11" x14ac:dyDescent="0.25">
      <c r="A7" t="s">
        <v>6</v>
      </c>
      <c r="B7">
        <v>313184875.6168254</v>
      </c>
      <c r="C7">
        <v>330365949.72854811</v>
      </c>
      <c r="D7">
        <v>400050917.13640159</v>
      </c>
      <c r="E7">
        <v>404676887.70013177</v>
      </c>
      <c r="F7">
        <v>457684485.52944839</v>
      </c>
      <c r="G7">
        <v>411632249.81980181</v>
      </c>
      <c r="H7">
        <v>454776778.75198257</v>
      </c>
      <c r="I7">
        <v>316348836.86348611</v>
      </c>
      <c r="J7">
        <v>390452661.66891718</v>
      </c>
      <c r="K7">
        <v>415997445.19175518</v>
      </c>
    </row>
    <row r="8" spans="1:11" x14ac:dyDescent="0.25">
      <c r="A8" t="s">
        <v>5</v>
      </c>
      <c r="B8">
        <v>405212470.47308671</v>
      </c>
      <c r="C8">
        <v>284172162.19225121</v>
      </c>
      <c r="D8">
        <v>551227913.124102</v>
      </c>
      <c r="E8">
        <v>593697094.67696595</v>
      </c>
      <c r="F8">
        <v>181795589.968784</v>
      </c>
      <c r="G8">
        <v>476584187.96836859</v>
      </c>
      <c r="H8">
        <v>328819352.34455651</v>
      </c>
      <c r="I8">
        <v>373998251.16041344</v>
      </c>
      <c r="J8">
        <v>471873595.54561114</v>
      </c>
      <c r="K8">
        <v>374622370.31905532</v>
      </c>
    </row>
    <row r="9" spans="1:11" x14ac:dyDescent="0.25">
      <c r="A9" t="s">
        <v>4</v>
      </c>
      <c r="B9">
        <v>325234647.15779501</v>
      </c>
      <c r="C9">
        <v>260202444.8283492</v>
      </c>
      <c r="D9">
        <v>385843061.42481089</v>
      </c>
      <c r="E9">
        <v>349472044.99481755</v>
      </c>
      <c r="F9">
        <v>322873473.91571844</v>
      </c>
      <c r="G9">
        <v>270861826.19833142</v>
      </c>
      <c r="H9">
        <v>422538032.50411206</v>
      </c>
      <c r="I9">
        <v>386212505.33000696</v>
      </c>
      <c r="J9">
        <v>450742803.78103143</v>
      </c>
      <c r="K9">
        <v>355002572.87192404</v>
      </c>
    </row>
    <row r="10" spans="1:11" x14ac:dyDescent="0.25">
      <c r="A10" t="s">
        <v>3</v>
      </c>
      <c r="B10">
        <v>568960943.28066981</v>
      </c>
      <c r="C10">
        <v>775352001.61652291</v>
      </c>
      <c r="D10">
        <v>627335129.39515388</v>
      </c>
      <c r="E10">
        <v>764346652.87830007</v>
      </c>
      <c r="F10">
        <v>880903617.30329823</v>
      </c>
      <c r="G10">
        <v>808797008.99983346</v>
      </c>
      <c r="H10">
        <v>870082055.2012707</v>
      </c>
      <c r="I10">
        <v>831508083.87969482</v>
      </c>
      <c r="J10">
        <v>952937626.37477601</v>
      </c>
      <c r="K10">
        <v>867335745.51430833</v>
      </c>
    </row>
    <row r="11" spans="1:11" x14ac:dyDescent="0.25">
      <c r="A11" t="s">
        <v>2</v>
      </c>
      <c r="B11">
        <v>31963266.345840931</v>
      </c>
      <c r="C11">
        <v>32672389.333723851</v>
      </c>
      <c r="D11">
        <v>36642201.407368608</v>
      </c>
      <c r="E11">
        <v>41330533.017174482</v>
      </c>
      <c r="F11">
        <v>45449367.242654271</v>
      </c>
      <c r="G11">
        <v>68575116.273612976</v>
      </c>
      <c r="H11">
        <v>71554175.086423486</v>
      </c>
      <c r="I11">
        <v>73262722.64555645</v>
      </c>
      <c r="J11">
        <v>81195220.142544731</v>
      </c>
      <c r="K11">
        <v>97851695.775626138</v>
      </c>
    </row>
    <row r="12" spans="1:11" x14ac:dyDescent="0.25">
      <c r="A12" t="s">
        <v>1</v>
      </c>
      <c r="B12">
        <v>229403554.84550607</v>
      </c>
      <c r="C12">
        <v>288904036.91733217</v>
      </c>
      <c r="D12">
        <v>225807417.14760458</v>
      </c>
      <c r="E12">
        <v>182464138.37102962</v>
      </c>
      <c r="F12">
        <v>402371536.436068</v>
      </c>
      <c r="G12">
        <v>231060193.70812708</v>
      </c>
      <c r="H12">
        <v>537421847.85096633</v>
      </c>
      <c r="I12">
        <v>431165244.35983568</v>
      </c>
      <c r="J12">
        <v>584314038.60575962</v>
      </c>
      <c r="K12">
        <v>831617907.97788405</v>
      </c>
    </row>
    <row r="13" spans="1:11" x14ac:dyDescent="0.25">
      <c r="A13" t="s">
        <v>0</v>
      </c>
      <c r="B13">
        <v>252940083.3603006</v>
      </c>
      <c r="C13">
        <v>303936532.15251517</v>
      </c>
      <c r="D13">
        <v>214297153.1325064</v>
      </c>
      <c r="E13">
        <v>373781380.1961503</v>
      </c>
      <c r="F13">
        <v>506523585.42713439</v>
      </c>
      <c r="G13">
        <v>295605800.39164132</v>
      </c>
      <c r="H13">
        <v>527477698.48117685</v>
      </c>
      <c r="I13">
        <v>371444592.13052374</v>
      </c>
      <c r="J13">
        <v>576323228.10262918</v>
      </c>
      <c r="K13">
        <v>525310594.97291464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CF860-B4B9-41F9-95BE-DCACEF22E889}">
  <dimension ref="A1:K13"/>
  <sheetViews>
    <sheetView workbookViewId="0">
      <selection sqref="A1:K13"/>
    </sheetView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>
        <v>247261081.24249551</v>
      </c>
      <c r="C2">
        <v>544531067.98469281</v>
      </c>
      <c r="D2">
        <v>605180319.35950935</v>
      </c>
      <c r="E2">
        <v>758934576.69560158</v>
      </c>
      <c r="F2">
        <v>556065848.22168982</v>
      </c>
      <c r="G2">
        <v>882573464.88517976</v>
      </c>
      <c r="H2">
        <v>98792333.830466211</v>
      </c>
      <c r="I2">
        <v>419990010.70389265</v>
      </c>
      <c r="J2">
        <v>872849240.09803843</v>
      </c>
      <c r="K2">
        <v>754199547.04882061</v>
      </c>
    </row>
    <row r="3" spans="1:11" x14ac:dyDescent="0.25">
      <c r="A3" t="s">
        <v>10</v>
      </c>
      <c r="B3">
        <v>39449727.696229212</v>
      </c>
      <c r="C3">
        <v>41247541.05652982</v>
      </c>
      <c r="D3">
        <v>55569811.119592145</v>
      </c>
      <c r="E3">
        <v>43741954.100588419</v>
      </c>
      <c r="F3">
        <v>25686487.989866488</v>
      </c>
      <c r="G3">
        <v>15497984.909292381</v>
      </c>
      <c r="H3">
        <v>42214897.944511309</v>
      </c>
      <c r="I3">
        <v>59545589.636253566</v>
      </c>
      <c r="J3">
        <v>74861195.414903581</v>
      </c>
      <c r="K3">
        <v>62046248.428248778</v>
      </c>
    </row>
    <row r="4" spans="1:11" x14ac:dyDescent="0.25">
      <c r="A4" t="s">
        <v>9</v>
      </c>
      <c r="B4">
        <v>312931607.86192805</v>
      </c>
      <c r="C4">
        <v>261736917.85877714</v>
      </c>
      <c r="D4">
        <v>356207545.02332509</v>
      </c>
      <c r="E4">
        <v>687696142.15014565</v>
      </c>
      <c r="F4">
        <v>577912984.87174463</v>
      </c>
      <c r="G4">
        <v>999238534.95474911</v>
      </c>
      <c r="H4">
        <v>570550129.2949512</v>
      </c>
      <c r="I4">
        <v>1013260406.3329521</v>
      </c>
      <c r="J4">
        <v>708497787.06365919</v>
      </c>
      <c r="K4">
        <v>917049450.4767983</v>
      </c>
    </row>
    <row r="5" spans="1:11" x14ac:dyDescent="0.25">
      <c r="A5" t="s">
        <v>8</v>
      </c>
      <c r="B5">
        <v>777076702.64843607</v>
      </c>
      <c r="C5">
        <v>508228721.08986032</v>
      </c>
      <c r="D5">
        <v>515701901.19969463</v>
      </c>
      <c r="E5">
        <v>766518980.45625961</v>
      </c>
      <c r="F5">
        <v>981196372.78699028</v>
      </c>
      <c r="G5">
        <v>888942906.5120163</v>
      </c>
      <c r="H5">
        <v>1265540530.7244077</v>
      </c>
      <c r="I5">
        <v>1187899013.9133747</v>
      </c>
      <c r="J5">
        <v>1471847613.6348763</v>
      </c>
      <c r="K5">
        <v>1661879606.7953668</v>
      </c>
    </row>
    <row r="6" spans="1:11" x14ac:dyDescent="0.25">
      <c r="A6" t="s">
        <v>7</v>
      </c>
      <c r="B6">
        <v>712021988.8411392</v>
      </c>
      <c r="C6">
        <v>594746754.91864622</v>
      </c>
      <c r="D6">
        <v>704903128.61953044</v>
      </c>
      <c r="E6">
        <v>570301905.80458033</v>
      </c>
      <c r="F6">
        <v>633324674.45372903</v>
      </c>
      <c r="G6">
        <v>721484576.53231502</v>
      </c>
      <c r="H6">
        <v>669870705.74944675</v>
      </c>
      <c r="I6">
        <v>594780867.59579849</v>
      </c>
      <c r="J6">
        <v>762908169.91673446</v>
      </c>
      <c r="K6">
        <v>744874126.03588116</v>
      </c>
    </row>
    <row r="7" spans="1:11" x14ac:dyDescent="0.25">
      <c r="A7" t="s">
        <v>6</v>
      </c>
      <c r="B7">
        <v>313184875.6168254</v>
      </c>
      <c r="C7">
        <v>297220409.07591468</v>
      </c>
      <c r="D7">
        <v>294334087.4388451</v>
      </c>
      <c r="E7">
        <v>279473195.64215022</v>
      </c>
      <c r="F7">
        <v>372227948.95388764</v>
      </c>
      <c r="G7">
        <v>409148808.35050666</v>
      </c>
      <c r="H7">
        <v>482987802.13550627</v>
      </c>
      <c r="I7">
        <v>499039249.86834961</v>
      </c>
      <c r="J7">
        <v>301671336.62628329</v>
      </c>
      <c r="K7">
        <v>369518493.88666403</v>
      </c>
    </row>
    <row r="8" spans="1:11" x14ac:dyDescent="0.25">
      <c r="A8" t="s">
        <v>5</v>
      </c>
      <c r="B8">
        <v>449867903.82097661</v>
      </c>
      <c r="C8">
        <v>403501764.67888731</v>
      </c>
      <c r="D8">
        <v>468047938.47390473</v>
      </c>
      <c r="E8">
        <v>471060330.80718112</v>
      </c>
      <c r="F8">
        <v>587727846.39041424</v>
      </c>
      <c r="G8">
        <v>368484775.35057414</v>
      </c>
      <c r="H8">
        <v>352033274.8481006</v>
      </c>
      <c r="I8">
        <v>417433808.69463336</v>
      </c>
      <c r="J8">
        <v>611742495.22378755</v>
      </c>
      <c r="K8">
        <v>552160612.86646414</v>
      </c>
    </row>
    <row r="9" spans="1:11" x14ac:dyDescent="0.25">
      <c r="A9" t="s">
        <v>4</v>
      </c>
      <c r="B9">
        <v>335380421.76351452</v>
      </c>
      <c r="C9">
        <v>303291277.34733528</v>
      </c>
      <c r="D9">
        <v>308384151.61671501</v>
      </c>
      <c r="E9">
        <v>288310877.71647352</v>
      </c>
      <c r="F9">
        <v>339185317.71579212</v>
      </c>
      <c r="G9">
        <v>439745710.42781752</v>
      </c>
      <c r="H9">
        <v>308602703.72029364</v>
      </c>
      <c r="I9">
        <v>376818307.78252274</v>
      </c>
      <c r="J9">
        <v>394557015.19658792</v>
      </c>
      <c r="K9">
        <v>433495351.63250607</v>
      </c>
    </row>
    <row r="10" spans="1:11" x14ac:dyDescent="0.25">
      <c r="A10" t="s">
        <v>3</v>
      </c>
      <c r="B10">
        <v>716469135.2208643</v>
      </c>
      <c r="C10">
        <v>743569499.8809123</v>
      </c>
      <c r="D10">
        <v>525451510.27095741</v>
      </c>
      <c r="E10">
        <v>836096165.87218428</v>
      </c>
      <c r="F10">
        <v>530951394.04994923</v>
      </c>
      <c r="G10">
        <v>738534178.00839627</v>
      </c>
      <c r="H10">
        <v>1003481680.3400334</v>
      </c>
      <c r="I10">
        <v>841405973.43106174</v>
      </c>
      <c r="J10">
        <v>830609216.24011087</v>
      </c>
      <c r="K10">
        <v>964693065.10574746</v>
      </c>
    </row>
    <row r="11" spans="1:11" x14ac:dyDescent="0.25">
      <c r="A11" t="s">
        <v>2</v>
      </c>
      <c r="B11">
        <v>25915770.51731832</v>
      </c>
      <c r="C11">
        <v>38743044.276719272</v>
      </c>
      <c r="D11">
        <v>45723415.111616217</v>
      </c>
      <c r="E11">
        <v>50295423.553656742</v>
      </c>
      <c r="F11">
        <v>48080412.230381623</v>
      </c>
      <c r="G11">
        <v>56509033.458049648</v>
      </c>
      <c r="H11">
        <v>77364384.640003011</v>
      </c>
      <c r="I11">
        <v>71558554.613944352</v>
      </c>
      <c r="J11">
        <v>73411612.944510505</v>
      </c>
      <c r="K11">
        <v>94459200.869543225</v>
      </c>
    </row>
    <row r="12" spans="1:11" x14ac:dyDescent="0.25">
      <c r="A12" t="s">
        <v>1</v>
      </c>
      <c r="B12">
        <v>192528423.28232914</v>
      </c>
      <c r="C12">
        <v>288904036.91733217</v>
      </c>
      <c r="D12">
        <v>370114448.41798627</v>
      </c>
      <c r="E12">
        <v>448692699.81600904</v>
      </c>
      <c r="F12">
        <v>260121669.98839098</v>
      </c>
      <c r="G12">
        <v>301913888.98440117</v>
      </c>
      <c r="H12">
        <v>743814124.29390776</v>
      </c>
      <c r="I12">
        <v>585182007.17453361</v>
      </c>
      <c r="J12">
        <v>724136716.86365819</v>
      </c>
      <c r="K12">
        <v>702631628.27536368</v>
      </c>
    </row>
    <row r="13" spans="1:11" x14ac:dyDescent="0.25">
      <c r="A13" t="s">
        <v>0</v>
      </c>
      <c r="B13">
        <v>252940083.3603006</v>
      </c>
      <c r="C13">
        <v>303936532.15251517</v>
      </c>
      <c r="D13">
        <v>317552763.67582494</v>
      </c>
      <c r="E13">
        <v>386655651.47809207</v>
      </c>
      <c r="F13">
        <v>308289669.11686397</v>
      </c>
      <c r="G13">
        <v>351618050.87353635</v>
      </c>
      <c r="H13">
        <v>149234087.09448025</v>
      </c>
      <c r="I13">
        <v>442401613.81848264</v>
      </c>
      <c r="J13">
        <v>537900172.23115742</v>
      </c>
      <c r="K13">
        <v>284506084.92702264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03A52-FEE9-4348-8DA6-5A351881B750}">
  <dimension ref="A1:K13"/>
  <sheetViews>
    <sheetView workbookViewId="0">
      <selection activeCell="B15" sqref="B15:K15"/>
    </sheetView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>
        <v>247261081.24249551</v>
      </c>
      <c r="C2">
        <v>218370533.19729614</v>
      </c>
      <c r="D2">
        <v>860325398.05122995</v>
      </c>
      <c r="E2">
        <v>1042625820.562032</v>
      </c>
      <c r="F2">
        <v>661683850.4415108</v>
      </c>
      <c r="G2">
        <v>421185693.06748593</v>
      </c>
      <c r="H2">
        <v>583266670.84574652</v>
      </c>
      <c r="I2">
        <v>981681171.11326659</v>
      </c>
      <c r="J2">
        <v>912375740.63936138</v>
      </c>
      <c r="K2">
        <v>1117371622.7855124</v>
      </c>
    </row>
    <row r="3" spans="1:11" x14ac:dyDescent="0.25">
      <c r="A3" t="s">
        <v>10</v>
      </c>
      <c r="B3">
        <v>15606210.17351607</v>
      </c>
      <c r="C3">
        <v>47723828.221244819</v>
      </c>
      <c r="D3">
        <v>25730406.235290244</v>
      </c>
      <c r="E3">
        <v>15807085.8269706</v>
      </c>
      <c r="F3">
        <v>30876143.142869879</v>
      </c>
      <c r="G3">
        <v>36337721.923270814</v>
      </c>
      <c r="H3">
        <v>46055370.424530834</v>
      </c>
      <c r="I3">
        <v>72575420.069077611</v>
      </c>
      <c r="J3">
        <v>60030221.391599588</v>
      </c>
      <c r="K3">
        <v>74323720.458446905</v>
      </c>
    </row>
    <row r="4" spans="1:11" x14ac:dyDescent="0.25">
      <c r="A4" t="s">
        <v>9</v>
      </c>
      <c r="B4">
        <v>560668762.91228616</v>
      </c>
      <c r="C4">
        <v>158982392.35144421</v>
      </c>
      <c r="D4">
        <v>253675503.97488177</v>
      </c>
      <c r="E4">
        <v>724027480.96956408</v>
      </c>
      <c r="F4">
        <v>826343791.74126983</v>
      </c>
      <c r="G4">
        <v>662399240.73507631</v>
      </c>
      <c r="H4">
        <v>282624277.95290935</v>
      </c>
      <c r="I4">
        <v>431065983.97528398</v>
      </c>
      <c r="J4">
        <v>425927284.86419922</v>
      </c>
      <c r="K4">
        <v>773191939.48647749</v>
      </c>
    </row>
    <row r="5" spans="1:11" x14ac:dyDescent="0.25">
      <c r="A5" t="s">
        <v>8</v>
      </c>
      <c r="B5">
        <v>545886518.23867655</v>
      </c>
      <c r="C5">
        <v>828873440.68642211</v>
      </c>
      <c r="D5">
        <v>783469052.22138119</v>
      </c>
      <c r="E5">
        <v>457888461.18456459</v>
      </c>
      <c r="F5">
        <v>402698196.9396286</v>
      </c>
      <c r="G5">
        <v>1461273788.9271727</v>
      </c>
      <c r="H5">
        <v>1330632757.5442173</v>
      </c>
      <c r="I5">
        <v>1565163853.8300164</v>
      </c>
      <c r="J5">
        <v>1936638266.4056315</v>
      </c>
      <c r="K5">
        <v>2235199044.8020291</v>
      </c>
    </row>
    <row r="6" spans="1:11" x14ac:dyDescent="0.25">
      <c r="A6" t="s">
        <v>7</v>
      </c>
      <c r="B6">
        <v>671901142.01734018</v>
      </c>
      <c r="C6">
        <v>658042867.86524224</v>
      </c>
      <c r="D6">
        <v>751079254.70542264</v>
      </c>
      <c r="E6">
        <v>796512896.38023233</v>
      </c>
      <c r="F6">
        <v>584726494.62192523</v>
      </c>
      <c r="G6">
        <v>599516091.4707346</v>
      </c>
      <c r="H6">
        <v>682326582.46419108</v>
      </c>
      <c r="I6">
        <v>778946611.51181626</v>
      </c>
      <c r="J6">
        <v>585378704.93488944</v>
      </c>
      <c r="K6">
        <v>772074619.56970382</v>
      </c>
    </row>
    <row r="7" spans="1:11" x14ac:dyDescent="0.25">
      <c r="A7" t="s">
        <v>6</v>
      </c>
      <c r="B7">
        <v>377622265.56411278</v>
      </c>
      <c r="C7">
        <v>297220409.07591468</v>
      </c>
      <c r="D7">
        <v>329048757.26236391</v>
      </c>
      <c r="E7">
        <v>280212539.77041519</v>
      </c>
      <c r="F7">
        <v>375071762.75458145</v>
      </c>
      <c r="G7">
        <v>304464611.65266836</v>
      </c>
      <c r="H7">
        <v>421066510.55347455</v>
      </c>
      <c r="I7">
        <v>455215425.20636481</v>
      </c>
      <c r="J7">
        <v>349233000.93775392</v>
      </c>
      <c r="K7">
        <v>446003277.51134443</v>
      </c>
    </row>
    <row r="8" spans="1:11" x14ac:dyDescent="0.25">
      <c r="A8" t="s">
        <v>5</v>
      </c>
      <c r="B8">
        <v>350739225.11789852</v>
      </c>
      <c r="C8">
        <v>456390967.45908469</v>
      </c>
      <c r="D8">
        <v>236929106.38589969</v>
      </c>
      <c r="E8">
        <v>204226774.46613339</v>
      </c>
      <c r="F8">
        <v>348657721.83708477</v>
      </c>
      <c r="G8">
        <v>363689420.43724769</v>
      </c>
      <c r="H8">
        <v>505564965.21325672</v>
      </c>
      <c r="I8">
        <v>436379739.25001025</v>
      </c>
      <c r="J8">
        <v>348957089.24425113</v>
      </c>
      <c r="K8">
        <v>479288535.51869518</v>
      </c>
    </row>
    <row r="9" spans="1:11" x14ac:dyDescent="0.25">
      <c r="A9" t="s">
        <v>4</v>
      </c>
      <c r="B9">
        <v>269875362.79478168</v>
      </c>
      <c r="C9">
        <v>327995962.9005053</v>
      </c>
      <c r="D9">
        <v>287189901.26921296</v>
      </c>
      <c r="E9">
        <v>358186440.45091867</v>
      </c>
      <c r="F9">
        <v>385064037.60143805</v>
      </c>
      <c r="G9">
        <v>393315374.28886104</v>
      </c>
      <c r="H9">
        <v>391772883.14648616</v>
      </c>
      <c r="I9">
        <v>401937312.13413137</v>
      </c>
      <c r="J9">
        <v>368211275.9461301</v>
      </c>
      <c r="K9">
        <v>421420990.50075388</v>
      </c>
    </row>
    <row r="10" spans="1:11" x14ac:dyDescent="0.25">
      <c r="A10" t="s">
        <v>3</v>
      </c>
      <c r="B10">
        <v>569638551.18674707</v>
      </c>
      <c r="C10">
        <v>624132543.16337395</v>
      </c>
      <c r="D10">
        <v>583077003.18061745</v>
      </c>
      <c r="E10">
        <v>807619772.15811789</v>
      </c>
      <c r="F10">
        <v>963808629.65304577</v>
      </c>
      <c r="G10">
        <v>805536821.68525624</v>
      </c>
      <c r="H10">
        <v>946177953.26843798</v>
      </c>
      <c r="I10">
        <v>931533429.77986634</v>
      </c>
      <c r="J10">
        <v>931314071.06852627</v>
      </c>
      <c r="K10">
        <v>969263959.73185837</v>
      </c>
    </row>
    <row r="11" spans="1:11" x14ac:dyDescent="0.25">
      <c r="A11" t="s">
        <v>2</v>
      </c>
      <c r="B11">
        <v>31963266.345840931</v>
      </c>
      <c r="C11">
        <v>38524231.909172401</v>
      </c>
      <c r="D11">
        <v>44410501.097812928</v>
      </c>
      <c r="E11">
        <v>43594873.672746256</v>
      </c>
      <c r="F11">
        <v>58990103.618192583</v>
      </c>
      <c r="G11">
        <v>54979002.048355341</v>
      </c>
      <c r="H11">
        <v>63866793.416063935</v>
      </c>
      <c r="I11">
        <v>74877451.490176365</v>
      </c>
      <c r="J11">
        <v>67664964.982761681</v>
      </c>
      <c r="K11">
        <v>86115021.109324947</v>
      </c>
    </row>
    <row r="12" spans="1:11" x14ac:dyDescent="0.25">
      <c r="A12" t="s">
        <v>1</v>
      </c>
      <c r="B12">
        <v>151905241.58038071</v>
      </c>
      <c r="C12">
        <v>140381200.68488693</v>
      </c>
      <c r="D12">
        <v>370114448.41798627</v>
      </c>
      <c r="E12">
        <v>264199695.65441281</v>
      </c>
      <c r="F12">
        <v>344728655.38020796</v>
      </c>
      <c r="G12">
        <v>77801053.49446255</v>
      </c>
      <c r="H12">
        <v>432750796.40509164</v>
      </c>
      <c r="I12">
        <v>998457271.01173568</v>
      </c>
      <c r="J12">
        <v>456706035.13794357</v>
      </c>
      <c r="K12">
        <v>769095679.7316184</v>
      </c>
    </row>
    <row r="13" spans="1:11" x14ac:dyDescent="0.25">
      <c r="A13" t="s">
        <v>0</v>
      </c>
      <c r="B13">
        <v>252940083.3603006</v>
      </c>
      <c r="C13">
        <v>303936532.15251517</v>
      </c>
      <c r="D13">
        <v>340192454.2639181</v>
      </c>
      <c r="E13">
        <v>245804950.87789217</v>
      </c>
      <c r="F13">
        <v>298588057.93167996</v>
      </c>
      <c r="G13">
        <v>356211159.49242181</v>
      </c>
      <c r="H13">
        <v>459760386.43742412</v>
      </c>
      <c r="I13">
        <v>284678837.04411948</v>
      </c>
      <c r="J13">
        <v>497747467.49229431</v>
      </c>
      <c r="K13">
        <v>522183130.96014279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CD168-00D0-4925-8B4A-5FBDCDA3DDDB}">
  <dimension ref="A1:K13"/>
  <sheetViews>
    <sheetView workbookViewId="0">
      <selection activeCell="B2" sqref="B2:K13"/>
    </sheetView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>
        <v>668711630.97059476</v>
      </c>
      <c r="C2">
        <v>810633988.61219323</v>
      </c>
      <c r="D2">
        <v>707039645.56742203</v>
      </c>
      <c r="E2">
        <v>154608386.45836771</v>
      </c>
      <c r="F2">
        <v>239234991.57707721</v>
      </c>
      <c r="G2">
        <v>1141076293.4161251</v>
      </c>
      <c r="H2">
        <v>770280583.62274814</v>
      </c>
      <c r="I2">
        <v>1216524895.1334562</v>
      </c>
      <c r="J2">
        <v>703153246.43735218</v>
      </c>
      <c r="K2">
        <v>947445616.69581783</v>
      </c>
    </row>
    <row r="3" spans="1:11" x14ac:dyDescent="0.25">
      <c r="A3" t="s">
        <v>10</v>
      </c>
      <c r="B3">
        <v>22900506.475586686</v>
      </c>
      <c r="C3">
        <v>47723828.221244819</v>
      </c>
      <c r="D3">
        <v>35764879.230383433</v>
      </c>
      <c r="E3">
        <v>64308511.223516516</v>
      </c>
      <c r="F3">
        <v>73301485.885334834</v>
      </c>
      <c r="G3">
        <v>34759787.092824772</v>
      </c>
      <c r="H3">
        <v>66222431.922132231</v>
      </c>
      <c r="I3">
        <v>52336338.743855648</v>
      </c>
      <c r="J3">
        <v>83334945.716376945</v>
      </c>
      <c r="K3">
        <v>62254517.936228544</v>
      </c>
    </row>
    <row r="4" spans="1:11" x14ac:dyDescent="0.25">
      <c r="A4" t="s">
        <v>9</v>
      </c>
      <c r="B4">
        <v>500487065.14846903</v>
      </c>
      <c r="C4">
        <v>582198404.1096909</v>
      </c>
      <c r="D4">
        <v>449573875.74340612</v>
      </c>
      <c r="E4">
        <v>332826468.56829756</v>
      </c>
      <c r="F4">
        <v>690930050.1052295</v>
      </c>
      <c r="G4">
        <v>444156014.75219464</v>
      </c>
      <c r="H4">
        <v>489207026.79236203</v>
      </c>
      <c r="I4">
        <v>681414541.5140934</v>
      </c>
      <c r="J4">
        <v>653268655.57624412</v>
      </c>
      <c r="K4">
        <v>915357699.36184525</v>
      </c>
    </row>
    <row r="5" spans="1:11" x14ac:dyDescent="0.25">
      <c r="A5" t="s">
        <v>8</v>
      </c>
      <c r="B5">
        <v>762175479.03641236</v>
      </c>
      <c r="C5">
        <v>508228721.08986032</v>
      </c>
      <c r="D5">
        <v>1048139752.510308</v>
      </c>
      <c r="E5">
        <v>696824275.63364208</v>
      </c>
      <c r="F5">
        <v>611933416.29210567</v>
      </c>
      <c r="G5">
        <v>1239453758.1228113</v>
      </c>
      <c r="H5">
        <v>1316701512.3129473</v>
      </c>
      <c r="I5">
        <v>2098512551.6336818</v>
      </c>
      <c r="J5">
        <v>1957649392.2111895</v>
      </c>
      <c r="K5">
        <v>1913420398.9567184</v>
      </c>
    </row>
    <row r="6" spans="1:11" x14ac:dyDescent="0.25">
      <c r="A6" t="s">
        <v>7</v>
      </c>
      <c r="B6">
        <v>712021988.8411392</v>
      </c>
      <c r="C6">
        <v>632240038.51311898</v>
      </c>
      <c r="D6">
        <v>588435785.47776878</v>
      </c>
      <c r="E6">
        <v>567937947.11893463</v>
      </c>
      <c r="F6">
        <v>727907520.68984008</v>
      </c>
      <c r="G6">
        <v>675379008.67125773</v>
      </c>
      <c r="H6">
        <v>540568552.41666412</v>
      </c>
      <c r="I6">
        <v>755727378.69003224</v>
      </c>
      <c r="J6">
        <v>675613366.97532523</v>
      </c>
      <c r="K6">
        <v>488526477.58706325</v>
      </c>
    </row>
    <row r="7" spans="1:11" x14ac:dyDescent="0.25">
      <c r="A7" t="s">
        <v>6</v>
      </c>
      <c r="B7">
        <v>364477410.02938598</v>
      </c>
      <c r="C7">
        <v>334014407.27069354</v>
      </c>
      <c r="D7">
        <v>373307518.99215466</v>
      </c>
      <c r="E7">
        <v>454473782.72728658</v>
      </c>
      <c r="F7">
        <v>433485592.5035699</v>
      </c>
      <c r="G7">
        <v>349563807.0657115</v>
      </c>
      <c r="H7">
        <v>333374264.56693476</v>
      </c>
      <c r="I7">
        <v>441887323.39567977</v>
      </c>
      <c r="J7">
        <v>286779729.55530685</v>
      </c>
      <c r="K7">
        <v>361958351.68275535</v>
      </c>
    </row>
    <row r="8" spans="1:11" x14ac:dyDescent="0.25">
      <c r="A8" t="s">
        <v>5</v>
      </c>
      <c r="B8">
        <v>313064095.43054122</v>
      </c>
      <c r="C8">
        <v>397418785.8600322</v>
      </c>
      <c r="D8">
        <v>543007039.61590648</v>
      </c>
      <c r="E8">
        <v>399349887.7699551</v>
      </c>
      <c r="F8">
        <v>628975015.5441829</v>
      </c>
      <c r="G8">
        <v>239839050.82560566</v>
      </c>
      <c r="H8">
        <v>522098446.39246231</v>
      </c>
      <c r="I8">
        <v>509257656.92609626</v>
      </c>
      <c r="J8">
        <v>407068590.77920198</v>
      </c>
      <c r="K8">
        <v>554912287.43094444</v>
      </c>
    </row>
    <row r="9" spans="1:11" x14ac:dyDescent="0.25">
      <c r="A9" t="s">
        <v>4</v>
      </c>
      <c r="B9">
        <v>335380421.76351452</v>
      </c>
      <c r="C9">
        <v>362352073.69339001</v>
      </c>
      <c r="D9">
        <v>331469622.7377429</v>
      </c>
      <c r="E9">
        <v>263070934.2555798</v>
      </c>
      <c r="F9">
        <v>383449259.27564961</v>
      </c>
      <c r="G9">
        <v>401864823.95161462</v>
      </c>
      <c r="H9">
        <v>377899193.44828397</v>
      </c>
      <c r="I9">
        <v>281200741.17843771</v>
      </c>
      <c r="J9">
        <v>468401502.63465601</v>
      </c>
      <c r="K9">
        <v>413268760.92942452</v>
      </c>
    </row>
    <row r="10" spans="1:11" x14ac:dyDescent="0.25">
      <c r="A10" t="s">
        <v>3</v>
      </c>
      <c r="B10">
        <v>693929258.01095533</v>
      </c>
      <c r="C10">
        <v>534554254.60230482</v>
      </c>
      <c r="D10">
        <v>847853208.89578772</v>
      </c>
      <c r="E10">
        <v>659207296.65832245</v>
      </c>
      <c r="F10">
        <v>698038719.5862391</v>
      </c>
      <c r="G10">
        <v>888454936.7416836</v>
      </c>
      <c r="H10">
        <v>972819373.70245481</v>
      </c>
      <c r="I10">
        <v>942853874.96476638</v>
      </c>
      <c r="J10">
        <v>505168822.18110132</v>
      </c>
      <c r="K10">
        <v>1080542170.6445758</v>
      </c>
    </row>
    <row r="11" spans="1:11" x14ac:dyDescent="0.25">
      <c r="A11" t="s">
        <v>2</v>
      </c>
      <c r="B11">
        <v>30510997.525094211</v>
      </c>
      <c r="C11">
        <v>32672389.333723851</v>
      </c>
      <c r="D11">
        <v>35258738.193920977</v>
      </c>
      <c r="E11">
        <v>42612778.203866445</v>
      </c>
      <c r="F11">
        <v>61242800.798191585</v>
      </c>
      <c r="G11">
        <v>61857366.60355112</v>
      </c>
      <c r="H11">
        <v>62205693.49775552</v>
      </c>
      <c r="I11">
        <v>80299407.168086439</v>
      </c>
      <c r="J11">
        <v>77425193.815049842</v>
      </c>
      <c r="K11">
        <v>91580909.728348821</v>
      </c>
    </row>
    <row r="12" spans="1:11" x14ac:dyDescent="0.25">
      <c r="A12" t="s">
        <v>1</v>
      </c>
      <c r="B12">
        <v>151905241.58038071</v>
      </c>
      <c r="C12">
        <v>229437174.90144864</v>
      </c>
      <c r="D12">
        <v>280146158.6139186</v>
      </c>
      <c r="E12">
        <v>458930348.94241369</v>
      </c>
      <c r="F12">
        <v>126049026.24245346</v>
      </c>
      <c r="G12">
        <v>663267841.0795033</v>
      </c>
      <c r="H12">
        <v>264451784.50507519</v>
      </c>
      <c r="I12">
        <v>589997777.42176259</v>
      </c>
      <c r="J12">
        <v>923634235.302742</v>
      </c>
      <c r="K12">
        <v>662520571.59933734</v>
      </c>
    </row>
    <row r="13" spans="1:11" x14ac:dyDescent="0.25">
      <c r="A13" t="s">
        <v>0</v>
      </c>
      <c r="B13">
        <v>211403260.01881739</v>
      </c>
      <c r="C13">
        <v>303936532.15251517</v>
      </c>
      <c r="D13">
        <v>363423456.81929737</v>
      </c>
      <c r="E13">
        <v>192892471.84534729</v>
      </c>
      <c r="F13">
        <v>296504942.41033667</v>
      </c>
      <c r="G13">
        <v>492924460.10633183</v>
      </c>
      <c r="H13">
        <v>403741297.40246224</v>
      </c>
      <c r="I13">
        <v>209830184.96005622</v>
      </c>
      <c r="J13">
        <v>638904697.96054125</v>
      </c>
      <c r="K13">
        <v>347259238.37579054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55C24-79E4-47F7-A875-326C33B4C94E}">
  <dimension ref="A1:K13"/>
  <sheetViews>
    <sheetView workbookViewId="0">
      <selection activeCell="B2" sqref="B2:K13"/>
    </sheetView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>
        <v>508328004.3189615</v>
      </c>
      <c r="C2">
        <v>319636410.88414705</v>
      </c>
      <c r="D2">
        <v>919869439.18637204</v>
      </c>
      <c r="E2">
        <v>840554077.45100713</v>
      </c>
      <c r="F2">
        <v>245671300.19640231</v>
      </c>
      <c r="G2">
        <v>598739989.09085727</v>
      </c>
      <c r="H2">
        <v>1240678726.6203804</v>
      </c>
      <c r="I2">
        <v>894985607.17451084</v>
      </c>
      <c r="J2">
        <v>1107115233.4676299</v>
      </c>
      <c r="K2">
        <v>679153876.90115619</v>
      </c>
    </row>
    <row r="3" spans="1:11" x14ac:dyDescent="0.25">
      <c r="A3" t="s">
        <v>10</v>
      </c>
      <c r="B3">
        <v>39449727.696229212</v>
      </c>
      <c r="C3">
        <v>36593468.963929236</v>
      </c>
      <c r="D3">
        <v>38671131.017492712</v>
      </c>
      <c r="E3">
        <v>64308511.223516516</v>
      </c>
      <c r="F3">
        <v>36222325.675343439</v>
      </c>
      <c r="G3">
        <v>46728537.606842481</v>
      </c>
      <c r="H3">
        <v>54607125.555056587</v>
      </c>
      <c r="I3">
        <v>61236392.048921958</v>
      </c>
      <c r="J3">
        <v>53909817.003246486</v>
      </c>
      <c r="K3">
        <v>35084687.829340443</v>
      </c>
    </row>
    <row r="4" spans="1:11" x14ac:dyDescent="0.25">
      <c r="A4" t="s">
        <v>9</v>
      </c>
      <c r="B4">
        <v>397440465.87740934</v>
      </c>
      <c r="C4">
        <v>231714798.83013371</v>
      </c>
      <c r="D4">
        <v>151311679.9446007</v>
      </c>
      <c r="E4">
        <v>646757522.39661384</v>
      </c>
      <c r="F4">
        <v>593350589.4996773</v>
      </c>
      <c r="G4">
        <v>920623595.21592951</v>
      </c>
      <c r="H4">
        <v>982300456.52866173</v>
      </c>
      <c r="I4">
        <v>658435647.32079184</v>
      </c>
      <c r="J4">
        <v>1071028455.1543186</v>
      </c>
      <c r="K4">
        <v>729233030.60063815</v>
      </c>
    </row>
    <row r="5" spans="1:11" x14ac:dyDescent="0.25">
      <c r="A5" t="s">
        <v>8</v>
      </c>
      <c r="B5">
        <v>545886518.23867655</v>
      </c>
      <c r="C5">
        <v>508228721.08986032</v>
      </c>
      <c r="D5">
        <v>676918175.13949215</v>
      </c>
      <c r="E5">
        <v>1161888873.3376715</v>
      </c>
      <c r="F5">
        <v>996319077.73222041</v>
      </c>
      <c r="G5">
        <v>886724590.81807733</v>
      </c>
      <c r="H5">
        <v>1579531625.636435</v>
      </c>
      <c r="I5">
        <v>1978901485.2245393</v>
      </c>
      <c r="J5">
        <v>2023340672.2504301</v>
      </c>
      <c r="K5">
        <v>1931836027.5621672</v>
      </c>
    </row>
    <row r="6" spans="1:11" x14ac:dyDescent="0.25">
      <c r="A6" t="s">
        <v>7</v>
      </c>
      <c r="B6">
        <v>712021988.8411392</v>
      </c>
      <c r="C6">
        <v>678332219.53986108</v>
      </c>
      <c r="D6">
        <v>626060684.29970145</v>
      </c>
      <c r="E6">
        <v>662258093.98446023</v>
      </c>
      <c r="F6">
        <v>498585680.4414829</v>
      </c>
      <c r="G6">
        <v>681890174.43551433</v>
      </c>
      <c r="H6">
        <v>807234482.00889659</v>
      </c>
      <c r="I6">
        <v>622021935.72508848</v>
      </c>
      <c r="J6">
        <v>682573448.12431169</v>
      </c>
      <c r="K6">
        <v>670988142.36403453</v>
      </c>
    </row>
    <row r="7" spans="1:11" x14ac:dyDescent="0.25">
      <c r="A7" t="s">
        <v>6</v>
      </c>
      <c r="B7">
        <v>326551900.04663473</v>
      </c>
      <c r="C7">
        <v>404264641.43507546</v>
      </c>
      <c r="D7">
        <v>384776150.34410435</v>
      </c>
      <c r="E7">
        <v>339548589.53597027</v>
      </c>
      <c r="F7">
        <v>380417858.18713123</v>
      </c>
      <c r="G7">
        <v>328635980.90618318</v>
      </c>
      <c r="H7">
        <v>418786026.37290198</v>
      </c>
      <c r="I7">
        <v>341003597.99800605</v>
      </c>
      <c r="J7">
        <v>365356439.71887863</v>
      </c>
      <c r="K7">
        <v>355898888.13208485</v>
      </c>
    </row>
    <row r="8" spans="1:11" x14ac:dyDescent="0.25">
      <c r="A8" t="s">
        <v>5</v>
      </c>
      <c r="B8">
        <v>344734050.61925685</v>
      </c>
      <c r="C8">
        <v>438712951.79691339</v>
      </c>
      <c r="D8">
        <v>358422772.8331027</v>
      </c>
      <c r="E8">
        <v>434259341.11839134</v>
      </c>
      <c r="F8">
        <v>353931158.83936822</v>
      </c>
      <c r="G8">
        <v>362220251.286933</v>
      </c>
      <c r="H8">
        <v>361119157.32255232</v>
      </c>
      <c r="I8">
        <v>491282351.08046067</v>
      </c>
      <c r="J8">
        <v>501888011.47403932</v>
      </c>
      <c r="K8">
        <v>544559638.17865968</v>
      </c>
    </row>
    <row r="9" spans="1:11" x14ac:dyDescent="0.25">
      <c r="A9" t="s">
        <v>4</v>
      </c>
      <c r="B9">
        <v>265953789.43942797</v>
      </c>
      <c r="C9">
        <v>316047465.27782083</v>
      </c>
      <c r="D9">
        <v>348089769.18116581</v>
      </c>
      <c r="E9">
        <v>349020487.59229922</v>
      </c>
      <c r="F9">
        <v>393000075.55248499</v>
      </c>
      <c r="G9">
        <v>346545596.76795006</v>
      </c>
      <c r="H9">
        <v>350387373.06952626</v>
      </c>
      <c r="I9">
        <v>409815857.45944703</v>
      </c>
      <c r="J9">
        <v>486307130.64997226</v>
      </c>
      <c r="K9">
        <v>397098803.4134984</v>
      </c>
    </row>
    <row r="10" spans="1:11" x14ac:dyDescent="0.25">
      <c r="A10" t="s">
        <v>3</v>
      </c>
      <c r="B10">
        <v>618876835.5792923</v>
      </c>
      <c r="C10">
        <v>738840305.41563308</v>
      </c>
      <c r="D10">
        <v>525451510.27095741</v>
      </c>
      <c r="E10">
        <v>708054185.39729619</v>
      </c>
      <c r="F10">
        <v>858807560.23751795</v>
      </c>
      <c r="G10">
        <v>934406348.09755051</v>
      </c>
      <c r="H10">
        <v>773375833.82500184</v>
      </c>
      <c r="I10">
        <v>949597279.26432884</v>
      </c>
      <c r="J10">
        <v>827265920.32590628</v>
      </c>
      <c r="K10">
        <v>914508406.82832325</v>
      </c>
    </row>
    <row r="11" spans="1:11" x14ac:dyDescent="0.25">
      <c r="A11" t="s">
        <v>2</v>
      </c>
      <c r="B11">
        <v>31963266.345840931</v>
      </c>
      <c r="C11">
        <v>39307452.706052743</v>
      </c>
      <c r="D11">
        <v>39815627.99662862</v>
      </c>
      <c r="E11">
        <v>47048641.494949691</v>
      </c>
      <c r="F11">
        <v>49543457.743492991</v>
      </c>
      <c r="G11">
        <v>65041780.309250072</v>
      </c>
      <c r="H11">
        <v>59249263.098640144</v>
      </c>
      <c r="I11">
        <v>81174522.462774277</v>
      </c>
      <c r="J11">
        <v>77382590.108939663</v>
      </c>
      <c r="K11">
        <v>93805933.03480728</v>
      </c>
    </row>
    <row r="12" spans="1:11" x14ac:dyDescent="0.25">
      <c r="A12" t="s">
        <v>1</v>
      </c>
      <c r="B12">
        <v>191695849.09309855</v>
      </c>
      <c r="C12">
        <v>136461943.51271439</v>
      </c>
      <c r="D12">
        <v>370114448.41798627</v>
      </c>
      <c r="E12">
        <v>314022000.17702162</v>
      </c>
      <c r="F12">
        <v>508420151.56550682</v>
      </c>
      <c r="G12">
        <v>434946225.01363742</v>
      </c>
      <c r="H12">
        <v>404734235.98269242</v>
      </c>
      <c r="I12">
        <v>551160840.54687428</v>
      </c>
      <c r="J12">
        <v>705370410.81998599</v>
      </c>
      <c r="K12">
        <v>927464098.03781474</v>
      </c>
    </row>
    <row r="13" spans="1:11" x14ac:dyDescent="0.25">
      <c r="A13" t="s">
        <v>0</v>
      </c>
      <c r="B13">
        <v>211403260.01881739</v>
      </c>
      <c r="C13">
        <v>208856647.25570789</v>
      </c>
      <c r="D13">
        <v>290565908.37698126</v>
      </c>
      <c r="E13">
        <v>431025210.27462173</v>
      </c>
      <c r="F13">
        <v>352752765.53807878</v>
      </c>
      <c r="G13">
        <v>392150179.95327598</v>
      </c>
      <c r="H13">
        <v>403710023.06060815</v>
      </c>
      <c r="I13">
        <v>523391233.65279973</v>
      </c>
      <c r="J13">
        <v>276132526.10955989</v>
      </c>
      <c r="K13">
        <v>265084451.4506442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AA2B9-6637-4594-ACDA-F2AEF5423BA0}">
  <dimension ref="A1:K13"/>
  <sheetViews>
    <sheetView workbookViewId="0">
      <selection activeCell="B2" sqref="B2:K13"/>
    </sheetView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>
        <v>324069591.9681322</v>
      </c>
      <c r="C2">
        <v>408346801.41002166</v>
      </c>
      <c r="D2">
        <v>397860015.50753295</v>
      </c>
      <c r="E2">
        <v>257807919.97032875</v>
      </c>
      <c r="F2">
        <v>964487985.31436205</v>
      </c>
      <c r="G2">
        <v>1217822519.5096664</v>
      </c>
      <c r="H2">
        <v>752591406.74642503</v>
      </c>
      <c r="I2">
        <v>712543667.93458605</v>
      </c>
      <c r="J2">
        <v>754877325.04333413</v>
      </c>
      <c r="K2">
        <v>1498183428.284235</v>
      </c>
    </row>
    <row r="3" spans="1:11" x14ac:dyDescent="0.25">
      <c r="A3" t="s">
        <v>10</v>
      </c>
      <c r="B3">
        <v>21336192.60862321</v>
      </c>
      <c r="C3">
        <v>47723828.221244819</v>
      </c>
      <c r="D3">
        <v>11173611.399588499</v>
      </c>
      <c r="E3">
        <v>26479650.074096359</v>
      </c>
      <c r="F3">
        <v>19889192.378265001</v>
      </c>
      <c r="G3">
        <v>17749910.989350535</v>
      </c>
      <c r="H3">
        <v>61605616.835957795</v>
      </c>
      <c r="I3">
        <v>78035596.18362318</v>
      </c>
      <c r="J3">
        <v>50454090.607220307</v>
      </c>
      <c r="K3">
        <v>68860488.981595054</v>
      </c>
    </row>
    <row r="4" spans="1:11" x14ac:dyDescent="0.25">
      <c r="A4" t="s">
        <v>9</v>
      </c>
      <c r="B4">
        <v>190948844.07116279</v>
      </c>
      <c r="C4">
        <v>158982392.35144421</v>
      </c>
      <c r="D4">
        <v>473163812.58370471</v>
      </c>
      <c r="E4">
        <v>825387261.21129799</v>
      </c>
      <c r="F4">
        <v>210341531.4291715</v>
      </c>
      <c r="G4">
        <v>269779148.89746583</v>
      </c>
      <c r="H4">
        <v>457648261.26870519</v>
      </c>
      <c r="I4">
        <v>400279852.64219886</v>
      </c>
      <c r="J4">
        <v>1087228279.5842013</v>
      </c>
      <c r="K4">
        <v>696541572.59364259</v>
      </c>
    </row>
    <row r="5" spans="1:11" x14ac:dyDescent="0.25">
      <c r="A5" t="s">
        <v>8</v>
      </c>
      <c r="B5">
        <v>555085968.9321754</v>
      </c>
      <c r="C5">
        <v>541965982.41542506</v>
      </c>
      <c r="D5">
        <v>595065654.76966107</v>
      </c>
      <c r="E5">
        <v>1009932861.4285862</v>
      </c>
      <c r="F5">
        <v>652658167.03020263</v>
      </c>
      <c r="G5">
        <v>1442288065.5156324</v>
      </c>
      <c r="H5">
        <v>1632240443.1715052</v>
      </c>
      <c r="I5">
        <v>1145693616.7770817</v>
      </c>
      <c r="J5">
        <v>1562853730.7857699</v>
      </c>
      <c r="K5">
        <v>1871754937.5529938</v>
      </c>
    </row>
    <row r="6" spans="1:11" x14ac:dyDescent="0.25">
      <c r="A6" t="s">
        <v>7</v>
      </c>
      <c r="B6">
        <v>699669519.50189507</v>
      </c>
      <c r="C6">
        <v>594446274.19924116</v>
      </c>
      <c r="D6">
        <v>528200806.70503402</v>
      </c>
      <c r="E6">
        <v>609561113.34866297</v>
      </c>
      <c r="F6">
        <v>554340479.66258752</v>
      </c>
      <c r="G6">
        <v>617543791.1829474</v>
      </c>
      <c r="H6">
        <v>619603159.16349769</v>
      </c>
      <c r="I6">
        <v>615123376.97877181</v>
      </c>
      <c r="J6">
        <v>712070373.57336199</v>
      </c>
      <c r="K6">
        <v>877596904.82975173</v>
      </c>
    </row>
    <row r="7" spans="1:11" x14ac:dyDescent="0.25">
      <c r="A7" t="s">
        <v>6</v>
      </c>
      <c r="B7">
        <v>354037919.96563035</v>
      </c>
      <c r="C7">
        <v>375736219.57441169</v>
      </c>
      <c r="D7">
        <v>313422568.40839988</v>
      </c>
      <c r="E7">
        <v>396660648.42219281</v>
      </c>
      <c r="F7">
        <v>334921644.47234988</v>
      </c>
      <c r="G7">
        <v>392983128.12884516</v>
      </c>
      <c r="H7">
        <v>332702492.81120402</v>
      </c>
      <c r="I7">
        <v>369217760.39156866</v>
      </c>
      <c r="J7">
        <v>330291185.64140993</v>
      </c>
      <c r="K7">
        <v>450468707.41928035</v>
      </c>
    </row>
    <row r="8" spans="1:11" x14ac:dyDescent="0.25">
      <c r="A8" t="s">
        <v>5</v>
      </c>
      <c r="B8">
        <v>449867903.82097661</v>
      </c>
      <c r="C8">
        <v>366148094.63420129</v>
      </c>
      <c r="D8">
        <v>532530072.00362843</v>
      </c>
      <c r="E8">
        <v>405306580.24834371</v>
      </c>
      <c r="F8">
        <v>479459435.98321742</v>
      </c>
      <c r="G8">
        <v>311292278.33936262</v>
      </c>
      <c r="H8">
        <v>546352472.53125203</v>
      </c>
      <c r="I8">
        <v>535310032.55701792</v>
      </c>
      <c r="J8">
        <v>718685782.09759212</v>
      </c>
      <c r="K8">
        <v>432784628.24194258</v>
      </c>
    </row>
    <row r="9" spans="1:11" x14ac:dyDescent="0.25">
      <c r="A9" t="s">
        <v>4</v>
      </c>
      <c r="B9">
        <v>296718765.52786463</v>
      </c>
      <c r="C9">
        <v>303007822.80553758</v>
      </c>
      <c r="D9">
        <v>361392922.73360658</v>
      </c>
      <c r="E9">
        <v>318616784.02514589</v>
      </c>
      <c r="F9">
        <v>389565325.70946902</v>
      </c>
      <c r="G9">
        <v>342380931.850811</v>
      </c>
      <c r="H9">
        <v>366753411.48983663</v>
      </c>
      <c r="I9">
        <v>412843639.28155261</v>
      </c>
      <c r="J9">
        <v>461834201.75948817</v>
      </c>
      <c r="K9">
        <v>435610030.67378747</v>
      </c>
    </row>
    <row r="10" spans="1:11" x14ac:dyDescent="0.25">
      <c r="A10" t="s">
        <v>3</v>
      </c>
      <c r="B10">
        <v>716469135.2208643</v>
      </c>
      <c r="C10">
        <v>762355944.92539811</v>
      </c>
      <c r="D10">
        <v>847853208.89578772</v>
      </c>
      <c r="E10">
        <v>681595595.35025501</v>
      </c>
      <c r="F10">
        <v>827044822.79630148</v>
      </c>
      <c r="G10">
        <v>836336941.25267506</v>
      </c>
      <c r="H10">
        <v>787221424.40251124</v>
      </c>
      <c r="I10">
        <v>750207973.67912292</v>
      </c>
      <c r="J10">
        <v>847210948.65160978</v>
      </c>
      <c r="K10">
        <v>555352536.87833834</v>
      </c>
    </row>
    <row r="11" spans="1:11" x14ac:dyDescent="0.25">
      <c r="A11" t="s">
        <v>2</v>
      </c>
      <c r="B11">
        <v>26753789.214321904</v>
      </c>
      <c r="C11">
        <v>39307452.706052743</v>
      </c>
      <c r="D11">
        <v>35258738.193920977</v>
      </c>
      <c r="E11">
        <v>52982966.643657863</v>
      </c>
      <c r="F11">
        <v>57705468.023299925</v>
      </c>
      <c r="G11">
        <v>58757708.198137276</v>
      </c>
      <c r="H11">
        <v>70626580.930565149</v>
      </c>
      <c r="I11">
        <v>65960588.345438391</v>
      </c>
      <c r="J11">
        <v>81236901.298409507</v>
      </c>
      <c r="K11">
        <v>86330369.031347767</v>
      </c>
    </row>
    <row r="12" spans="1:11" x14ac:dyDescent="0.25">
      <c r="A12" t="s">
        <v>1</v>
      </c>
      <c r="B12">
        <v>239577204.00124341</v>
      </c>
      <c r="C12">
        <v>136461943.51271439</v>
      </c>
      <c r="D12">
        <v>322281257.69184464</v>
      </c>
      <c r="E12">
        <v>90252569.704395846</v>
      </c>
      <c r="F12">
        <v>329994379.35864699</v>
      </c>
      <c r="G12">
        <v>645098998.73339987</v>
      </c>
      <c r="H12">
        <v>528022966.50889093</v>
      </c>
      <c r="I12">
        <v>576552517.59156346</v>
      </c>
      <c r="J12">
        <v>646252413.29310298</v>
      </c>
      <c r="K12">
        <v>789776116.93060327</v>
      </c>
    </row>
    <row r="13" spans="1:11" x14ac:dyDescent="0.25">
      <c r="A13" t="s">
        <v>0</v>
      </c>
      <c r="B13">
        <v>252940083.3603006</v>
      </c>
      <c r="C13">
        <v>297992291.67754143</v>
      </c>
      <c r="D13">
        <v>363423456.81929737</v>
      </c>
      <c r="E13">
        <v>299136516.77390522</v>
      </c>
      <c r="F13">
        <v>506523585.42713439</v>
      </c>
      <c r="G13">
        <v>508599676.21814173</v>
      </c>
      <c r="H13">
        <v>239564383.10019982</v>
      </c>
      <c r="I13">
        <v>305541362.59667194</v>
      </c>
      <c r="J13">
        <v>307421455.78414565</v>
      </c>
      <c r="K13">
        <v>375095356.10431266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F31D5-E438-4685-8EC3-9AB950EAF0FC}">
  <dimension ref="A1:K13"/>
  <sheetViews>
    <sheetView workbookViewId="0">
      <selection sqref="A1:K13"/>
    </sheetView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>
        <v>389300451.40042073</v>
      </c>
      <c r="C2">
        <v>427554978.95093626</v>
      </c>
      <c r="D2">
        <v>512762394.16087282</v>
      </c>
      <c r="E2">
        <v>1042625820.562032</v>
      </c>
      <c r="F2">
        <v>889914300.58781743</v>
      </c>
      <c r="G2">
        <v>957408119.96773267</v>
      </c>
      <c r="H2">
        <v>774013415.70998394</v>
      </c>
      <c r="I2">
        <v>983462176.50809884</v>
      </c>
      <c r="J2">
        <v>863310254.97483563</v>
      </c>
      <c r="K2">
        <v>1585975420.6627636</v>
      </c>
    </row>
    <row r="3" spans="1:11" x14ac:dyDescent="0.25">
      <c r="A3" t="s">
        <v>10</v>
      </c>
      <c r="B3">
        <v>15606210.17351607</v>
      </c>
      <c r="C3">
        <v>32224950.56138584</v>
      </c>
      <c r="D3">
        <v>41431709.107195452</v>
      </c>
      <c r="E3">
        <v>15437048.69029057</v>
      </c>
      <c r="F3">
        <v>63245308.317527808</v>
      </c>
      <c r="G3">
        <v>61811384.314757079</v>
      </c>
      <c r="H3">
        <v>77837446.191440225</v>
      </c>
      <c r="I3">
        <v>39092938.188328467</v>
      </c>
      <c r="J3">
        <v>48227486.572642729</v>
      </c>
      <c r="K3">
        <v>23625552.118376799</v>
      </c>
    </row>
    <row r="4" spans="1:11" x14ac:dyDescent="0.25">
      <c r="A4" t="s">
        <v>9</v>
      </c>
      <c r="B4">
        <v>190948844.07116279</v>
      </c>
      <c r="C4">
        <v>515612384.54859674</v>
      </c>
      <c r="D4">
        <v>401724375.25413734</v>
      </c>
      <c r="E4">
        <v>833845846.65265334</v>
      </c>
      <c r="F4">
        <v>448607495.71358192</v>
      </c>
      <c r="G4">
        <v>493637466.77024353</v>
      </c>
      <c r="H4">
        <v>615367495.07489061</v>
      </c>
      <c r="I4">
        <v>1250573329.867188</v>
      </c>
      <c r="J4">
        <v>1142557611.9038699</v>
      </c>
      <c r="K4">
        <v>891572747.8911227</v>
      </c>
    </row>
    <row r="5" spans="1:11" x14ac:dyDescent="0.25">
      <c r="A5" t="s">
        <v>8</v>
      </c>
      <c r="B5">
        <v>777076702.64843607</v>
      </c>
      <c r="C5">
        <v>813664216.8496089</v>
      </c>
      <c r="D5">
        <v>711375545.55717063</v>
      </c>
      <c r="E5">
        <v>717100875.50454879</v>
      </c>
      <c r="F5">
        <v>1026029996.5617836</v>
      </c>
      <c r="G5">
        <v>818912301.43208647</v>
      </c>
      <c r="H5">
        <v>1677671894.6356816</v>
      </c>
      <c r="I5">
        <v>1320851358.2226534</v>
      </c>
      <c r="J5">
        <v>2227991034.3853669</v>
      </c>
      <c r="K5">
        <v>1582192927.283531</v>
      </c>
    </row>
    <row r="6" spans="1:11" x14ac:dyDescent="0.25">
      <c r="A6" t="s">
        <v>7</v>
      </c>
      <c r="B6">
        <v>680320872.29568553</v>
      </c>
      <c r="C6">
        <v>695081759.07180643</v>
      </c>
      <c r="D6">
        <v>528200806.70503402</v>
      </c>
      <c r="E6">
        <v>750404281.41329324</v>
      </c>
      <c r="F6">
        <v>642091228.99453747</v>
      </c>
      <c r="G6">
        <v>883894056.16960812</v>
      </c>
      <c r="H6">
        <v>669211201.25162601</v>
      </c>
      <c r="I6">
        <v>651638264.33043861</v>
      </c>
      <c r="J6">
        <v>768579897.73030877</v>
      </c>
      <c r="K6">
        <v>669864541.22796428</v>
      </c>
    </row>
    <row r="7" spans="1:11" x14ac:dyDescent="0.25">
      <c r="A7" t="s">
        <v>6</v>
      </c>
      <c r="B7">
        <v>313184875.6168254</v>
      </c>
      <c r="C7">
        <v>297220409.07591468</v>
      </c>
      <c r="D7">
        <v>437276119.25633711</v>
      </c>
      <c r="E7">
        <v>313880182.47258073</v>
      </c>
      <c r="F7">
        <v>391045314.5834775</v>
      </c>
      <c r="G7">
        <v>391369034.27698696</v>
      </c>
      <c r="H7">
        <v>462057889.49429256</v>
      </c>
      <c r="I7">
        <v>373443696.16450548</v>
      </c>
      <c r="J7">
        <v>367184315.96347958</v>
      </c>
      <c r="K7">
        <v>330945258.38872534</v>
      </c>
    </row>
    <row r="8" spans="1:11" x14ac:dyDescent="0.25">
      <c r="A8" t="s">
        <v>5</v>
      </c>
      <c r="B8">
        <v>313064095.43054122</v>
      </c>
      <c r="C8">
        <v>494109545.4175849</v>
      </c>
      <c r="D8">
        <v>551227913.124102</v>
      </c>
      <c r="E8">
        <v>449895294.1011073</v>
      </c>
      <c r="F8">
        <v>419113369.55403847</v>
      </c>
      <c r="G8">
        <v>200875543.96746871</v>
      </c>
      <c r="H8">
        <v>199435538.83370849</v>
      </c>
      <c r="I8">
        <v>434920380.67531407</v>
      </c>
      <c r="J8">
        <v>273620507.08289146</v>
      </c>
      <c r="K8">
        <v>250999172.24124366</v>
      </c>
    </row>
    <row r="9" spans="1:11" x14ac:dyDescent="0.25">
      <c r="A9" t="s">
        <v>4</v>
      </c>
      <c r="B9">
        <v>301676114.75612402</v>
      </c>
      <c r="C9">
        <v>268413511.17077488</v>
      </c>
      <c r="D9">
        <v>316787427.73102039</v>
      </c>
      <c r="E9">
        <v>318977411.89104074</v>
      </c>
      <c r="F9">
        <v>404023708.82587326</v>
      </c>
      <c r="G9">
        <v>320470435.97316575</v>
      </c>
      <c r="H9">
        <v>333972916.70491564</v>
      </c>
      <c r="I9">
        <v>420089367.56089514</v>
      </c>
      <c r="J9">
        <v>384496250.64168549</v>
      </c>
      <c r="K9">
        <v>402406723.8234179</v>
      </c>
    </row>
    <row r="10" spans="1:11" x14ac:dyDescent="0.25">
      <c r="A10" t="s">
        <v>3</v>
      </c>
      <c r="B10">
        <v>609858544.70124209</v>
      </c>
      <c r="C10">
        <v>731851945.02000213</v>
      </c>
      <c r="D10">
        <v>625410897.66891646</v>
      </c>
      <c r="E10">
        <v>802560866.6160953</v>
      </c>
      <c r="F10">
        <v>838599026.6314044</v>
      </c>
      <c r="G10">
        <v>700049356.03643107</v>
      </c>
      <c r="H10">
        <v>728663200.72728252</v>
      </c>
      <c r="I10">
        <v>759929687.82186258</v>
      </c>
      <c r="J10">
        <v>919044045.79162061</v>
      </c>
      <c r="K10">
        <v>1098909029.1728315</v>
      </c>
    </row>
    <row r="11" spans="1:11" x14ac:dyDescent="0.25">
      <c r="A11" t="s">
        <v>2</v>
      </c>
      <c r="B11">
        <v>25991935.038739532</v>
      </c>
      <c r="C11">
        <v>32672389.333723851</v>
      </c>
      <c r="D11">
        <v>35258738.193920977</v>
      </c>
      <c r="E11">
        <v>40618137.224358499</v>
      </c>
      <c r="F11">
        <v>60831495.681220591</v>
      </c>
      <c r="G11">
        <v>49380766.019802466</v>
      </c>
      <c r="H11">
        <v>75921028.526657015</v>
      </c>
      <c r="I11">
        <v>57364080.2476006</v>
      </c>
      <c r="J11">
        <v>79644848.508560121</v>
      </c>
      <c r="K11">
        <v>97041798.950795934</v>
      </c>
    </row>
    <row r="12" spans="1:11" x14ac:dyDescent="0.25">
      <c r="A12" t="s">
        <v>1</v>
      </c>
      <c r="B12">
        <v>213150623.17815194</v>
      </c>
      <c r="C12">
        <v>136461943.51271439</v>
      </c>
      <c r="D12">
        <v>285630581.28927135</v>
      </c>
      <c r="E12">
        <v>90252569.704395846</v>
      </c>
      <c r="F12">
        <v>521654929.0499537</v>
      </c>
      <c r="G12">
        <v>281171491.36281955</v>
      </c>
      <c r="H12">
        <v>714823089.07648277</v>
      </c>
      <c r="I12">
        <v>570392658.13201773</v>
      </c>
      <c r="J12">
        <v>434313063.99935478</v>
      </c>
      <c r="K12">
        <v>866834289.19984269</v>
      </c>
    </row>
    <row r="13" spans="1:11" x14ac:dyDescent="0.25">
      <c r="A13" t="s">
        <v>0</v>
      </c>
      <c r="B13">
        <v>252940083.3603006</v>
      </c>
      <c r="C13">
        <v>303936532.15251517</v>
      </c>
      <c r="D13">
        <v>358050986.80952358</v>
      </c>
      <c r="E13">
        <v>188469763.52293101</v>
      </c>
      <c r="F13">
        <v>172308767.418744</v>
      </c>
      <c r="G13">
        <v>381372721.84961098</v>
      </c>
      <c r="H13">
        <v>450645114.26926851</v>
      </c>
      <c r="I13">
        <v>415928904.92607629</v>
      </c>
      <c r="J13">
        <v>519844013.69538343</v>
      </c>
      <c r="K13">
        <v>453836107.44449335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61DF7-4BF7-4122-891D-E0B10734BDDC}">
  <dimension ref="A1:K13"/>
  <sheetViews>
    <sheetView workbookViewId="0">
      <selection activeCell="B2" sqref="B2:K13"/>
    </sheetView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>
        <v>554266721.93675983</v>
      </c>
      <c r="C2">
        <v>197768228.86693519</v>
      </c>
      <c r="D2">
        <v>797888295.20170867</v>
      </c>
      <c r="E2">
        <v>422707389.2765702</v>
      </c>
      <c r="F2">
        <v>471407502.31183553</v>
      </c>
      <c r="G2">
        <v>1139935839.8462744</v>
      </c>
      <c r="H2">
        <v>599430623.50208151</v>
      </c>
      <c r="I2">
        <v>591343224.13876414</v>
      </c>
      <c r="J2">
        <v>1487453141.1937351</v>
      </c>
      <c r="K2">
        <v>802432581.42094827</v>
      </c>
    </row>
    <row r="3" spans="1:11" x14ac:dyDescent="0.25">
      <c r="A3" t="s">
        <v>10</v>
      </c>
      <c r="B3">
        <v>20914182.001879867</v>
      </c>
      <c r="C3">
        <v>36963020.825822726</v>
      </c>
      <c r="D3">
        <v>55849318.35336896</v>
      </c>
      <c r="E3">
        <v>42708498.691642433</v>
      </c>
      <c r="F3">
        <v>43734363.896375112</v>
      </c>
      <c r="G3">
        <v>30828698.096865326</v>
      </c>
      <c r="H3">
        <v>43917036.095989786</v>
      </c>
      <c r="I3">
        <v>84872643.383902431</v>
      </c>
      <c r="J3">
        <v>63876988.060022205</v>
      </c>
      <c r="K3">
        <v>86119419.582780987</v>
      </c>
    </row>
    <row r="4" spans="1:11" x14ac:dyDescent="0.25">
      <c r="A4" t="s">
        <v>9</v>
      </c>
      <c r="B4">
        <v>190948844.07116279</v>
      </c>
      <c r="C4">
        <v>158982392.35144421</v>
      </c>
      <c r="D4">
        <v>514853189.52655423</v>
      </c>
      <c r="E4">
        <v>591346478.88405681</v>
      </c>
      <c r="F4">
        <v>580333794.07915175</v>
      </c>
      <c r="G4">
        <v>573275378.33805752</v>
      </c>
      <c r="H4">
        <v>856039400.86826944</v>
      </c>
      <c r="I4">
        <v>607780711.83136964</v>
      </c>
      <c r="J4">
        <v>873516163.48004341</v>
      </c>
      <c r="K4">
        <v>938762621.17422426</v>
      </c>
    </row>
    <row r="5" spans="1:11" x14ac:dyDescent="0.25">
      <c r="A5" t="s">
        <v>8</v>
      </c>
      <c r="B5">
        <v>603996380.07899523</v>
      </c>
      <c r="C5">
        <v>877394481.12534213</v>
      </c>
      <c r="D5">
        <v>1048139752.510308</v>
      </c>
      <c r="E5">
        <v>1188477439.2052777</v>
      </c>
      <c r="F5">
        <v>1091903223.6440921</v>
      </c>
      <c r="G5">
        <v>666784153.46984386</v>
      </c>
      <c r="H5">
        <v>1287812953.027478</v>
      </c>
      <c r="I5">
        <v>2123568042.017468</v>
      </c>
      <c r="J5">
        <v>2126861966.8474069</v>
      </c>
      <c r="K5">
        <v>2988275287.2663317</v>
      </c>
    </row>
    <row r="6" spans="1:11" x14ac:dyDescent="0.25">
      <c r="A6" t="s">
        <v>7</v>
      </c>
      <c r="B6">
        <v>570605073.91759527</v>
      </c>
      <c r="C6">
        <v>698706482.56153011</v>
      </c>
      <c r="D6">
        <v>600684013.01847875</v>
      </c>
      <c r="E6">
        <v>722328095.53596652</v>
      </c>
      <c r="F6">
        <v>626136215.63212657</v>
      </c>
      <c r="G6">
        <v>728751735.6286155</v>
      </c>
      <c r="H6">
        <v>697113188.20953727</v>
      </c>
      <c r="I6">
        <v>819154644.48937201</v>
      </c>
      <c r="J6">
        <v>681263061.52024412</v>
      </c>
      <c r="K6">
        <v>651963871.97685754</v>
      </c>
    </row>
    <row r="7" spans="1:11" x14ac:dyDescent="0.25">
      <c r="A7" t="s">
        <v>6</v>
      </c>
      <c r="B7">
        <v>349342039.76159567</v>
      </c>
      <c r="C7">
        <v>374868681.80829549</v>
      </c>
      <c r="D7">
        <v>340528282.62917483</v>
      </c>
      <c r="E7">
        <v>363676387.34610176</v>
      </c>
      <c r="F7">
        <v>471001453.41055518</v>
      </c>
      <c r="G7">
        <v>385497082.31599414</v>
      </c>
      <c r="H7">
        <v>439816948.28216571</v>
      </c>
      <c r="I7">
        <v>372071080.59959757</v>
      </c>
      <c r="J7">
        <v>394807911.48936707</v>
      </c>
      <c r="K7">
        <v>447406351.73009151</v>
      </c>
    </row>
    <row r="8" spans="1:11" x14ac:dyDescent="0.25">
      <c r="A8" t="s">
        <v>5</v>
      </c>
      <c r="B8">
        <v>423371941.46958512</v>
      </c>
      <c r="C8">
        <v>464943987.47521913</v>
      </c>
      <c r="D8">
        <v>418397355.26525241</v>
      </c>
      <c r="E8">
        <v>261470359.26527876</v>
      </c>
      <c r="F8">
        <v>452624333.87132436</v>
      </c>
      <c r="G8">
        <v>467377385.36742866</v>
      </c>
      <c r="H8">
        <v>413819085.60790521</v>
      </c>
      <c r="I8">
        <v>496259830.73189211</v>
      </c>
      <c r="J8">
        <v>646111781.73462296</v>
      </c>
      <c r="K8">
        <v>564235765.97115266</v>
      </c>
    </row>
    <row r="9" spans="1:11" x14ac:dyDescent="0.25">
      <c r="A9" t="s">
        <v>4</v>
      </c>
      <c r="B9">
        <v>318276081.1960358</v>
      </c>
      <c r="C9">
        <v>260202444.8283492</v>
      </c>
      <c r="D9">
        <v>288208789.87973917</v>
      </c>
      <c r="E9">
        <v>366514820.11710054</v>
      </c>
      <c r="F9">
        <v>310269818.89849925</v>
      </c>
      <c r="G9">
        <v>393950945.70395243</v>
      </c>
      <c r="H9">
        <v>307478634.67112792</v>
      </c>
      <c r="I9">
        <v>436481489.89150655</v>
      </c>
      <c r="J9">
        <v>359120177.01374078</v>
      </c>
      <c r="K9">
        <v>460562849.1502046</v>
      </c>
    </row>
    <row r="10" spans="1:11" x14ac:dyDescent="0.25">
      <c r="A10" t="s">
        <v>3</v>
      </c>
      <c r="B10">
        <v>716469135.2208643</v>
      </c>
      <c r="C10">
        <v>534554254.60230482</v>
      </c>
      <c r="D10">
        <v>833855274.90879035</v>
      </c>
      <c r="E10">
        <v>520079568.22150165</v>
      </c>
      <c r="F10">
        <v>864429211.78906024</v>
      </c>
      <c r="G10">
        <v>689792833.15915179</v>
      </c>
      <c r="H10">
        <v>910572849.39823771</v>
      </c>
      <c r="I10">
        <v>995434373.84332824</v>
      </c>
      <c r="J10">
        <v>1038428328.0106593</v>
      </c>
      <c r="K10">
        <v>834953498.13813865</v>
      </c>
    </row>
    <row r="11" spans="1:11" x14ac:dyDescent="0.25">
      <c r="A11" t="s">
        <v>2</v>
      </c>
      <c r="B11">
        <v>26156284.510569897</v>
      </c>
      <c r="C11">
        <v>39307452.706052743</v>
      </c>
      <c r="D11">
        <v>46720358.840827107</v>
      </c>
      <c r="E11">
        <v>39200401.038449273</v>
      </c>
      <c r="F11">
        <v>50812530.747529112</v>
      </c>
      <c r="G11">
        <v>55700610.760767385</v>
      </c>
      <c r="H11">
        <v>68079222.105170757</v>
      </c>
      <c r="I11">
        <v>61424929.097638652</v>
      </c>
      <c r="J11">
        <v>85938616.471925825</v>
      </c>
      <c r="K11">
        <v>96787240.829021528</v>
      </c>
    </row>
    <row r="12" spans="1:11" x14ac:dyDescent="0.25">
      <c r="A12" t="s">
        <v>1</v>
      </c>
      <c r="B12">
        <v>239577204.00124341</v>
      </c>
      <c r="C12">
        <v>288904036.91733217</v>
      </c>
      <c r="D12">
        <v>202351615.77873558</v>
      </c>
      <c r="E12">
        <v>299193584.35180056</v>
      </c>
      <c r="F12">
        <v>65912540.766366363</v>
      </c>
      <c r="G12">
        <v>685873598.36534595</v>
      </c>
      <c r="H12">
        <v>786352475.80372047</v>
      </c>
      <c r="I12">
        <v>436776746.49175644</v>
      </c>
      <c r="J12">
        <v>651977182.01018286</v>
      </c>
      <c r="K12">
        <v>439868077.05997586</v>
      </c>
    </row>
    <row r="13" spans="1:11" x14ac:dyDescent="0.25">
      <c r="A13" t="s">
        <v>0</v>
      </c>
      <c r="B13">
        <v>252940083.3603006</v>
      </c>
      <c r="C13">
        <v>253590218.43211362</v>
      </c>
      <c r="D13">
        <v>309059935.5632326</v>
      </c>
      <c r="E13">
        <v>310164096.84329957</v>
      </c>
      <c r="F13">
        <v>256256886.5456723</v>
      </c>
      <c r="G13">
        <v>512612513.58018124</v>
      </c>
      <c r="H13">
        <v>585834664.40381193</v>
      </c>
      <c r="I13">
        <v>505414267.00705099</v>
      </c>
      <c r="J13">
        <v>412909188.97481102</v>
      </c>
      <c r="K13">
        <v>454917248.52369374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A31A3-01A5-4F30-A1D8-DE26452EC6E9}">
  <dimension ref="A1:K13"/>
  <sheetViews>
    <sheetView workbookViewId="0">
      <selection activeCell="B2" sqref="B2:K13"/>
    </sheetView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>
        <v>247261081.24249551</v>
      </c>
      <c r="C2">
        <v>745028039.82403278</v>
      </c>
      <c r="D2">
        <v>706954866.21258783</v>
      </c>
      <c r="E2">
        <v>769340164.20410883</v>
      </c>
      <c r="F2">
        <v>860174072.91243291</v>
      </c>
      <c r="G2">
        <v>727723859.16655719</v>
      </c>
      <c r="H2">
        <v>695496923.59241152</v>
      </c>
      <c r="I2">
        <v>804666142.91264606</v>
      </c>
      <c r="J2">
        <v>1201293660.5464048</v>
      </c>
      <c r="K2">
        <v>1428260366.1479871</v>
      </c>
    </row>
    <row r="3" spans="1:11" x14ac:dyDescent="0.25">
      <c r="A3" t="s">
        <v>10</v>
      </c>
      <c r="B3">
        <v>27572758.867232829</v>
      </c>
      <c r="C3">
        <v>30273853.106536578</v>
      </c>
      <c r="D3">
        <v>25545350.771578562</v>
      </c>
      <c r="E3">
        <v>38684909.751861565</v>
      </c>
      <c r="F3">
        <v>3887788.5696554538</v>
      </c>
      <c r="G3">
        <v>54129100.166235402</v>
      </c>
      <c r="H3">
        <v>53911090.991575666</v>
      </c>
      <c r="I3">
        <v>53821730.510035507</v>
      </c>
      <c r="J3">
        <v>80992123.385875061</v>
      </c>
      <c r="K3">
        <v>63978995.241776548</v>
      </c>
    </row>
    <row r="4" spans="1:11" x14ac:dyDescent="0.25">
      <c r="A4" t="s">
        <v>9</v>
      </c>
      <c r="B4">
        <v>501249976.49984986</v>
      </c>
      <c r="C4">
        <v>158982392.35144421</v>
      </c>
      <c r="D4">
        <v>583583306.43804753</v>
      </c>
      <c r="E4">
        <v>472616013.54957932</v>
      </c>
      <c r="F4">
        <v>630773915.57442963</v>
      </c>
      <c r="G4">
        <v>782149588.04891372</v>
      </c>
      <c r="H4">
        <v>647425771.15293956</v>
      </c>
      <c r="I4">
        <v>693596953.39699721</v>
      </c>
      <c r="J4">
        <v>621091498.76533604</v>
      </c>
      <c r="K4">
        <v>775617879.09196866</v>
      </c>
    </row>
    <row r="5" spans="1:11" x14ac:dyDescent="0.25">
      <c r="A5" t="s">
        <v>8</v>
      </c>
      <c r="B5">
        <v>777076702.64843607</v>
      </c>
      <c r="C5">
        <v>508228721.08986032</v>
      </c>
      <c r="D5">
        <v>864551570.83594775</v>
      </c>
      <c r="E5">
        <v>437709524.92591959</v>
      </c>
      <c r="F5">
        <v>1161863123.8125699</v>
      </c>
      <c r="G5">
        <v>1414603139.7704639</v>
      </c>
      <c r="H5">
        <v>1729713489.8264832</v>
      </c>
      <c r="I5">
        <v>1719757935.1185002</v>
      </c>
      <c r="J5">
        <v>770241082.62849057</v>
      </c>
      <c r="K5">
        <v>2164619789.3345742</v>
      </c>
    </row>
    <row r="6" spans="1:11" x14ac:dyDescent="0.25">
      <c r="A6" t="s">
        <v>7</v>
      </c>
      <c r="B6">
        <v>624482967.17898369</v>
      </c>
      <c r="C6">
        <v>546556435.55415082</v>
      </c>
      <c r="D6">
        <v>579514838.88077509</v>
      </c>
      <c r="E6">
        <v>790505831.11649704</v>
      </c>
      <c r="F6">
        <v>787627066.57738388</v>
      </c>
      <c r="G6">
        <v>689933134.53242218</v>
      </c>
      <c r="H6">
        <v>686066015.2405653</v>
      </c>
      <c r="I6">
        <v>812338618.61157632</v>
      </c>
      <c r="J6">
        <v>588756042.90306079</v>
      </c>
      <c r="K6">
        <v>549453526.75833035</v>
      </c>
    </row>
    <row r="7" spans="1:11" x14ac:dyDescent="0.25">
      <c r="A7" t="s">
        <v>6</v>
      </c>
      <c r="B7">
        <v>313184875.6168254</v>
      </c>
      <c r="C7">
        <v>406856977.08254457</v>
      </c>
      <c r="D7">
        <v>361215208.91201979</v>
      </c>
      <c r="E7">
        <v>442503695.91618836</v>
      </c>
      <c r="F7">
        <v>372960970.97396618</v>
      </c>
      <c r="G7">
        <v>256363314.1406557</v>
      </c>
      <c r="H7">
        <v>322859925.9871791</v>
      </c>
      <c r="I7">
        <v>355725811.17960691</v>
      </c>
      <c r="J7">
        <v>377805263.89752448</v>
      </c>
      <c r="K7">
        <v>390123640.81881422</v>
      </c>
    </row>
    <row r="8" spans="1:11" x14ac:dyDescent="0.25">
      <c r="A8" t="s">
        <v>5</v>
      </c>
      <c r="B8">
        <v>313064095.43054122</v>
      </c>
      <c r="C8">
        <v>284172162.19225121</v>
      </c>
      <c r="D8">
        <v>268614532.01457441</v>
      </c>
      <c r="E8">
        <v>204226774.46613339</v>
      </c>
      <c r="F8">
        <v>567566209.67910957</v>
      </c>
      <c r="G8">
        <v>394350288.91802895</v>
      </c>
      <c r="H8">
        <v>284461015.53549528</v>
      </c>
      <c r="I8">
        <v>405438189.42741114</v>
      </c>
      <c r="J8">
        <v>408391508.79884934</v>
      </c>
      <c r="K8">
        <v>416375233.13342559</v>
      </c>
    </row>
    <row r="9" spans="1:11" x14ac:dyDescent="0.25">
      <c r="A9" t="s">
        <v>4</v>
      </c>
      <c r="B9">
        <v>328295307.11548656</v>
      </c>
      <c r="C9">
        <v>339289272.22698712</v>
      </c>
      <c r="D9">
        <v>361963547.31459981</v>
      </c>
      <c r="E9">
        <v>291452897.47196609</v>
      </c>
      <c r="F9">
        <v>376535129.67297399</v>
      </c>
      <c r="G9">
        <v>365314818.91469175</v>
      </c>
      <c r="H9">
        <v>403682302.07307667</v>
      </c>
      <c r="I9">
        <v>329768972.28641582</v>
      </c>
      <c r="J9">
        <v>344588878.37883282</v>
      </c>
      <c r="K9">
        <v>450067145.26819772</v>
      </c>
    </row>
    <row r="10" spans="1:11" x14ac:dyDescent="0.25">
      <c r="A10" t="s">
        <v>3</v>
      </c>
      <c r="B10">
        <v>609923647.42669368</v>
      </c>
      <c r="C10">
        <v>732903883.0269568</v>
      </c>
      <c r="D10">
        <v>847853208.89578772</v>
      </c>
      <c r="E10">
        <v>912407624.0362891</v>
      </c>
      <c r="F10">
        <v>601348071.78638577</v>
      </c>
      <c r="G10">
        <v>694534369.110376</v>
      </c>
      <c r="H10">
        <v>908825611.31412327</v>
      </c>
      <c r="I10">
        <v>954765865.51719177</v>
      </c>
      <c r="J10">
        <v>881833448.41417766</v>
      </c>
      <c r="K10">
        <v>1025618341.0248864</v>
      </c>
    </row>
    <row r="11" spans="1:11" x14ac:dyDescent="0.25">
      <c r="A11" t="s">
        <v>2</v>
      </c>
      <c r="B11">
        <v>25915770.51731832</v>
      </c>
      <c r="C11">
        <v>32672389.333723851</v>
      </c>
      <c r="D11">
        <v>42351303.844794542</v>
      </c>
      <c r="E11">
        <v>50129760.010956414</v>
      </c>
      <c r="F11">
        <v>56889398.097425751</v>
      </c>
      <c r="G11">
        <v>56342637.751387611</v>
      </c>
      <c r="H11">
        <v>61898617.51627323</v>
      </c>
      <c r="I11">
        <v>69026863.829408035</v>
      </c>
      <c r="J11">
        <v>87287069.449574038</v>
      </c>
      <c r="K11">
        <v>81066678.97182174</v>
      </c>
    </row>
    <row r="12" spans="1:11" x14ac:dyDescent="0.25">
      <c r="A12" t="s">
        <v>1</v>
      </c>
      <c r="B12">
        <v>239577204.00124341</v>
      </c>
      <c r="C12">
        <v>176262596.17545903</v>
      </c>
      <c r="D12">
        <v>370114448.41798627</v>
      </c>
      <c r="E12">
        <v>386939264.45381868</v>
      </c>
      <c r="F12">
        <v>112291449.37603182</v>
      </c>
      <c r="G12">
        <v>262046662.74920037</v>
      </c>
      <c r="H12">
        <v>467453691.18877721</v>
      </c>
      <c r="I12">
        <v>802383857.39653301</v>
      </c>
      <c r="J12">
        <v>745007358.8983655</v>
      </c>
      <c r="K12">
        <v>1129262946.3875766</v>
      </c>
    </row>
    <row r="13" spans="1:11" x14ac:dyDescent="0.25">
      <c r="A13" t="s">
        <v>0</v>
      </c>
      <c r="B13">
        <v>252940083.3603006</v>
      </c>
      <c r="C13">
        <v>222054652.98981068</v>
      </c>
      <c r="D13">
        <v>363423456.81929737</v>
      </c>
      <c r="E13">
        <v>429316451.48352957</v>
      </c>
      <c r="F13">
        <v>181307660.29622048</v>
      </c>
      <c r="G13">
        <v>263629746.25388753</v>
      </c>
      <c r="H13">
        <v>385788170.70846778</v>
      </c>
      <c r="I13">
        <v>583255588.03007722</v>
      </c>
      <c r="J13">
        <v>520179588.23320496</v>
      </c>
      <c r="K13">
        <v>609468139.92163885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DDD4-B0CF-40C6-8231-E21ACB5A4509}">
  <dimension ref="A1:K13"/>
  <sheetViews>
    <sheetView workbookViewId="0">
      <selection activeCell="B2" sqref="B2:K13"/>
    </sheetView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>
        <v>451199920.04721475</v>
      </c>
      <c r="C2">
        <v>416672943.69760752</v>
      </c>
      <c r="D2">
        <v>187909297.28255183</v>
      </c>
      <c r="E2">
        <v>505482387.417521</v>
      </c>
      <c r="F2">
        <v>585276200.46104777</v>
      </c>
      <c r="G2">
        <v>513954184.84793663</v>
      </c>
      <c r="H2">
        <v>1081645528.0685306</v>
      </c>
      <c r="I2">
        <v>1095361974.9707422</v>
      </c>
      <c r="J2">
        <v>835528475.87226629</v>
      </c>
      <c r="K2">
        <v>1120038789.4998116</v>
      </c>
    </row>
    <row r="3" spans="1:11" x14ac:dyDescent="0.25">
      <c r="A3" t="s">
        <v>10</v>
      </c>
      <c r="B3">
        <v>15606210.17351607</v>
      </c>
      <c r="C3">
        <v>28733404.534401082</v>
      </c>
      <c r="D3">
        <v>8463058.944489466</v>
      </c>
      <c r="E3">
        <v>37201764.870790511</v>
      </c>
      <c r="F3">
        <v>23668479.480887167</v>
      </c>
      <c r="G3">
        <v>10888308.198431771</v>
      </c>
      <c r="H3">
        <v>53126239.446441039</v>
      </c>
      <c r="I3">
        <v>77035636.193465292</v>
      </c>
      <c r="J3">
        <v>32313720.255136453</v>
      </c>
      <c r="K3">
        <v>85880973.69783996</v>
      </c>
    </row>
    <row r="4" spans="1:11" x14ac:dyDescent="0.25">
      <c r="A4" t="s">
        <v>9</v>
      </c>
      <c r="B4">
        <v>252554672.13768724</v>
      </c>
      <c r="C4">
        <v>509252312.83084989</v>
      </c>
      <c r="D4">
        <v>396016851.76155686</v>
      </c>
      <c r="E4">
        <v>513698154.87751883</v>
      </c>
      <c r="F4">
        <v>586573010.99227774</v>
      </c>
      <c r="G4">
        <v>915079808.16912103</v>
      </c>
      <c r="H4">
        <v>566614276.62256718</v>
      </c>
      <c r="I4">
        <v>520574516.96282434</v>
      </c>
      <c r="J4">
        <v>782039404.46235263</v>
      </c>
      <c r="K4">
        <v>1050848475.0044338</v>
      </c>
    </row>
    <row r="5" spans="1:11" x14ac:dyDescent="0.25">
      <c r="A5" t="s">
        <v>8</v>
      </c>
      <c r="B5">
        <v>545886518.23867655</v>
      </c>
      <c r="C5">
        <v>508228721.08986032</v>
      </c>
      <c r="D5">
        <v>472845159.87652242</v>
      </c>
      <c r="E5">
        <v>1223877877.9551761</v>
      </c>
      <c r="F5">
        <v>1220457298.6325371</v>
      </c>
      <c r="G5">
        <v>1302101553.2126141</v>
      </c>
      <c r="H5">
        <v>1259706850.0064688</v>
      </c>
      <c r="I5">
        <v>1619799207.0478954</v>
      </c>
      <c r="J5">
        <v>2033182964.8060207</v>
      </c>
      <c r="K5">
        <v>1534012579.7613149</v>
      </c>
    </row>
    <row r="6" spans="1:11" x14ac:dyDescent="0.25">
      <c r="A6" t="s">
        <v>7</v>
      </c>
      <c r="B6">
        <v>641526950.59864771</v>
      </c>
      <c r="C6">
        <v>715281990.12614238</v>
      </c>
      <c r="D6">
        <v>787869354.32156754</v>
      </c>
      <c r="E6">
        <v>702084305.12066984</v>
      </c>
      <c r="F6">
        <v>852703034.15588212</v>
      </c>
      <c r="G6">
        <v>590593539.71887982</v>
      </c>
      <c r="H6">
        <v>689510786.28264356</v>
      </c>
      <c r="I6">
        <v>511795621.3629415</v>
      </c>
      <c r="J6">
        <v>553563391.90692806</v>
      </c>
      <c r="K6">
        <v>751193001.06828618</v>
      </c>
    </row>
    <row r="7" spans="1:11" x14ac:dyDescent="0.25">
      <c r="A7" t="s">
        <v>6</v>
      </c>
      <c r="B7">
        <v>388804924.15096784</v>
      </c>
      <c r="C7">
        <v>395859270.53241754</v>
      </c>
      <c r="D7">
        <v>329442438.63480198</v>
      </c>
      <c r="E7">
        <v>431892522.28045535</v>
      </c>
      <c r="F7">
        <v>360530789.20891052</v>
      </c>
      <c r="G7">
        <v>382944079.03299081</v>
      </c>
      <c r="H7">
        <v>380863818.70320886</v>
      </c>
      <c r="I7">
        <v>400844320.18234414</v>
      </c>
      <c r="J7">
        <v>380566251.15722048</v>
      </c>
      <c r="K7">
        <v>427096478.71083236</v>
      </c>
    </row>
    <row r="8" spans="1:11" x14ac:dyDescent="0.25">
      <c r="A8" t="s">
        <v>5</v>
      </c>
      <c r="B8">
        <v>449867903.82097661</v>
      </c>
      <c r="C8">
        <v>345506416.15162599</v>
      </c>
      <c r="D8">
        <v>284486871.3449437</v>
      </c>
      <c r="E8">
        <v>545344836.37400937</v>
      </c>
      <c r="F8">
        <v>503240639.76145983</v>
      </c>
      <c r="G8">
        <v>359481123.83571303</v>
      </c>
      <c r="H8">
        <v>490584858.64704931</v>
      </c>
      <c r="I8">
        <v>350593459.73445463</v>
      </c>
      <c r="J8">
        <v>457603391.87880617</v>
      </c>
      <c r="K8">
        <v>422277998.97275817</v>
      </c>
    </row>
    <row r="9" spans="1:11" x14ac:dyDescent="0.25">
      <c r="A9" t="s">
        <v>4</v>
      </c>
      <c r="B9">
        <v>281912929.12985897</v>
      </c>
      <c r="C9">
        <v>334649921.89752191</v>
      </c>
      <c r="D9">
        <v>272695034.8860572</v>
      </c>
      <c r="E9">
        <v>363449463.78388244</v>
      </c>
      <c r="F9">
        <v>407577787.85810602</v>
      </c>
      <c r="G9">
        <v>348931762.56822646</v>
      </c>
      <c r="H9">
        <v>395490251.74452901</v>
      </c>
      <c r="I9">
        <v>395276014.19299704</v>
      </c>
      <c r="J9">
        <v>416309880.36997104</v>
      </c>
      <c r="K9">
        <v>442349955.98205465</v>
      </c>
    </row>
    <row r="10" spans="1:11" x14ac:dyDescent="0.25">
      <c r="A10" t="s">
        <v>3</v>
      </c>
      <c r="B10">
        <v>716469135.2208643</v>
      </c>
      <c r="C10">
        <v>783694552.35479057</v>
      </c>
      <c r="D10">
        <v>679256681.41025388</v>
      </c>
      <c r="E10">
        <v>712721744.22762012</v>
      </c>
      <c r="F10">
        <v>731190150.66013587</v>
      </c>
      <c r="G10">
        <v>684365615.60863435</v>
      </c>
      <c r="H10">
        <v>528679431.15256298</v>
      </c>
      <c r="I10">
        <v>512470196.99063253</v>
      </c>
      <c r="J10">
        <v>668916030.03177404</v>
      </c>
      <c r="K10">
        <v>1009598937.2186433</v>
      </c>
    </row>
    <row r="11" spans="1:11" x14ac:dyDescent="0.25">
      <c r="A11" t="s">
        <v>2</v>
      </c>
      <c r="B11">
        <v>31963266.345840931</v>
      </c>
      <c r="C11">
        <v>32672389.333723851</v>
      </c>
      <c r="D11">
        <v>43876513.872042038</v>
      </c>
      <c r="E11">
        <v>46901362.987870865</v>
      </c>
      <c r="F11">
        <v>50310963.808281831</v>
      </c>
      <c r="G11">
        <v>69521043.214136243</v>
      </c>
      <c r="H11">
        <v>72123076.038123414</v>
      </c>
      <c r="I11">
        <v>76611194.666217163</v>
      </c>
      <c r="J11">
        <v>84680289.020683169</v>
      </c>
      <c r="K11">
        <v>89467323.968857095</v>
      </c>
    </row>
    <row r="12" spans="1:11" x14ac:dyDescent="0.25">
      <c r="A12" t="s">
        <v>1</v>
      </c>
      <c r="B12">
        <v>181861586.80030704</v>
      </c>
      <c r="C12">
        <v>223533813.22045517</v>
      </c>
      <c r="D12">
        <v>114045264.6782148</v>
      </c>
      <c r="E12">
        <v>257913523.33563131</v>
      </c>
      <c r="F12">
        <v>170783062.04424125</v>
      </c>
      <c r="G12">
        <v>295135212.38632607</v>
      </c>
      <c r="H12">
        <v>180196030.34864184</v>
      </c>
      <c r="I12">
        <v>788846927.76195776</v>
      </c>
      <c r="J12">
        <v>523284645.58110559</v>
      </c>
      <c r="K12">
        <v>470547172.35051697</v>
      </c>
    </row>
    <row r="13" spans="1:11" x14ac:dyDescent="0.25">
      <c r="A13" t="s">
        <v>0</v>
      </c>
      <c r="B13">
        <v>211403260.01881739</v>
      </c>
      <c r="C13">
        <v>271934956.76256788</v>
      </c>
      <c r="D13">
        <v>200898755.51546949</v>
      </c>
      <c r="E13">
        <v>188469763.52293101</v>
      </c>
      <c r="F13">
        <v>460999952.62517995</v>
      </c>
      <c r="G13">
        <v>370154880.22149503</v>
      </c>
      <c r="H13">
        <v>234509911.17211345</v>
      </c>
      <c r="I13">
        <v>779193758.36140025</v>
      </c>
      <c r="J13">
        <v>382610665.12918538</v>
      </c>
      <c r="K13">
        <v>466846480.78537059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B1D0D-CF8C-4B0C-89F5-2FE5E71D5AC2}">
  <dimension ref="A1:K13"/>
  <sheetViews>
    <sheetView workbookViewId="0">
      <selection activeCell="B2" sqref="B2:K13"/>
    </sheetView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>
        <v>247261081.24249551</v>
      </c>
      <c r="C2">
        <v>600138770.46651864</v>
      </c>
      <c r="D2">
        <v>365469973.20337331</v>
      </c>
      <c r="E2">
        <v>154608386.45836771</v>
      </c>
      <c r="F2">
        <v>539432893.21959364</v>
      </c>
      <c r="G2">
        <v>700179613.96900403</v>
      </c>
      <c r="H2">
        <v>613314420.14242625</v>
      </c>
      <c r="I2">
        <v>213040295.68389511</v>
      </c>
      <c r="J2">
        <v>1070982563.8382583</v>
      </c>
      <c r="K2">
        <v>1004022342.0132327</v>
      </c>
    </row>
    <row r="3" spans="1:11" x14ac:dyDescent="0.25">
      <c r="A3" t="s">
        <v>10</v>
      </c>
      <c r="B3">
        <v>23638593.640725598</v>
      </c>
      <c r="C3">
        <v>34952706.736660182</v>
      </c>
      <c r="D3">
        <v>21050038.142794434</v>
      </c>
      <c r="E3">
        <v>64308511.223516516</v>
      </c>
      <c r="F3">
        <v>54157971.474147126</v>
      </c>
      <c r="G3">
        <v>59123102.50135155</v>
      </c>
      <c r="H3">
        <v>23221360.953099016</v>
      </c>
      <c r="I3">
        <v>63611620.850906894</v>
      </c>
      <c r="J3">
        <v>86320895.609830886</v>
      </c>
      <c r="K3">
        <v>74089976.835294843</v>
      </c>
    </row>
    <row r="4" spans="1:11" x14ac:dyDescent="0.25">
      <c r="A4" t="s">
        <v>9</v>
      </c>
      <c r="B4">
        <v>542180203.62276101</v>
      </c>
      <c r="C4">
        <v>377315344.49001294</v>
      </c>
      <c r="D4">
        <v>616188796.94621348</v>
      </c>
      <c r="E4">
        <v>472223596.70129466</v>
      </c>
      <c r="F4">
        <v>791947007.66580224</v>
      </c>
      <c r="G4">
        <v>516650671.26737523</v>
      </c>
      <c r="H4">
        <v>598524028.85945833</v>
      </c>
      <c r="I4">
        <v>885884835.70055938</v>
      </c>
      <c r="J4">
        <v>682267507.4273243</v>
      </c>
      <c r="K4">
        <v>963364327.30589795</v>
      </c>
    </row>
    <row r="5" spans="1:11" x14ac:dyDescent="0.25">
      <c r="A5" t="s">
        <v>8</v>
      </c>
      <c r="B5">
        <v>666544412.02275729</v>
      </c>
      <c r="C5">
        <v>508228721.08986032</v>
      </c>
      <c r="D5">
        <v>722771197.29248726</v>
      </c>
      <c r="E5">
        <v>1223877877.9551761</v>
      </c>
      <c r="F5">
        <v>804620746.28064513</v>
      </c>
      <c r="G5">
        <v>1483894584.8497841</v>
      </c>
      <c r="H5">
        <v>1236259340.7780433</v>
      </c>
      <c r="I5">
        <v>1864678838.427109</v>
      </c>
      <c r="J5">
        <v>1000727041.5482591</v>
      </c>
      <c r="K5">
        <v>2338038152.1798067</v>
      </c>
    </row>
    <row r="6" spans="1:11" x14ac:dyDescent="0.25">
      <c r="A6" t="s">
        <v>7</v>
      </c>
      <c r="B6">
        <v>712021988.8411392</v>
      </c>
      <c r="C6">
        <v>620501753.21313822</v>
      </c>
      <c r="D6">
        <v>529790020.43491888</v>
      </c>
      <c r="E6">
        <v>551478189.34946728</v>
      </c>
      <c r="F6">
        <v>598966074.69882047</v>
      </c>
      <c r="G6">
        <v>528228716.36345255</v>
      </c>
      <c r="H6">
        <v>618555545.97291541</v>
      </c>
      <c r="I6">
        <v>505046969.07839656</v>
      </c>
      <c r="J6">
        <v>681583062.35394394</v>
      </c>
      <c r="K6">
        <v>761557468.37196171</v>
      </c>
    </row>
    <row r="7" spans="1:11" x14ac:dyDescent="0.25">
      <c r="A7" t="s">
        <v>6</v>
      </c>
      <c r="B7">
        <v>346118040.79408413</v>
      </c>
      <c r="C7">
        <v>323864113.87884957</v>
      </c>
      <c r="D7">
        <v>387554954.0803659</v>
      </c>
      <c r="E7">
        <v>388278769.84140044</v>
      </c>
      <c r="F7">
        <v>418024919.22893167</v>
      </c>
      <c r="G7">
        <v>380726261.3022995</v>
      </c>
      <c r="H7">
        <v>428413757.18364084</v>
      </c>
      <c r="I7">
        <v>453049764.20564353</v>
      </c>
      <c r="J7">
        <v>367825619.20310366</v>
      </c>
      <c r="K7">
        <v>373268292.56906009</v>
      </c>
    </row>
    <row r="8" spans="1:11" x14ac:dyDescent="0.25">
      <c r="A8" t="s">
        <v>5</v>
      </c>
      <c r="B8">
        <v>321892230.97570747</v>
      </c>
      <c r="C8">
        <v>284172162.19225121</v>
      </c>
      <c r="D8">
        <v>448617313.34878772</v>
      </c>
      <c r="E8">
        <v>329417476.05204284</v>
      </c>
      <c r="F8">
        <v>229444065.60581061</v>
      </c>
      <c r="G8">
        <v>299066523.68799549</v>
      </c>
      <c r="H8">
        <v>455845000.52828044</v>
      </c>
      <c r="I8">
        <v>515085400.6153897</v>
      </c>
      <c r="J8">
        <v>443725689.11484027</v>
      </c>
      <c r="K8">
        <v>523567581.03810388</v>
      </c>
    </row>
    <row r="9" spans="1:11" x14ac:dyDescent="0.25">
      <c r="A9" t="s">
        <v>4</v>
      </c>
      <c r="B9">
        <v>284529672.64162451</v>
      </c>
      <c r="C9">
        <v>362352073.69339001</v>
      </c>
      <c r="D9">
        <v>319459932.2348873</v>
      </c>
      <c r="E9">
        <v>276372094.19198936</v>
      </c>
      <c r="F9">
        <v>299067882.72207451</v>
      </c>
      <c r="G9">
        <v>430939998.46169412</v>
      </c>
      <c r="H9">
        <v>436909730.76070368</v>
      </c>
      <c r="I9">
        <v>351321290.46121782</v>
      </c>
      <c r="J9">
        <v>392946974.7306633</v>
      </c>
      <c r="K9">
        <v>468998587.95893162</v>
      </c>
    </row>
    <row r="10" spans="1:11" x14ac:dyDescent="0.25">
      <c r="A10" t="s">
        <v>3</v>
      </c>
      <c r="B10">
        <v>549827474.98132467</v>
      </c>
      <c r="C10">
        <v>783694552.35479057</v>
      </c>
      <c r="D10">
        <v>642536609.92501891</v>
      </c>
      <c r="E10">
        <v>624665698.08826482</v>
      </c>
      <c r="F10">
        <v>616656926.70916057</v>
      </c>
      <c r="G10">
        <v>744469494.69779587</v>
      </c>
      <c r="H10">
        <v>734832069.69910681</v>
      </c>
      <c r="I10">
        <v>821849262.79694152</v>
      </c>
      <c r="J10">
        <v>684446866.84460354</v>
      </c>
      <c r="K10">
        <v>889494929.69394314</v>
      </c>
    </row>
    <row r="11" spans="1:11" x14ac:dyDescent="0.25">
      <c r="A11" t="s">
        <v>2</v>
      </c>
      <c r="B11">
        <v>31963266.345840931</v>
      </c>
      <c r="C11">
        <v>34494759.346258335</v>
      </c>
      <c r="D11">
        <v>43164052.939817786</v>
      </c>
      <c r="E11">
        <v>49077270.744605057</v>
      </c>
      <c r="F11">
        <v>56123870.175177604</v>
      </c>
      <c r="G11">
        <v>53418042.667907387</v>
      </c>
      <c r="H11">
        <v>66155443.937750451</v>
      </c>
      <c r="I11">
        <v>69601203.331342906</v>
      </c>
      <c r="J11">
        <v>82492493.748575538</v>
      </c>
      <c r="K11">
        <v>100633273.85003424</v>
      </c>
    </row>
    <row r="12" spans="1:11" x14ac:dyDescent="0.25">
      <c r="A12" t="s">
        <v>1</v>
      </c>
      <c r="B12">
        <v>239577204.00124341</v>
      </c>
      <c r="C12">
        <v>136461943.51271439</v>
      </c>
      <c r="D12">
        <v>246809365.97481468</v>
      </c>
      <c r="E12">
        <v>223797526.31306088</v>
      </c>
      <c r="F12">
        <v>304059460.9889124</v>
      </c>
      <c r="G12">
        <v>323042203.15529406</v>
      </c>
      <c r="H12">
        <v>335460434.54552782</v>
      </c>
      <c r="I12">
        <v>691993709.194206</v>
      </c>
      <c r="J12">
        <v>630109101.1284585</v>
      </c>
      <c r="K12">
        <v>561892337.59723425</v>
      </c>
    </row>
    <row r="13" spans="1:11" x14ac:dyDescent="0.25">
      <c r="A13" t="s">
        <v>0</v>
      </c>
      <c r="B13">
        <v>252940083.3603006</v>
      </c>
      <c r="C13">
        <v>208856647.25570789</v>
      </c>
      <c r="D13">
        <v>216057041.80093208</v>
      </c>
      <c r="E13">
        <v>314214298.24265343</v>
      </c>
      <c r="F13">
        <v>364584651.55716109</v>
      </c>
      <c r="G13">
        <v>440149056.72209758</v>
      </c>
      <c r="H13">
        <v>503566212.62953216</v>
      </c>
      <c r="I13">
        <v>280772589.67093635</v>
      </c>
      <c r="J13">
        <v>559077785.2011261</v>
      </c>
      <c r="K13">
        <v>483106390.08675581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3E156-422C-4A3E-A563-E921F3B7FB5A}">
  <dimension ref="A1:K13"/>
  <sheetViews>
    <sheetView workbookViewId="0">
      <selection activeCell="I15" sqref="I15"/>
    </sheetView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>
        <v>247261081.24249551</v>
      </c>
      <c r="C2">
        <v>482711017.66551703</v>
      </c>
      <c r="D2">
        <v>250338130.41782355</v>
      </c>
      <c r="E2">
        <v>154608386.45836771</v>
      </c>
      <c r="F2">
        <v>345122523.66511792</v>
      </c>
      <c r="G2">
        <v>977645673.5011071</v>
      </c>
      <c r="H2">
        <v>688967807.00848627</v>
      </c>
      <c r="I2">
        <v>298557556.41996229</v>
      </c>
      <c r="J2">
        <v>803868352.05139995</v>
      </c>
      <c r="K2">
        <v>567208514.30649662</v>
      </c>
    </row>
    <row r="3" spans="1:11" x14ac:dyDescent="0.25">
      <c r="A3" t="s">
        <v>10</v>
      </c>
      <c r="B3">
        <v>35352679.296387449</v>
      </c>
      <c r="C3">
        <v>47723828.221244819</v>
      </c>
      <c r="D3">
        <v>8463058.944489466</v>
      </c>
      <c r="E3">
        <v>5946849.4759663558</v>
      </c>
      <c r="F3">
        <v>44367924.6095981</v>
      </c>
      <c r="G3">
        <v>57218495.909993462</v>
      </c>
      <c r="H3">
        <v>28114440.169685189</v>
      </c>
      <c r="I3">
        <v>46586379.477651522</v>
      </c>
      <c r="J3">
        <v>38082581.978960894</v>
      </c>
      <c r="K3">
        <v>52033037.214869872</v>
      </c>
    </row>
    <row r="4" spans="1:11" x14ac:dyDescent="0.25">
      <c r="A4" t="s">
        <v>9</v>
      </c>
      <c r="B4">
        <v>560668762.91228616</v>
      </c>
      <c r="C4">
        <v>656639443.69823086</v>
      </c>
      <c r="D4">
        <v>558242312.66811812</v>
      </c>
      <c r="E4">
        <v>307696001.39989322</v>
      </c>
      <c r="F4">
        <v>823976000.0609169</v>
      </c>
      <c r="G4">
        <v>592862165.94688022</v>
      </c>
      <c r="H4">
        <v>515383725.37917352</v>
      </c>
      <c r="I4">
        <v>1032069386.7883034</v>
      </c>
      <c r="J4">
        <v>1026263018.7016796</v>
      </c>
      <c r="K4">
        <v>770699672.12198186</v>
      </c>
    </row>
    <row r="5" spans="1:11" x14ac:dyDescent="0.25">
      <c r="A5" t="s">
        <v>8</v>
      </c>
      <c r="B5">
        <v>545886518.23867655</v>
      </c>
      <c r="C5">
        <v>695314465.31976783</v>
      </c>
      <c r="D5">
        <v>1048139752.510308</v>
      </c>
      <c r="E5">
        <v>1035228831.0513184</v>
      </c>
      <c r="F5">
        <v>420794769.63250041</v>
      </c>
      <c r="G5">
        <v>1245114003.1808784</v>
      </c>
      <c r="H5">
        <v>1205561806.8260257</v>
      </c>
      <c r="I5">
        <v>1468152998.113801</v>
      </c>
      <c r="J5">
        <v>1377711079.8687665</v>
      </c>
      <c r="K5">
        <v>1922703594.819736</v>
      </c>
    </row>
    <row r="6" spans="1:11" x14ac:dyDescent="0.25">
      <c r="A6" t="s">
        <v>7</v>
      </c>
      <c r="B6">
        <v>586444713.97129536</v>
      </c>
      <c r="C6">
        <v>617180235.13906193</v>
      </c>
      <c r="D6">
        <v>752835101.36023128</v>
      </c>
      <c r="E6">
        <v>564447362.39403141</v>
      </c>
      <c r="F6">
        <v>748650132.13607013</v>
      </c>
      <c r="G6">
        <v>828732149.43774629</v>
      </c>
      <c r="H6">
        <v>837388321.31403399</v>
      </c>
      <c r="I6">
        <v>802890442.72432005</v>
      </c>
      <c r="J6">
        <v>549115241.53131855</v>
      </c>
      <c r="K6">
        <v>722937613.94647789</v>
      </c>
    </row>
    <row r="7" spans="1:11" x14ac:dyDescent="0.25">
      <c r="A7" t="s">
        <v>6</v>
      </c>
      <c r="B7">
        <v>357312414.17817283</v>
      </c>
      <c r="C7">
        <v>336984979.43855786</v>
      </c>
      <c r="D7">
        <v>289812986.7964046</v>
      </c>
      <c r="E7">
        <v>367291525.15056837</v>
      </c>
      <c r="F7">
        <v>371803913.93863356</v>
      </c>
      <c r="G7">
        <v>311904131.1251449</v>
      </c>
      <c r="H7">
        <v>355404008.70553505</v>
      </c>
      <c r="I7">
        <v>394078828.65224808</v>
      </c>
      <c r="J7">
        <v>426723451.40684026</v>
      </c>
      <c r="K7">
        <v>377717571.28929502</v>
      </c>
    </row>
    <row r="8" spans="1:11" x14ac:dyDescent="0.25">
      <c r="A8" t="s">
        <v>5</v>
      </c>
      <c r="B8">
        <v>333168841.9923963</v>
      </c>
      <c r="C8">
        <v>494109545.4175849</v>
      </c>
      <c r="D8">
        <v>243255160.18034413</v>
      </c>
      <c r="E8">
        <v>455186016.15664327</v>
      </c>
      <c r="F8">
        <v>391073820.08146679</v>
      </c>
      <c r="G8">
        <v>404771240.20042539</v>
      </c>
      <c r="H8">
        <v>207921667.17570478</v>
      </c>
      <c r="I8">
        <v>267551742.43504837</v>
      </c>
      <c r="J8">
        <v>397061462.40083474</v>
      </c>
      <c r="K8">
        <v>375405994.07082677</v>
      </c>
    </row>
    <row r="9" spans="1:11" x14ac:dyDescent="0.25">
      <c r="A9" t="s">
        <v>4</v>
      </c>
      <c r="B9">
        <v>335380421.76351452</v>
      </c>
      <c r="C9">
        <v>261449464.3463825</v>
      </c>
      <c r="D9">
        <v>321569038.85341245</v>
      </c>
      <c r="E9">
        <v>315125546.2093575</v>
      </c>
      <c r="F9">
        <v>325117315.58471173</v>
      </c>
      <c r="G9">
        <v>402101236.48454887</v>
      </c>
      <c r="H9">
        <v>343221530.20660895</v>
      </c>
      <c r="I9">
        <v>437365203.80855739</v>
      </c>
      <c r="J9">
        <v>358045863.96661621</v>
      </c>
      <c r="K9">
        <v>459304705.57563376</v>
      </c>
    </row>
    <row r="10" spans="1:11" x14ac:dyDescent="0.25">
      <c r="A10" t="s">
        <v>3</v>
      </c>
      <c r="B10">
        <v>675271328.05346668</v>
      </c>
      <c r="C10">
        <v>710862835.2306304</v>
      </c>
      <c r="D10">
        <v>705055967.63827527</v>
      </c>
      <c r="E10">
        <v>855615973.62455201</v>
      </c>
      <c r="F10">
        <v>882471392.32440424</v>
      </c>
      <c r="G10">
        <v>621099052.42841375</v>
      </c>
      <c r="H10">
        <v>876523619.91129804</v>
      </c>
      <c r="I10">
        <v>782893268.27349794</v>
      </c>
      <c r="J10">
        <v>727493683.15113783</v>
      </c>
      <c r="K10">
        <v>875448631.79564047</v>
      </c>
    </row>
    <row r="11" spans="1:11" x14ac:dyDescent="0.25">
      <c r="A11" t="s">
        <v>2</v>
      </c>
      <c r="B11">
        <v>29972046.919453289</v>
      </c>
      <c r="C11">
        <v>32672389.333723851</v>
      </c>
      <c r="D11">
        <v>43298192.179226987</v>
      </c>
      <c r="E11">
        <v>52982966.643657863</v>
      </c>
      <c r="F11">
        <v>61214281.315565765</v>
      </c>
      <c r="G11">
        <v>67126200.074920654</v>
      </c>
      <c r="H11">
        <v>58760904.44658877</v>
      </c>
      <c r="I11">
        <v>73391747.139685929</v>
      </c>
      <c r="J11">
        <v>85234710.376346841</v>
      </c>
      <c r="K11">
        <v>85942470.490585223</v>
      </c>
    </row>
    <row r="12" spans="1:11" x14ac:dyDescent="0.25">
      <c r="A12" t="s">
        <v>1</v>
      </c>
      <c r="B12">
        <v>151905241.58038071</v>
      </c>
      <c r="C12">
        <v>202384312.48025584</v>
      </c>
      <c r="D12">
        <v>370114448.41798627</v>
      </c>
      <c r="E12">
        <v>247812120.95064729</v>
      </c>
      <c r="F12">
        <v>427219240.10135543</v>
      </c>
      <c r="G12">
        <v>500531352.11609244</v>
      </c>
      <c r="H12">
        <v>673865673.98464143</v>
      </c>
      <c r="I12">
        <v>404444591.32529855</v>
      </c>
      <c r="J12">
        <v>604741813.30785704</v>
      </c>
      <c r="K12">
        <v>769875564.97804058</v>
      </c>
    </row>
    <row r="13" spans="1:11" x14ac:dyDescent="0.25">
      <c r="A13" t="s">
        <v>0</v>
      </c>
      <c r="B13">
        <v>211403260.01881739</v>
      </c>
      <c r="C13">
        <v>208856647.25570789</v>
      </c>
      <c r="D13">
        <v>214663270.57306701</v>
      </c>
      <c r="E13">
        <v>425148668.53468382</v>
      </c>
      <c r="F13">
        <v>368590411.76924676</v>
      </c>
      <c r="G13">
        <v>417554628.69732195</v>
      </c>
      <c r="H13">
        <v>324885875.06222379</v>
      </c>
      <c r="I13">
        <v>518431501.32508254</v>
      </c>
      <c r="J13">
        <v>442504322.95375407</v>
      </c>
      <c r="K13">
        <v>503229848.09028637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FA979-B0C7-4FF9-A574-86E6F51D7A12}">
  <dimension ref="A1:K13"/>
  <sheetViews>
    <sheetView workbookViewId="0">
      <selection activeCell="B2" sqref="B2:K13"/>
    </sheetView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>
        <v>262662254.73471111</v>
      </c>
      <c r="C2">
        <v>587629090.81814885</v>
      </c>
      <c r="D2">
        <v>174825189.23867741</v>
      </c>
      <c r="E2">
        <v>489517417.41425437</v>
      </c>
      <c r="F2">
        <v>732184749.90475976</v>
      </c>
      <c r="G2">
        <v>348203315.8207866</v>
      </c>
      <c r="H2">
        <v>600083563.1462599</v>
      </c>
      <c r="I2">
        <v>113232111.60598588</v>
      </c>
      <c r="J2">
        <v>669412144.96066356</v>
      </c>
      <c r="K2">
        <v>1288286005.1083634</v>
      </c>
    </row>
    <row r="3" spans="1:11" x14ac:dyDescent="0.25">
      <c r="A3" t="s">
        <v>10</v>
      </c>
      <c r="B3">
        <v>17931865.61261731</v>
      </c>
      <c r="C3">
        <v>11550680.10724384</v>
      </c>
      <c r="D3">
        <v>45651609.01068493</v>
      </c>
      <c r="E3">
        <v>49766424.124086961</v>
      </c>
      <c r="F3">
        <v>73301485.885334834</v>
      </c>
      <c r="G3">
        <v>40079992.308709197</v>
      </c>
      <c r="H3">
        <v>14274401.182066847</v>
      </c>
      <c r="I3">
        <v>41265730.348101944</v>
      </c>
      <c r="J3">
        <v>55649222.371083185</v>
      </c>
      <c r="K3">
        <v>71490619.769987628</v>
      </c>
    </row>
    <row r="4" spans="1:11" x14ac:dyDescent="0.25">
      <c r="A4" t="s">
        <v>9</v>
      </c>
      <c r="B4">
        <v>399864490.94686496</v>
      </c>
      <c r="C4">
        <v>469480085.70983833</v>
      </c>
      <c r="D4">
        <v>734748895.59781075</v>
      </c>
      <c r="E4">
        <v>144568843.93537959</v>
      </c>
      <c r="F4">
        <v>829695610.57916713</v>
      </c>
      <c r="G4">
        <v>345266678.39623475</v>
      </c>
      <c r="H4">
        <v>764457587.38981271</v>
      </c>
      <c r="I4">
        <v>887376573.9117142</v>
      </c>
      <c r="J4">
        <v>633814855.88834667</v>
      </c>
      <c r="K4">
        <v>220192794.27110541</v>
      </c>
    </row>
    <row r="5" spans="1:11" x14ac:dyDescent="0.25">
      <c r="A5" t="s">
        <v>8</v>
      </c>
      <c r="B5">
        <v>545886518.23867655</v>
      </c>
      <c r="C5">
        <v>801647949.17216492</v>
      </c>
      <c r="D5">
        <v>1048139752.510308</v>
      </c>
      <c r="E5">
        <v>674059149.74069023</v>
      </c>
      <c r="F5">
        <v>986158948.92713714</v>
      </c>
      <c r="G5">
        <v>846161227.78561568</v>
      </c>
      <c r="H5">
        <v>1130023614.8128729</v>
      </c>
      <c r="I5">
        <v>2268491774.488503</v>
      </c>
      <c r="J5">
        <v>1574065449.1984866</v>
      </c>
      <c r="K5">
        <v>1816282523.6534595</v>
      </c>
    </row>
    <row r="6" spans="1:11" x14ac:dyDescent="0.25">
      <c r="A6" t="s">
        <v>7</v>
      </c>
      <c r="B6">
        <v>712021988.8411392</v>
      </c>
      <c r="C6">
        <v>742159204.69918609</v>
      </c>
      <c r="D6">
        <v>778652089.93646002</v>
      </c>
      <c r="E6">
        <v>677240595.90207076</v>
      </c>
      <c r="F6">
        <v>498585680.4414829</v>
      </c>
      <c r="G6">
        <v>661512064.61440611</v>
      </c>
      <c r="H6">
        <v>601728417.052912</v>
      </c>
      <c r="I6">
        <v>691567908.13360679</v>
      </c>
      <c r="J6">
        <v>655241964.46206462</v>
      </c>
      <c r="K6">
        <v>583671858.7140398</v>
      </c>
    </row>
    <row r="7" spans="1:11" x14ac:dyDescent="0.25">
      <c r="A7" t="s">
        <v>6</v>
      </c>
      <c r="B7">
        <v>370947556.75089008</v>
      </c>
      <c r="C7">
        <v>390578213.6832543</v>
      </c>
      <c r="D7">
        <v>340968733.85383558</v>
      </c>
      <c r="E7">
        <v>389377170.26339602</v>
      </c>
      <c r="F7">
        <v>313515628.43620968</v>
      </c>
      <c r="G7">
        <v>322781135.93204027</v>
      </c>
      <c r="H7">
        <v>307373317.04467821</v>
      </c>
      <c r="I7">
        <v>248141800.28293377</v>
      </c>
      <c r="J7">
        <v>233842532.2153208</v>
      </c>
      <c r="K7">
        <v>362168565.14241767</v>
      </c>
    </row>
    <row r="8" spans="1:11" x14ac:dyDescent="0.25">
      <c r="A8" t="s">
        <v>5</v>
      </c>
      <c r="B8">
        <v>342562687.72543699</v>
      </c>
      <c r="C8">
        <v>494109545.4175849</v>
      </c>
      <c r="D8">
        <v>551227913.124102</v>
      </c>
      <c r="E8">
        <v>410108064.31028712</v>
      </c>
      <c r="F8">
        <v>498000328.11522925</v>
      </c>
      <c r="G8">
        <v>430172236.4769823</v>
      </c>
      <c r="H8">
        <v>417330607.04321206</v>
      </c>
      <c r="I8">
        <v>459108394.8244797</v>
      </c>
      <c r="J8">
        <v>474988946.49978381</v>
      </c>
      <c r="K8">
        <v>274151956.11954576</v>
      </c>
    </row>
    <row r="9" spans="1:11" x14ac:dyDescent="0.25">
      <c r="A9" t="s">
        <v>4</v>
      </c>
      <c r="B9">
        <v>335380421.76351452</v>
      </c>
      <c r="C9">
        <v>342232968.91689187</v>
      </c>
      <c r="D9">
        <v>305130018.55601108</v>
      </c>
      <c r="E9">
        <v>350862359.60828197</v>
      </c>
      <c r="F9">
        <v>281133507.70550501</v>
      </c>
      <c r="G9">
        <v>321856177.44392461</v>
      </c>
      <c r="H9">
        <v>372789852.54139453</v>
      </c>
      <c r="I9">
        <v>428529387.74441636</v>
      </c>
      <c r="J9">
        <v>406384588.8681038</v>
      </c>
      <c r="K9">
        <v>378288398.50972646</v>
      </c>
    </row>
    <row r="10" spans="1:11" x14ac:dyDescent="0.25">
      <c r="A10" t="s">
        <v>3</v>
      </c>
      <c r="B10">
        <v>610381776.55953526</v>
      </c>
      <c r="C10">
        <v>625160845.49404001</v>
      </c>
      <c r="D10">
        <v>765017395.72995567</v>
      </c>
      <c r="E10">
        <v>851891838.45146227</v>
      </c>
      <c r="F10">
        <v>674083586.5777899</v>
      </c>
      <c r="G10">
        <v>813888384.49927044</v>
      </c>
      <c r="H10">
        <v>724692157.31773233</v>
      </c>
      <c r="I10">
        <v>839863550.27816856</v>
      </c>
      <c r="J10">
        <v>856052683.9680419</v>
      </c>
      <c r="K10">
        <v>907703356.58981192</v>
      </c>
    </row>
    <row r="11" spans="1:11" x14ac:dyDescent="0.25">
      <c r="A11" t="s">
        <v>2</v>
      </c>
      <c r="B11">
        <v>31450830.953005031</v>
      </c>
      <c r="C11">
        <v>39307452.706052743</v>
      </c>
      <c r="D11">
        <v>41848104.254724935</v>
      </c>
      <c r="E11">
        <v>52982966.643657863</v>
      </c>
      <c r="F11">
        <v>51239927.527774945</v>
      </c>
      <c r="G11">
        <v>61733049.822729908</v>
      </c>
      <c r="H11">
        <v>72102099.891871944</v>
      </c>
      <c r="I11">
        <v>72961708.694453612</v>
      </c>
      <c r="J11">
        <v>78012307.404431552</v>
      </c>
      <c r="K11">
        <v>87655858.560573116</v>
      </c>
    </row>
    <row r="12" spans="1:11" x14ac:dyDescent="0.25">
      <c r="A12" t="s">
        <v>1</v>
      </c>
      <c r="B12">
        <v>221896388.10280588</v>
      </c>
      <c r="C12">
        <v>288904036.91733217</v>
      </c>
      <c r="D12">
        <v>329868763.62774897</v>
      </c>
      <c r="E12">
        <v>251831791.06753433</v>
      </c>
      <c r="F12">
        <v>323203160.82991415</v>
      </c>
      <c r="G12">
        <v>284207064.00497854</v>
      </c>
      <c r="H12">
        <v>525577847.57310659</v>
      </c>
      <c r="I12">
        <v>284640133.54591882</v>
      </c>
      <c r="J12">
        <v>840076322.22380388</v>
      </c>
      <c r="K12">
        <v>732354145.9575913</v>
      </c>
    </row>
    <row r="13" spans="1:11" x14ac:dyDescent="0.25">
      <c r="A13" t="s">
        <v>0</v>
      </c>
      <c r="B13">
        <v>211403260.01881739</v>
      </c>
      <c r="C13">
        <v>303936532.15251517</v>
      </c>
      <c r="D13">
        <v>200898755.51546949</v>
      </c>
      <c r="E13">
        <v>188469763.52293101</v>
      </c>
      <c r="F13">
        <v>349866368.2471382</v>
      </c>
      <c r="G13">
        <v>245367777.03681168</v>
      </c>
      <c r="H13">
        <v>680693794.88016808</v>
      </c>
      <c r="I13">
        <v>615463796.53646731</v>
      </c>
      <c r="J13">
        <v>294784431.60252756</v>
      </c>
      <c r="K13">
        <v>333004404.65892541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D83BF-B8B5-4E21-916E-FDC20E3601DA}">
  <dimension ref="A1:K13"/>
  <sheetViews>
    <sheetView workbookViewId="0">
      <selection activeCell="B2" sqref="B2:K13"/>
    </sheetView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>
        <v>668711630.97059476</v>
      </c>
      <c r="C2">
        <v>475572517.67650127</v>
      </c>
      <c r="D2">
        <v>543681779.14357615</v>
      </c>
      <c r="E2">
        <v>994989128.43432307</v>
      </c>
      <c r="F2">
        <v>298256683.39025563</v>
      </c>
      <c r="G2">
        <v>824008458.20932806</v>
      </c>
      <c r="H2">
        <v>1062261978.501192</v>
      </c>
      <c r="I2">
        <v>594171762.86684716</v>
      </c>
      <c r="J2">
        <v>601797997.47699547</v>
      </c>
      <c r="K2">
        <v>994120180.29663789</v>
      </c>
    </row>
    <row r="3" spans="1:11" x14ac:dyDescent="0.25">
      <c r="A3" t="s">
        <v>10</v>
      </c>
      <c r="B3">
        <v>39449727.696229212</v>
      </c>
      <c r="C3">
        <v>11550680.10724384</v>
      </c>
      <c r="D3">
        <v>19457964.711494483</v>
      </c>
      <c r="E3">
        <v>13356218.479273416</v>
      </c>
      <c r="F3">
        <v>53404314.474421009</v>
      </c>
      <c r="G3">
        <v>47736737.400515929</v>
      </c>
      <c r="H3">
        <v>69644325.231607795</v>
      </c>
      <c r="I3">
        <v>67707174.380418673</v>
      </c>
      <c r="J3">
        <v>79605741.400054112</v>
      </c>
      <c r="K3">
        <v>67884701.30317989</v>
      </c>
    </row>
    <row r="4" spans="1:11" x14ac:dyDescent="0.25">
      <c r="A4" t="s">
        <v>9</v>
      </c>
      <c r="B4">
        <v>217320034.80149034</v>
      </c>
      <c r="C4">
        <v>158982392.35144421</v>
      </c>
      <c r="D4">
        <v>151311679.9446007</v>
      </c>
      <c r="E4">
        <v>440131606.40563995</v>
      </c>
      <c r="F4">
        <v>390600713.47123337</v>
      </c>
      <c r="G4">
        <v>586285133.7340945</v>
      </c>
      <c r="H4">
        <v>496974049.5375917</v>
      </c>
      <c r="I4">
        <v>897150241.37916744</v>
      </c>
      <c r="J4">
        <v>734606257.43281937</v>
      </c>
      <c r="K4">
        <v>1043547099.648086</v>
      </c>
    </row>
    <row r="5" spans="1:11" x14ac:dyDescent="0.25">
      <c r="A5" t="s">
        <v>8</v>
      </c>
      <c r="B5">
        <v>777076702.64843607</v>
      </c>
      <c r="C5">
        <v>650044794.34679723</v>
      </c>
      <c r="D5">
        <v>472845159.87652242</v>
      </c>
      <c r="E5">
        <v>722413829.14986038</v>
      </c>
      <c r="F5">
        <v>808345604.37414157</v>
      </c>
      <c r="G5">
        <v>470642368.64458299</v>
      </c>
      <c r="H5">
        <v>787010956.38883257</v>
      </c>
      <c r="I5">
        <v>1180652092.665616</v>
      </c>
      <c r="J5">
        <v>1260269764.2241402</v>
      </c>
      <c r="K5">
        <v>2155559899.059566</v>
      </c>
    </row>
    <row r="6" spans="1:11" x14ac:dyDescent="0.25">
      <c r="A6" t="s">
        <v>7</v>
      </c>
      <c r="B6">
        <v>665031900.76372707</v>
      </c>
      <c r="C6">
        <v>577288547.51370454</v>
      </c>
      <c r="D6">
        <v>528200806.70503402</v>
      </c>
      <c r="E6">
        <v>689415600.74732769</v>
      </c>
      <c r="F6">
        <v>852703034.15588212</v>
      </c>
      <c r="G6">
        <v>883894056.16960812</v>
      </c>
      <c r="H6">
        <v>643790242.74474406</v>
      </c>
      <c r="I6">
        <v>749179692.30087447</v>
      </c>
      <c r="J6">
        <v>531658746.55610299</v>
      </c>
      <c r="K6">
        <v>782381245.76762342</v>
      </c>
    </row>
    <row r="7" spans="1:11" x14ac:dyDescent="0.25">
      <c r="A7" t="s">
        <v>6</v>
      </c>
      <c r="B7">
        <v>313184875.6168254</v>
      </c>
      <c r="C7">
        <v>418726778.96281028</v>
      </c>
      <c r="D7">
        <v>289868990.36177957</v>
      </c>
      <c r="E7">
        <v>274333558.66616201</v>
      </c>
      <c r="F7">
        <v>436079793.19524342</v>
      </c>
      <c r="G7">
        <v>346008828.8772217</v>
      </c>
      <c r="H7">
        <v>445589535.66419828</v>
      </c>
      <c r="I7">
        <v>408240135.65017408</v>
      </c>
      <c r="J7">
        <v>391372715.02850199</v>
      </c>
      <c r="K7">
        <v>296527020.73013175</v>
      </c>
    </row>
    <row r="8" spans="1:11" x14ac:dyDescent="0.25">
      <c r="A8" t="s">
        <v>5</v>
      </c>
      <c r="B8">
        <v>449867903.82097661</v>
      </c>
      <c r="C8">
        <v>284172162.19225121</v>
      </c>
      <c r="D8">
        <v>261181769.49511629</v>
      </c>
      <c r="E8">
        <v>463725166.77901649</v>
      </c>
      <c r="F8">
        <v>537205358.81845069</v>
      </c>
      <c r="G8">
        <v>519031328.33903867</v>
      </c>
      <c r="H8">
        <v>408202781.89280128</v>
      </c>
      <c r="I8">
        <v>484021687.05019039</v>
      </c>
      <c r="J8">
        <v>410327392.89115775</v>
      </c>
      <c r="K8">
        <v>366594000.30048198</v>
      </c>
    </row>
    <row r="9" spans="1:11" x14ac:dyDescent="0.25">
      <c r="A9" t="s">
        <v>4</v>
      </c>
      <c r="B9">
        <v>335380421.76351452</v>
      </c>
      <c r="C9">
        <v>272126123.86746025</v>
      </c>
      <c r="D9">
        <v>317406063.9339757</v>
      </c>
      <c r="E9">
        <v>346559488.89420676</v>
      </c>
      <c r="F9">
        <v>340930622.44267488</v>
      </c>
      <c r="G9">
        <v>377618468.61007446</v>
      </c>
      <c r="H9">
        <v>365522506.01521158</v>
      </c>
      <c r="I9">
        <v>395188796.99487352</v>
      </c>
      <c r="J9">
        <v>374980548.87073189</v>
      </c>
      <c r="K9">
        <v>441118165.18895781</v>
      </c>
    </row>
    <row r="10" spans="1:11" x14ac:dyDescent="0.25">
      <c r="A10" t="s">
        <v>3</v>
      </c>
      <c r="B10">
        <v>549827474.98132467</v>
      </c>
      <c r="C10">
        <v>783694552.35479057</v>
      </c>
      <c r="D10">
        <v>546290300.6053406</v>
      </c>
      <c r="E10">
        <v>696100497.61064517</v>
      </c>
      <c r="F10">
        <v>923613232.48116446</v>
      </c>
      <c r="G10">
        <v>886245961.59447885</v>
      </c>
      <c r="H10">
        <v>803977371.78127086</v>
      </c>
      <c r="I10">
        <v>949591529.32900405</v>
      </c>
      <c r="J10">
        <v>913505552.43746805</v>
      </c>
      <c r="K10">
        <v>986061782.33598185</v>
      </c>
    </row>
    <row r="11" spans="1:11" x14ac:dyDescent="0.25">
      <c r="A11" t="s">
        <v>2</v>
      </c>
      <c r="B11">
        <v>31963266.345840931</v>
      </c>
      <c r="C11">
        <v>32672389.333723851</v>
      </c>
      <c r="D11">
        <v>39491415.719147883</v>
      </c>
      <c r="E11">
        <v>47807544.758162431</v>
      </c>
      <c r="F11">
        <v>44959758.098174341</v>
      </c>
      <c r="G11">
        <v>60424886.984922893</v>
      </c>
      <c r="H11">
        <v>68131053.119799346</v>
      </c>
      <c r="I11">
        <v>72688734.810394451</v>
      </c>
      <c r="J11">
        <v>91136816.719624773</v>
      </c>
      <c r="K11">
        <v>97795278.295140654</v>
      </c>
    </row>
    <row r="12" spans="1:11" x14ac:dyDescent="0.25">
      <c r="A12" t="s">
        <v>1</v>
      </c>
      <c r="B12">
        <v>153883026.89923567</v>
      </c>
      <c r="C12">
        <v>149171963.09529129</v>
      </c>
      <c r="D12">
        <v>209369541.04373968</v>
      </c>
      <c r="E12">
        <v>90252569.704395846</v>
      </c>
      <c r="F12">
        <v>431836949.51190239</v>
      </c>
      <c r="G12">
        <v>142894052.36099884</v>
      </c>
      <c r="H12">
        <v>316183079.09563071</v>
      </c>
      <c r="I12">
        <v>545185343.48136067</v>
      </c>
      <c r="J12">
        <v>1175103133.573174</v>
      </c>
      <c r="K12">
        <v>774819010.16638744</v>
      </c>
    </row>
    <row r="13" spans="1:11" x14ac:dyDescent="0.25">
      <c r="A13" t="s">
        <v>0</v>
      </c>
      <c r="B13">
        <v>252940083.3603006</v>
      </c>
      <c r="C13">
        <v>208856647.25570789</v>
      </c>
      <c r="D13">
        <v>277325371.89722478</v>
      </c>
      <c r="E13">
        <v>312837375.83239311</v>
      </c>
      <c r="F13">
        <v>409493999.0164839</v>
      </c>
      <c r="G13">
        <v>220068921.80442336</v>
      </c>
      <c r="H13">
        <v>519344679.26524514</v>
      </c>
      <c r="I13">
        <v>537459204.35728085</v>
      </c>
      <c r="J13">
        <v>513656644.95681763</v>
      </c>
      <c r="K13">
        <v>428775387.46749097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74A07-55EB-469A-82A8-46CCD99FD814}">
  <dimension ref="A1:K13"/>
  <sheetViews>
    <sheetView workbookViewId="0">
      <selection activeCell="B2" sqref="B2:K13"/>
    </sheetView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>
        <v>247261081.24249551</v>
      </c>
      <c r="C2">
        <v>197768228.86693519</v>
      </c>
      <c r="D2">
        <v>388392018.56165993</v>
      </c>
      <c r="E2">
        <v>817371055.95549166</v>
      </c>
      <c r="F2">
        <v>1175631224.0320301</v>
      </c>
      <c r="G2">
        <v>949965368.6470933</v>
      </c>
      <c r="H2">
        <v>614604616.78896284</v>
      </c>
      <c r="I2">
        <v>637481251.40164781</v>
      </c>
      <c r="J2">
        <v>1109606509.381114</v>
      </c>
      <c r="K2">
        <v>787773396.95914912</v>
      </c>
    </row>
    <row r="3" spans="1:11" x14ac:dyDescent="0.25">
      <c r="A3" t="s">
        <v>10</v>
      </c>
      <c r="B3">
        <v>15606210.17351607</v>
      </c>
      <c r="C3">
        <v>27202213.650359239</v>
      </c>
      <c r="D3">
        <v>41289208.598632306</v>
      </c>
      <c r="E3">
        <v>64308511.223516516</v>
      </c>
      <c r="F3">
        <v>14573882.620705377</v>
      </c>
      <c r="G3">
        <v>39345620.009399645</v>
      </c>
      <c r="H3">
        <v>37301211.057989433</v>
      </c>
      <c r="I3">
        <v>70263991.730969697</v>
      </c>
      <c r="J3">
        <v>72639199.796815649</v>
      </c>
      <c r="K3">
        <v>75588607.765928</v>
      </c>
    </row>
    <row r="4" spans="1:11" x14ac:dyDescent="0.25">
      <c r="A4" t="s">
        <v>9</v>
      </c>
      <c r="B4">
        <v>560668762.91228616</v>
      </c>
      <c r="C4">
        <v>158982392.35144421</v>
      </c>
      <c r="D4">
        <v>449244186.92870277</v>
      </c>
      <c r="E4">
        <v>602955967.23694909</v>
      </c>
      <c r="F4">
        <v>576790642.72259521</v>
      </c>
      <c r="G4">
        <v>701023942.48273933</v>
      </c>
      <c r="H4">
        <v>903619876.06340408</v>
      </c>
      <c r="I4">
        <v>538158450.70495355</v>
      </c>
      <c r="J4">
        <v>328832930.3465454</v>
      </c>
      <c r="K4">
        <v>728471481.70345032</v>
      </c>
    </row>
    <row r="5" spans="1:11" x14ac:dyDescent="0.25">
      <c r="A5" t="s">
        <v>8</v>
      </c>
      <c r="B5">
        <v>545886518.23867655</v>
      </c>
      <c r="C5">
        <v>902179583.3433063</v>
      </c>
      <c r="D5">
        <v>472845159.87652242</v>
      </c>
      <c r="E5">
        <v>437709524.92591959</v>
      </c>
      <c r="F5">
        <v>733448107.90997827</v>
      </c>
      <c r="G5">
        <v>1420490600.9202127</v>
      </c>
      <c r="H5">
        <v>1386692848.0591869</v>
      </c>
      <c r="I5">
        <v>1821796956.2095876</v>
      </c>
      <c r="J5">
        <v>2041419775.4742465</v>
      </c>
      <c r="K5">
        <v>2672780907.7716885</v>
      </c>
    </row>
    <row r="6" spans="1:11" x14ac:dyDescent="0.25">
      <c r="A6" t="s">
        <v>7</v>
      </c>
      <c r="B6">
        <v>662888430.22397745</v>
      </c>
      <c r="C6">
        <v>598527603.71009374</v>
      </c>
      <c r="D6">
        <v>665395370.43779671</v>
      </c>
      <c r="E6">
        <v>803406721.05809498</v>
      </c>
      <c r="F6">
        <v>702642801.94855917</v>
      </c>
      <c r="G6">
        <v>641652486.64375377</v>
      </c>
      <c r="H6">
        <v>726940643.07669151</v>
      </c>
      <c r="I6">
        <v>656430104.85486877</v>
      </c>
      <c r="J6">
        <v>742992813.7753098</v>
      </c>
      <c r="K6">
        <v>686143119.91336608</v>
      </c>
    </row>
    <row r="7" spans="1:11" x14ac:dyDescent="0.25">
      <c r="A7" t="s">
        <v>6</v>
      </c>
      <c r="B7">
        <v>343148700.51253033</v>
      </c>
      <c r="C7">
        <v>386187922.61786062</v>
      </c>
      <c r="D7">
        <v>408142433.8563264</v>
      </c>
      <c r="E7">
        <v>428421577.84138513</v>
      </c>
      <c r="F7">
        <v>322446722.6032027</v>
      </c>
      <c r="G7">
        <v>366063888.25443512</v>
      </c>
      <c r="H7">
        <v>365289754.05314964</v>
      </c>
      <c r="I7">
        <v>363499838.17928272</v>
      </c>
      <c r="J7">
        <v>438951201.01497722</v>
      </c>
      <c r="K7">
        <v>418376370.37869269</v>
      </c>
    </row>
    <row r="8" spans="1:11" x14ac:dyDescent="0.25">
      <c r="A8" t="s">
        <v>5</v>
      </c>
      <c r="B8">
        <v>449867903.82097661</v>
      </c>
      <c r="C8">
        <v>438184591.87054843</v>
      </c>
      <c r="D8">
        <v>409866594.46060276</v>
      </c>
      <c r="E8">
        <v>396405020.5452534</v>
      </c>
      <c r="F8">
        <v>562178952.94093537</v>
      </c>
      <c r="G8">
        <v>308268499.15647352</v>
      </c>
      <c r="H8">
        <v>382915962.89126247</v>
      </c>
      <c r="I8">
        <v>453652439.48617655</v>
      </c>
      <c r="J8">
        <v>418122265.65882963</v>
      </c>
      <c r="K8">
        <v>506899975.37419599</v>
      </c>
    </row>
    <row r="9" spans="1:11" x14ac:dyDescent="0.25">
      <c r="A9" t="s">
        <v>4</v>
      </c>
      <c r="B9">
        <v>263149726.4973551</v>
      </c>
      <c r="C9">
        <v>362352073.69339001</v>
      </c>
      <c r="D9">
        <v>367837269.82662559</v>
      </c>
      <c r="E9">
        <v>339316765.29128051</v>
      </c>
      <c r="F9">
        <v>347667125.11064953</v>
      </c>
      <c r="G9">
        <v>271841700.364272</v>
      </c>
      <c r="H9">
        <v>384538582.91996956</v>
      </c>
      <c r="I9">
        <v>472452085.25240982</v>
      </c>
      <c r="J9">
        <v>403741777.05210114</v>
      </c>
      <c r="K9">
        <v>400875243.26314998</v>
      </c>
    </row>
    <row r="10" spans="1:11" x14ac:dyDescent="0.25">
      <c r="A10" t="s">
        <v>3</v>
      </c>
      <c r="B10">
        <v>690798066.71292949</v>
      </c>
      <c r="C10">
        <v>783694552.35479057</v>
      </c>
      <c r="D10">
        <v>733616069.74735892</v>
      </c>
      <c r="E10">
        <v>535034392.9426651</v>
      </c>
      <c r="F10">
        <v>743182717.43631244</v>
      </c>
      <c r="G10">
        <v>918039050.9303937</v>
      </c>
      <c r="H10">
        <v>1078345956.1651177</v>
      </c>
      <c r="I10">
        <v>1096601618.1047955</v>
      </c>
      <c r="J10">
        <v>960867432.92434084</v>
      </c>
      <c r="K10">
        <v>1098775891.8886933</v>
      </c>
    </row>
    <row r="11" spans="1:11" x14ac:dyDescent="0.25">
      <c r="A11" t="s">
        <v>2</v>
      </c>
      <c r="B11">
        <v>25915770.51731832</v>
      </c>
      <c r="C11">
        <v>37156880.04155758</v>
      </c>
      <c r="D11">
        <v>46720358.840827107</v>
      </c>
      <c r="E11">
        <v>39768183.913686395</v>
      </c>
      <c r="F11">
        <v>54007455.155633591</v>
      </c>
      <c r="G11">
        <v>54774437.776211031</v>
      </c>
      <c r="H11">
        <v>59609119.923114002</v>
      </c>
      <c r="I11">
        <v>76163805.542902052</v>
      </c>
      <c r="J11">
        <v>81770533.723287493</v>
      </c>
      <c r="K11">
        <v>89917316.685911089</v>
      </c>
    </row>
    <row r="12" spans="1:11" x14ac:dyDescent="0.25">
      <c r="A12" t="s">
        <v>1</v>
      </c>
      <c r="B12">
        <v>151905241.58038071</v>
      </c>
      <c r="C12">
        <v>287409548.78021139</v>
      </c>
      <c r="D12">
        <v>301452887.50029522</v>
      </c>
      <c r="E12">
        <v>458930348.94241369</v>
      </c>
      <c r="F12">
        <v>118850407.92213807</v>
      </c>
      <c r="G12">
        <v>505101590.47162342</v>
      </c>
      <c r="H12">
        <v>690966112.32065475</v>
      </c>
      <c r="I12">
        <v>461546551.29284942</v>
      </c>
      <c r="J12">
        <v>738971247.26532483</v>
      </c>
      <c r="K12">
        <v>696628715.87331831</v>
      </c>
    </row>
    <row r="13" spans="1:11" x14ac:dyDescent="0.25">
      <c r="A13" t="s">
        <v>0</v>
      </c>
      <c r="B13">
        <v>211403260.01881739</v>
      </c>
      <c r="C13">
        <v>260938378.58124432</v>
      </c>
      <c r="D13">
        <v>317633550.61624008</v>
      </c>
      <c r="E13">
        <v>303894714.90365756</v>
      </c>
      <c r="F13">
        <v>476565843.88588977</v>
      </c>
      <c r="G13">
        <v>414122407.59990513</v>
      </c>
      <c r="H13">
        <v>293867175.85962868</v>
      </c>
      <c r="I13">
        <v>274132308.67987365</v>
      </c>
      <c r="J13">
        <v>438660181.016177</v>
      </c>
      <c r="K13">
        <v>453264931.52460921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75012-6BC7-4D77-9493-5EB0BFBCB1CC}">
  <dimension ref="A1:K13"/>
  <sheetViews>
    <sheetView workbookViewId="0">
      <selection activeCell="F18" sqref="F18"/>
    </sheetView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>
        <v>352420990.63694233</v>
      </c>
      <c r="C2">
        <v>810633988.61219323</v>
      </c>
      <c r="D2">
        <v>919869439.18637204</v>
      </c>
      <c r="E2">
        <v>598065423.67150438</v>
      </c>
      <c r="F2">
        <v>787825513.51264429</v>
      </c>
      <c r="G2">
        <v>533576888.59446037</v>
      </c>
      <c r="H2">
        <v>1234969241.2384472</v>
      </c>
      <c r="I2">
        <v>598105882.11723638</v>
      </c>
      <c r="J2">
        <v>741629153.84624219</v>
      </c>
      <c r="K2">
        <v>685802055.38558602</v>
      </c>
    </row>
    <row r="3" spans="1:11" x14ac:dyDescent="0.25">
      <c r="A3" t="s">
        <v>10</v>
      </c>
      <c r="B3">
        <v>15606210.17351607</v>
      </c>
      <c r="C3">
        <v>11550680.10724384</v>
      </c>
      <c r="D3">
        <v>50446546.967300877</v>
      </c>
      <c r="E3">
        <v>51541954.971370414</v>
      </c>
      <c r="F3">
        <v>34807969.477425486</v>
      </c>
      <c r="G3">
        <v>25051064.049500749</v>
      </c>
      <c r="H3">
        <v>51078812.49470228</v>
      </c>
      <c r="I3">
        <v>81999629.495098084</v>
      </c>
      <c r="J3">
        <v>68124082.951315194</v>
      </c>
      <c r="K3">
        <v>57644150.765895024</v>
      </c>
    </row>
    <row r="4" spans="1:11" x14ac:dyDescent="0.25">
      <c r="A4" t="s">
        <v>9</v>
      </c>
      <c r="B4">
        <v>265389638.06939912</v>
      </c>
      <c r="C4">
        <v>257672411.0636898</v>
      </c>
      <c r="D4">
        <v>312774794.45501125</v>
      </c>
      <c r="E4">
        <v>363229303.9511255</v>
      </c>
      <c r="F4">
        <v>595301292.00565612</v>
      </c>
      <c r="G4">
        <v>397238306.57376498</v>
      </c>
      <c r="H4">
        <v>545630291.84327221</v>
      </c>
      <c r="I4">
        <v>886170775.92573321</v>
      </c>
      <c r="J4">
        <v>895795910.46151364</v>
      </c>
      <c r="K4">
        <v>920491226.84646428</v>
      </c>
    </row>
    <row r="5" spans="1:11" x14ac:dyDescent="0.25">
      <c r="A5" t="s">
        <v>8</v>
      </c>
      <c r="B5">
        <v>545886518.23867655</v>
      </c>
      <c r="C5">
        <v>837043394.00603652</v>
      </c>
      <c r="D5">
        <v>652857298.53313267</v>
      </c>
      <c r="E5">
        <v>652207494.9182117</v>
      </c>
      <c r="F5">
        <v>611652597.36031127</v>
      </c>
      <c r="G5">
        <v>920054708.05986118</v>
      </c>
      <c r="H5">
        <v>992059100.79722226</v>
      </c>
      <c r="I5">
        <v>1916765762.5947421</v>
      </c>
      <c r="J5">
        <v>1413542066.3012359</v>
      </c>
      <c r="K5">
        <v>2535659788.9070258</v>
      </c>
    </row>
    <row r="6" spans="1:11" x14ac:dyDescent="0.25">
      <c r="A6" t="s">
        <v>7</v>
      </c>
      <c r="B6">
        <v>604787867.8860985</v>
      </c>
      <c r="C6">
        <v>697100063.75705755</v>
      </c>
      <c r="D6">
        <v>672817170.12142873</v>
      </c>
      <c r="E6">
        <v>610374069.59075928</v>
      </c>
      <c r="F6">
        <v>821061326.02707362</v>
      </c>
      <c r="G6">
        <v>746434867.15935922</v>
      </c>
      <c r="H6">
        <v>715050900.10389805</v>
      </c>
      <c r="I6">
        <v>657091623.22323477</v>
      </c>
      <c r="J6">
        <v>786894057.15464485</v>
      </c>
      <c r="K6">
        <v>810303675.9226191</v>
      </c>
    </row>
    <row r="7" spans="1:11" x14ac:dyDescent="0.25">
      <c r="A7" t="s">
        <v>6</v>
      </c>
      <c r="B7">
        <v>313184875.6168254</v>
      </c>
      <c r="C7">
        <v>297220409.07591468</v>
      </c>
      <c r="D7">
        <v>284867436.90863109</v>
      </c>
      <c r="E7">
        <v>389653600.23273635</v>
      </c>
      <c r="F7">
        <v>302097767.34752548</v>
      </c>
      <c r="G7">
        <v>405788505.88073546</v>
      </c>
      <c r="H7">
        <v>369394843.01082957</v>
      </c>
      <c r="I7">
        <v>344908971.79715347</v>
      </c>
      <c r="J7">
        <v>385213906.38570035</v>
      </c>
      <c r="K7">
        <v>370220988.04570091</v>
      </c>
    </row>
    <row r="8" spans="1:11" x14ac:dyDescent="0.25">
      <c r="A8" t="s">
        <v>5</v>
      </c>
      <c r="B8">
        <v>449867903.82097661</v>
      </c>
      <c r="C8">
        <v>307323285.76523221</v>
      </c>
      <c r="D8">
        <v>396266022.31828421</v>
      </c>
      <c r="E8">
        <v>465801359.00131118</v>
      </c>
      <c r="F8">
        <v>391308110.9838801</v>
      </c>
      <c r="G8">
        <v>303848390.1756987</v>
      </c>
      <c r="H8">
        <v>458447855.51124132</v>
      </c>
      <c r="I8">
        <v>392858121.88206732</v>
      </c>
      <c r="J8">
        <v>520777072.56443715</v>
      </c>
      <c r="K8">
        <v>359440054.08352792</v>
      </c>
    </row>
    <row r="9" spans="1:11" x14ac:dyDescent="0.25">
      <c r="A9" t="s">
        <v>4</v>
      </c>
      <c r="B9">
        <v>277687458.68434441</v>
      </c>
      <c r="C9">
        <v>260202444.8283492</v>
      </c>
      <c r="D9">
        <v>350935277.1033653</v>
      </c>
      <c r="E9">
        <v>356958542.96003377</v>
      </c>
      <c r="F9">
        <v>307132037.68055534</v>
      </c>
      <c r="G9">
        <v>381423342.48343074</v>
      </c>
      <c r="H9">
        <v>361430421.77405584</v>
      </c>
      <c r="I9">
        <v>339436985.19303221</v>
      </c>
      <c r="J9">
        <v>354155631.98802501</v>
      </c>
      <c r="K9">
        <v>347301395.23513156</v>
      </c>
    </row>
    <row r="10" spans="1:11" x14ac:dyDescent="0.25">
      <c r="A10" t="s">
        <v>3</v>
      </c>
      <c r="B10">
        <v>700929428.12413967</v>
      </c>
      <c r="C10">
        <v>783694552.35479057</v>
      </c>
      <c r="D10">
        <v>788545623.32683909</v>
      </c>
      <c r="E10">
        <v>712997333.95209646</v>
      </c>
      <c r="F10">
        <v>761758674.46110117</v>
      </c>
      <c r="G10">
        <v>979924471.92753506</v>
      </c>
      <c r="H10">
        <v>960334752.58664906</v>
      </c>
      <c r="I10">
        <v>824836632.85996664</v>
      </c>
      <c r="J10">
        <v>951824781.02729559</v>
      </c>
      <c r="K10">
        <v>960199951.01659083</v>
      </c>
    </row>
    <row r="11" spans="1:11" x14ac:dyDescent="0.25">
      <c r="A11" t="s">
        <v>2</v>
      </c>
      <c r="B11">
        <v>29566113.300990842</v>
      </c>
      <c r="C11">
        <v>35983511.755443007</v>
      </c>
      <c r="D11">
        <v>39401288.940305904</v>
      </c>
      <c r="E11">
        <v>41413965.852652915</v>
      </c>
      <c r="F11">
        <v>50538310.925014779</v>
      </c>
      <c r="G11">
        <v>56191020.774106599</v>
      </c>
      <c r="H11">
        <v>68805945.438502699</v>
      </c>
      <c r="I11">
        <v>59668794.206571035</v>
      </c>
      <c r="J11">
        <v>85810556.934699774</v>
      </c>
      <c r="K11">
        <v>95255542.970480472</v>
      </c>
    </row>
    <row r="12" spans="1:11" x14ac:dyDescent="0.25">
      <c r="A12" t="s">
        <v>1</v>
      </c>
      <c r="B12">
        <v>151905241.58038071</v>
      </c>
      <c r="C12">
        <v>266282812.23638424</v>
      </c>
      <c r="D12">
        <v>282117778.97117054</v>
      </c>
      <c r="E12">
        <v>458930348.94241369</v>
      </c>
      <c r="F12">
        <v>142728047.84506249</v>
      </c>
      <c r="G12">
        <v>308951963.6872558</v>
      </c>
      <c r="H12">
        <v>527408362.20325458</v>
      </c>
      <c r="I12">
        <v>383606339.55915534</v>
      </c>
      <c r="J12">
        <v>812135571.23935425</v>
      </c>
      <c r="K12">
        <v>849749768.37541914</v>
      </c>
    </row>
    <row r="13" spans="1:11" x14ac:dyDescent="0.25">
      <c r="A13" t="s">
        <v>0</v>
      </c>
      <c r="B13">
        <v>211403260.01881739</v>
      </c>
      <c r="C13">
        <v>303936532.15251517</v>
      </c>
      <c r="D13">
        <v>354291840.44146776</v>
      </c>
      <c r="E13">
        <v>389446615.3907578</v>
      </c>
      <c r="F13">
        <v>234556661.26427835</v>
      </c>
      <c r="G13">
        <v>519207552.64115262</v>
      </c>
      <c r="H13">
        <v>537561401.37992215</v>
      </c>
      <c r="I13">
        <v>457625354.45264983</v>
      </c>
      <c r="J13">
        <v>450502580.1489867</v>
      </c>
      <c r="K13">
        <v>485170795.64890552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BE1EE-0AAD-44B2-834F-70E31065EA8E}">
  <dimension ref="A1:K13"/>
  <sheetViews>
    <sheetView workbookViewId="0">
      <selection activeCell="N18" sqref="N18"/>
    </sheetView>
  </sheetViews>
  <sheetFormatPr defaultRowHeight="15" x14ac:dyDescent="0.25"/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11</v>
      </c>
      <c r="B2">
        <v>352474390.72704268</v>
      </c>
      <c r="C2">
        <v>810633988.61219323</v>
      </c>
      <c r="D2">
        <v>447682416.90770262</v>
      </c>
      <c r="E2">
        <v>257632543.94093996</v>
      </c>
      <c r="F2">
        <v>134237518.08333459</v>
      </c>
      <c r="G2">
        <v>596079100.54289305</v>
      </c>
      <c r="H2">
        <v>98792333.830466211</v>
      </c>
      <c r="I2">
        <v>481840574.93180472</v>
      </c>
      <c r="J2">
        <v>497041658.45804787</v>
      </c>
      <c r="K2">
        <v>1152287601.6301403</v>
      </c>
    </row>
    <row r="3" spans="1:11" x14ac:dyDescent="0.25">
      <c r="A3" t="s">
        <v>10</v>
      </c>
      <c r="B3">
        <v>15606210.17351607</v>
      </c>
      <c r="C3">
        <v>47723828.221244819</v>
      </c>
      <c r="D3">
        <v>46190011.777034625</v>
      </c>
      <c r="E3">
        <v>33711309.215865165</v>
      </c>
      <c r="F3">
        <v>29314807.734528963</v>
      </c>
      <c r="G3">
        <v>41604291.288455196</v>
      </c>
      <c r="H3">
        <v>39210946.803222828</v>
      </c>
      <c r="I3">
        <v>64436042.557908103</v>
      </c>
      <c r="J3">
        <v>47012392.291027322</v>
      </c>
      <c r="K3">
        <v>63348981.055426799</v>
      </c>
    </row>
    <row r="4" spans="1:11" x14ac:dyDescent="0.25">
      <c r="A4" t="s">
        <v>9</v>
      </c>
      <c r="B4">
        <v>444504796.73625731</v>
      </c>
      <c r="C4">
        <v>656639443.69823086</v>
      </c>
      <c r="D4">
        <v>475669117.50604105</v>
      </c>
      <c r="E4">
        <v>331417291.27491212</v>
      </c>
      <c r="F4">
        <v>393464689.43812037</v>
      </c>
      <c r="G4">
        <v>893170870.4351871</v>
      </c>
      <c r="H4">
        <v>202066492.85196459</v>
      </c>
      <c r="I4">
        <v>241702879.81097811</v>
      </c>
      <c r="J4">
        <v>997923120.84149313</v>
      </c>
      <c r="K4">
        <v>703844043.92261708</v>
      </c>
    </row>
    <row r="5" spans="1:11" x14ac:dyDescent="0.25">
      <c r="A5" t="s">
        <v>8</v>
      </c>
      <c r="B5">
        <v>777076702.64843607</v>
      </c>
      <c r="C5">
        <v>902179583.3433063</v>
      </c>
      <c r="D5">
        <v>1048139752.510308</v>
      </c>
      <c r="E5">
        <v>969136503.26083672</v>
      </c>
      <c r="F5">
        <v>1301197771.4069178</v>
      </c>
      <c r="G5">
        <v>1376904220.3253629</v>
      </c>
      <c r="H5">
        <v>846880085.85955381</v>
      </c>
      <c r="I5">
        <v>1310820415.8623536</v>
      </c>
      <c r="J5">
        <v>1590088629.8728538</v>
      </c>
      <c r="K5">
        <v>1976154989.0500853</v>
      </c>
    </row>
    <row r="6" spans="1:11" x14ac:dyDescent="0.25">
      <c r="A6" t="s">
        <v>7</v>
      </c>
      <c r="B6">
        <v>670693824.74231339</v>
      </c>
      <c r="C6">
        <v>714343852.26951778</v>
      </c>
      <c r="D6">
        <v>712311918.63646388</v>
      </c>
      <c r="E6">
        <v>625260629.79953015</v>
      </c>
      <c r="F6">
        <v>553604179.03221846</v>
      </c>
      <c r="G6">
        <v>853663027.37024045</v>
      </c>
      <c r="H6">
        <v>589946267.37655365</v>
      </c>
      <c r="I6">
        <v>832741679.05100286</v>
      </c>
      <c r="J6">
        <v>552090282.89950347</v>
      </c>
      <c r="K6">
        <v>761510099.97896969</v>
      </c>
    </row>
    <row r="7" spans="1:11" x14ac:dyDescent="0.25">
      <c r="A7" t="s">
        <v>6</v>
      </c>
      <c r="B7">
        <v>397026393.63704878</v>
      </c>
      <c r="C7">
        <v>329325023.90487802</v>
      </c>
      <c r="D7">
        <v>284867436.90863109</v>
      </c>
      <c r="E7">
        <v>354915877.22811699</v>
      </c>
      <c r="F7">
        <v>306765879.12365264</v>
      </c>
      <c r="G7">
        <v>338218288.21812248</v>
      </c>
      <c r="H7">
        <v>331713757.70989567</v>
      </c>
      <c r="I7">
        <v>289310691.67152917</v>
      </c>
      <c r="J7">
        <v>452903244.45631611</v>
      </c>
      <c r="K7">
        <v>359844430.78881615</v>
      </c>
    </row>
    <row r="8" spans="1:11" x14ac:dyDescent="0.25">
      <c r="A8" t="s">
        <v>5</v>
      </c>
      <c r="B8">
        <v>449867903.82097661</v>
      </c>
      <c r="C8">
        <v>391226113.91316158</v>
      </c>
      <c r="D8">
        <v>526172245.96548498</v>
      </c>
      <c r="E8">
        <v>403280234.53635001</v>
      </c>
      <c r="F8">
        <v>520206525.12671208</v>
      </c>
      <c r="G8">
        <v>394452358.83252084</v>
      </c>
      <c r="H8">
        <v>318533359.7639696</v>
      </c>
      <c r="I8">
        <v>477030390.15036631</v>
      </c>
      <c r="J8">
        <v>442839528.73916864</v>
      </c>
      <c r="K8">
        <v>599483952.05527663</v>
      </c>
    </row>
    <row r="9" spans="1:11" x14ac:dyDescent="0.25">
      <c r="A9" t="s">
        <v>4</v>
      </c>
      <c r="B9">
        <v>263149726.4973551</v>
      </c>
      <c r="C9">
        <v>260202444.8283492</v>
      </c>
      <c r="D9">
        <v>298702806.14663786</v>
      </c>
      <c r="E9">
        <v>316571649.07319927</v>
      </c>
      <c r="F9">
        <v>348495124.47789031</v>
      </c>
      <c r="G9">
        <v>397185859.14710546</v>
      </c>
      <c r="H9">
        <v>405632462.76411837</v>
      </c>
      <c r="I9">
        <v>391031208.80974883</v>
      </c>
      <c r="J9">
        <v>317415151.9805432</v>
      </c>
      <c r="K9">
        <v>363065467.83188128</v>
      </c>
    </row>
    <row r="10" spans="1:11" x14ac:dyDescent="0.25">
      <c r="A10" t="s">
        <v>3</v>
      </c>
      <c r="B10">
        <v>568135241.33461893</v>
      </c>
      <c r="C10">
        <v>647996764.30085886</v>
      </c>
      <c r="D10">
        <v>613612986.49106789</v>
      </c>
      <c r="E10">
        <v>903868133.65732169</v>
      </c>
      <c r="F10">
        <v>788967465.84432685</v>
      </c>
      <c r="G10">
        <v>724971590.25218284</v>
      </c>
      <c r="H10">
        <v>721950754.05530071</v>
      </c>
      <c r="I10">
        <v>840581421.26758695</v>
      </c>
      <c r="J10">
        <v>996677825.26266563</v>
      </c>
      <c r="K10">
        <v>967580639.85507131</v>
      </c>
    </row>
    <row r="11" spans="1:11" x14ac:dyDescent="0.25">
      <c r="A11" t="s">
        <v>2</v>
      </c>
      <c r="B11">
        <v>25915770.51731832</v>
      </c>
      <c r="C11">
        <v>32672389.333723851</v>
      </c>
      <c r="D11">
        <v>46720358.840827107</v>
      </c>
      <c r="E11">
        <v>39200401.038449273</v>
      </c>
      <c r="F11">
        <v>48529207.558080085</v>
      </c>
      <c r="G11">
        <v>63304158.954653658</v>
      </c>
      <c r="H11">
        <v>65713275.787563398</v>
      </c>
      <c r="I11">
        <v>71103149.090833336</v>
      </c>
      <c r="J11">
        <v>77552496.90845111</v>
      </c>
      <c r="K11">
        <v>85337783.57378386</v>
      </c>
    </row>
    <row r="12" spans="1:11" x14ac:dyDescent="0.25">
      <c r="A12" t="s">
        <v>1</v>
      </c>
      <c r="B12">
        <v>239577204.00124341</v>
      </c>
      <c r="C12">
        <v>136461943.51271439</v>
      </c>
      <c r="D12">
        <v>217203794.20830777</v>
      </c>
      <c r="E12">
        <v>90252569.704395846</v>
      </c>
      <c r="F12">
        <v>342127437.90788245</v>
      </c>
      <c r="G12">
        <v>43127541.385232568</v>
      </c>
      <c r="H12">
        <v>426273323.03115177</v>
      </c>
      <c r="I12">
        <v>684578312.20058286</v>
      </c>
      <c r="J12">
        <v>1039102784.3477118</v>
      </c>
      <c r="K12">
        <v>548432828.38315392</v>
      </c>
    </row>
    <row r="13" spans="1:11" x14ac:dyDescent="0.25">
      <c r="A13" t="s">
        <v>0</v>
      </c>
      <c r="B13">
        <v>211403260.01881739</v>
      </c>
      <c r="C13">
        <v>303936532.15251517</v>
      </c>
      <c r="D13">
        <v>363423456.81929737</v>
      </c>
      <c r="E13">
        <v>310232312.78781533</v>
      </c>
      <c r="F13">
        <v>313516178.90166688</v>
      </c>
      <c r="G13">
        <v>320814699.67499667</v>
      </c>
      <c r="H13">
        <v>280679290.8361659</v>
      </c>
      <c r="I13">
        <v>173579527.72382408</v>
      </c>
      <c r="J13">
        <v>400984927.13776702</v>
      </c>
      <c r="K13">
        <v>467549908.87879366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Sheet4</vt:lpstr>
      <vt:lpstr>Sheet8</vt:lpstr>
      <vt:lpstr>Sheet2</vt:lpstr>
      <vt:lpstr>Sheet9</vt:lpstr>
      <vt:lpstr>Sheet10</vt:lpstr>
      <vt:lpstr>Sheet7</vt:lpstr>
      <vt:lpstr>Sheet6</vt:lpstr>
      <vt:lpstr>Sheet1</vt:lpstr>
      <vt:lpstr>Sheet3</vt:lpstr>
      <vt:lpstr>Sheet5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uhorchak</dc:creator>
  <cp:lastModifiedBy>nicholas uhorchak</cp:lastModifiedBy>
  <dcterms:created xsi:type="dcterms:W3CDTF">2024-04-09T20:36:29Z</dcterms:created>
  <dcterms:modified xsi:type="dcterms:W3CDTF">2024-05-14T14:30:18Z</dcterms:modified>
</cp:coreProperties>
</file>