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usePriceDNN\result\Ablation_5Fold_CV\"/>
    </mc:Choice>
  </mc:AlternateContent>
  <xr:revisionPtr revIDLastSave="0" documentId="13_ncr:1_{FA15679E-9AEA-4E8D-9A39-D3797EB9598B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5Fold_CV_Abl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<sst xmlns="http://schemas.openxmlformats.org/spreadsheetml/2006/main" count="39" uniqueCount="32">
  <si>
    <t>Variant</t>
  </si>
  <si>
    <t>MSE (Mean ± Std)</t>
  </si>
  <si>
    <t>RMSE ($)</t>
  </si>
  <si>
    <t>MAE ($)</t>
  </si>
  <si>
    <t>R2 Score</t>
  </si>
  <si>
    <t>Mean_R2</t>
  </si>
  <si>
    <t>Std_R2</t>
  </si>
  <si>
    <t>Full_Model</t>
  </si>
  <si>
    <t>1.50e+10 ± 1.81e+09</t>
  </si>
  <si>
    <t>122264.82 ± 7143.29</t>
  </si>
  <si>
    <t>70277.77 ± 3327.78</t>
  </si>
  <si>
    <t>0.8883 ± 0.0128</t>
  </si>
  <si>
    <t>No_BatchNorm</t>
  </si>
  <si>
    <t>1.40e+10 ± 1.08e+09</t>
  </si>
  <si>
    <t>118258.32 ± 4504.39</t>
  </si>
  <si>
    <t>69916.78 ± 1900.54</t>
  </si>
  <si>
    <t>No_Dropout</t>
  </si>
  <si>
    <t>2.12e+10 ± 2.23e+09</t>
  </si>
  <si>
    <t>145320.49 ± 7656.13</t>
  </si>
  <si>
    <t>80702.12 ± 2088.36</t>
  </si>
  <si>
    <t>0.8421 ± 0.0175</t>
  </si>
  <si>
    <t>No_Huber_MSE</t>
  </si>
  <si>
    <t>1.83e+10 ± 3.35e+09</t>
  </si>
  <si>
    <t>134813.75 ± 12241.06</t>
  </si>
  <si>
    <t>74139.94 ± 4399.14</t>
  </si>
  <si>
    <t>0.8632 ± 0.0253</t>
  </si>
  <si>
    <t>Shallow_Architecture</t>
  </si>
  <si>
    <t>1.48e+10 ± 2.44e+09</t>
  </si>
  <si>
    <t>121469.67 ± 9547.32</t>
  </si>
  <si>
    <t>69872.88 ± 3695.38</t>
  </si>
  <si>
    <t>0.8897 ± 0.0148</t>
  </si>
  <si>
    <t>0.8757 ± 0.0075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</si>
</sst>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Mean R² (5-fold CV)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'5Fold_CV_Ablation'!$B$9</c:f>
              <c:strCache>
                <c:ptCount val="1"/>
                <c:pt idx="0">
                  <c:v>Mean_R2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'5Fold_CV_Ablation'!$A$10:$A$14</c:f>
              <c:strCache>
                <c:ptCount val="5"/>
                <c:pt idx="0">
                  <c:v>Full_Model</c:v>
                </c:pt>
                <c:pt idx="1">
                  <c:v>No_BatchNorm</c:v>
                </c:pt>
                <c:pt idx="2">
                  <c:v>No_Dropout</c:v>
                </c:pt>
                <c:pt idx="3">
                  <c:v>No_Huber_MSE</c:v>
                </c:pt>
                <c:pt idx="4">
                  <c:v>Shallow_Architecture</c:v>
                </c:pt>
              </c:strCache>
            </c:strRef>
          </c:cat>
          <c:val>
            <c:numRef>
              <c:f>'5Fold_CV_Ablation'!$B$10:$B$14</c:f>
              <c:numCache>
                <c:formatCode>0.000</c:formatCode>
                <c:ptCount val="5"/>
                <c:pt idx="0">
                  <c:v>0.89500000000000002</c:v>
                </c:pt>
                <c:pt idx="1">
                  <c:v>0.87574362809595896</c:v>
                </c:pt>
                <c:pt idx="2">
                  <c:v>0.84212184347017516</c:v>
                </c:pt>
                <c:pt idx="3">
                  <c:v>0.86316706087484663</c:v>
                </c:pt>
                <c:pt idx="4">
                  <c:v>0.876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4-4C05-817F-6229A3C712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0024719"/>
        <c:axId val="370026639"/>
      </c:barChart>
      <c:catAx>
        <c:axId val="37002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026639"/>
        <c:crosses val="autoZero"/>
        <c:auto val="1"/>
        <c:lblAlgn val="ctr"/>
        <c:lblOffset val="100"/>
        <c:noMultiLvlLbl val="0"/>
      </c:catAx>
      <c:valAx>
        <c:axId val="37002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02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726621</xdr:colOff>
      <xdr:row>0</xdr:row>
      <xdr:rowOff>0</xdr:rowOff>
    </xdr:from>
    <xdr:to>
      <xdr:col>11</xdr:col>
      <xdr:colOff>394607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C9C37-F984-B52F-2C9E-0231279F6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15" sqref="E15"/>
    </sheetView>
  </sheetViews>
  <sheetFormatPr defaultRowHeight="14.6" x14ac:dyDescent="0.4"/>
  <cols>
    <col min="1" max="1" width="18.61328125" bestFit="1" customWidth="1"/>
    <col min="2" max="2" width="18" bestFit="1" customWidth="1"/>
    <col min="3" max="3" width="19" bestFit="1" customWidth="1"/>
    <col min="5" max="5" width="13.9218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0.88829395421146828</v>
      </c>
      <c r="G2">
        <v>1.282882535617416E-2</v>
      </c>
    </row>
    <row r="3" spans="1:7" x14ac:dyDescent="0.4">
      <c r="A3" t="s">
        <v>12</v>
      </c>
      <c r="B3" t="s">
        <v>13</v>
      </c>
      <c r="C3" t="s">
        <v>14</v>
      </c>
      <c r="D3" t="s">
        <v>15</v>
      </c>
      <c r="E3" t="s">
        <v>31</v>
      </c>
      <c r="F3">
        <v>0.87574362809595896</v>
      </c>
      <c r="G3">
        <v>7.4840351388673629E-3</v>
      </c>
    </row>
    <row r="4" spans="1:7" x14ac:dyDescent="0.4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0.84212184347017516</v>
      </c>
      <c r="G4">
        <v>1.7496129664943131E-2</v>
      </c>
    </row>
    <row r="5" spans="1:7" x14ac:dyDescent="0.4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0.86316706087484663</v>
      </c>
      <c r="G5">
        <v>2.53079393941593E-2</v>
      </c>
    </row>
    <row r="6" spans="1:7" x14ac:dyDescent="0.4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0.8897310455809746</v>
      </c>
      <c r="G6">
        <v>1.4800629363785379E-2</v>
      </c>
    </row>
    <row r="9" spans="1:7" x14ac:dyDescent="0.4">
      <c r="A9" s="1" t="s">
        <v>0</v>
      </c>
      <c r="B9" s="1" t="s">
        <v>5</v>
      </c>
    </row>
    <row r="10" spans="1:7" x14ac:dyDescent="0.4">
      <c r="A10" t="s">
        <v>7</v>
      </c>
      <c r="B10" s="2">
        <v>0.89500000000000002</v>
      </c>
    </row>
    <row r="11" spans="1:7" x14ac:dyDescent="0.4">
      <c r="A11" t="s">
        <v>12</v>
      </c>
      <c r="B11" s="2">
        <v>0.87574362809595896</v>
      </c>
    </row>
    <row r="12" spans="1:7" x14ac:dyDescent="0.4">
      <c r="A12" t="s">
        <v>16</v>
      </c>
      <c r="B12" s="2">
        <v>0.84212184347017516</v>
      </c>
    </row>
    <row r="13" spans="1:7" x14ac:dyDescent="0.4">
      <c r="A13" t="s">
        <v>21</v>
      </c>
      <c r="B13" s="2">
        <v>0.86316706087484663</v>
      </c>
    </row>
    <row r="14" spans="1:7" x14ac:dyDescent="0.4">
      <c r="A14" t="s">
        <v>26</v>
      </c>
      <c r="B14" s="3">
        <v>0.876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5Fold_CV_Ablation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2026-09-03T04:43:55Z</dcterms:created>
  <dcterms:modified xsi:type="dcterms:W3CDTF">2026-09-04T03:24:01Z</dcterms:modified>
</cp:coreProperties>
</file>