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bsolute\"/>
    </mc:Choice>
  </mc:AlternateContent>
  <xr:revisionPtr revIDLastSave="0" documentId="13_ncr:1_{BAEA9D50-9681-415C-91B2-0792E693A953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<sst xmlns="http://schemas.openxmlformats.org/spreadsheetml/2006/main" count="7" uniqueCount="7">
  <si>
    <t>TP</t>
  </si>
  <si>
    <t>FP</t>
  </si>
  <si>
    <t>TN</t>
  </si>
  <si>
    <t>FN</t>
  </si>
  <si>
    <t>BA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</si>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</sst>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D14" sqref="D14"/>
    </sheetView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907</v>
      </c>
      <c r="B2">
        <v>315</v>
      </c>
      <c r="C2">
        <v>2605</v>
      </c>
      <c r="D2">
        <v>268</v>
      </c>
      <c r="E2">
        <v>0.83201909064412705</v>
      </c>
      <c r="F2">
        <v>0.89948149227630425</v>
      </c>
      <c r="G2">
        <v>0.85523814673476339</v>
      </c>
    </row>
    <row r="3" spans="1:7" x14ac:dyDescent="0.4">
      <c r="A3">
        <v>881</v>
      </c>
      <c r="B3">
        <v>364</v>
      </c>
      <c r="C3">
        <v>2556</v>
      </c>
      <c r="D3">
        <v>294</v>
      </c>
      <c r="E3">
        <v>0.81256484989798894</v>
      </c>
      <c r="F3">
        <v>0.89561527251530171</v>
      </c>
      <c r="G3">
        <v>0.84111272339804866</v>
      </c>
    </row>
    <row r="4" spans="1:7" x14ac:dyDescent="0.4">
      <c r="A4">
        <v>896</v>
      </c>
      <c r="B4">
        <v>284</v>
      </c>
      <c r="C4">
        <v>2636</v>
      </c>
      <c r="D4">
        <v>279</v>
      </c>
      <c r="E4">
        <v>0.8326464587583795</v>
      </c>
      <c r="F4">
        <v>0.90998367822792192</v>
      </c>
      <c r="G4">
        <v>0.86128702593601181</v>
      </c>
    </row>
    <row r="5" spans="1:7" x14ac:dyDescent="0.4">
      <c r="A5">
        <v>867</v>
      </c>
      <c r="B5">
        <v>278</v>
      </c>
      <c r="C5">
        <v>2642</v>
      </c>
      <c r="D5">
        <v>308</v>
      </c>
      <c r="E5">
        <v>0.82133343048673857</v>
      </c>
      <c r="F5">
        <v>0.89799912561935302</v>
      </c>
      <c r="G5">
        <v>0.84975111022406702</v>
      </c>
    </row>
    <row r="6" spans="1:7" x14ac:dyDescent="0.4">
      <c r="A6">
        <v>885</v>
      </c>
      <c r="B6">
        <v>314</v>
      </c>
      <c r="C6">
        <v>2606</v>
      </c>
      <c r="D6">
        <v>290</v>
      </c>
      <c r="E6">
        <v>0.8228286213931798</v>
      </c>
      <c r="F6">
        <v>0.90693923054503067</v>
      </c>
      <c r="G6">
        <v>0.85861855303148682</v>
      </c>
    </row>
    <row r="7" spans="1:7" x14ac:dyDescent="0.4">
      <c r="A7">
        <v>878</v>
      </c>
      <c r="B7">
        <v>343</v>
      </c>
      <c r="C7">
        <v>2577</v>
      </c>
      <c r="D7">
        <v>297</v>
      </c>
      <c r="E7">
        <v>0.81488414456426694</v>
      </c>
      <c r="F7">
        <v>0.89446691926552035</v>
      </c>
      <c r="G7">
        <v>0.83893586474377202</v>
      </c>
    </row>
    <row r="8" spans="1:7" x14ac:dyDescent="0.4">
      <c r="A8">
        <v>916</v>
      </c>
      <c r="B8">
        <v>339</v>
      </c>
      <c r="C8">
        <v>2581</v>
      </c>
      <c r="D8">
        <v>259</v>
      </c>
      <c r="E8">
        <v>0.83173928883707371</v>
      </c>
      <c r="F8">
        <v>0.90245657242786359</v>
      </c>
      <c r="G8">
        <v>0.8506715946640645</v>
      </c>
    </row>
    <row r="9" spans="1:7" x14ac:dyDescent="0.4">
      <c r="A9">
        <v>904</v>
      </c>
      <c r="B9">
        <v>356</v>
      </c>
      <c r="C9">
        <v>2564</v>
      </c>
      <c r="D9">
        <v>271</v>
      </c>
      <c r="E9">
        <v>0.82372194695424072</v>
      </c>
      <c r="F9">
        <v>0.89563217720781108</v>
      </c>
      <c r="G9">
        <v>0.84356183431223397</v>
      </c>
    </row>
    <row r="10" spans="1:7" x14ac:dyDescent="0.4">
      <c r="A10">
        <v>856</v>
      </c>
      <c r="B10">
        <v>289</v>
      </c>
      <c r="C10">
        <v>2631</v>
      </c>
      <c r="D10">
        <v>318</v>
      </c>
      <c r="E10">
        <v>0.81507928636437887</v>
      </c>
      <c r="F10">
        <v>0.89362369022893284</v>
      </c>
      <c r="G10">
        <v>0.84090795094952375</v>
      </c>
    </row>
    <row r="11" spans="1:7" x14ac:dyDescent="0.4">
      <c r="A11">
        <v>901</v>
      </c>
      <c r="B11">
        <v>282</v>
      </c>
      <c r="C11">
        <v>2638</v>
      </c>
      <c r="D11">
        <v>273</v>
      </c>
      <c r="E11">
        <v>0.8354431635201045</v>
      </c>
      <c r="F11">
        <v>0.91142797134255904</v>
      </c>
      <c r="G11">
        <v>0.86439563380300033</v>
      </c>
    </row>
    <row r="12" spans="1:7" x14ac:dyDescent="0.4">
      <c r="A12">
        <f>SUM(A2:A11)</f>
        <v>8891</v>
      </c>
      <c r="B12">
        <f t="shared" ref="B12:D12" si="0">SUM(B2:B11)</f>
        <v>3164</v>
      </c>
      <c r="C12">
        <f t="shared" si="0"/>
        <v>26036</v>
      </c>
      <c r="D12">
        <f t="shared" si="0"/>
        <v>2857</v>
      </c>
      <c r="E12">
        <v>0.82422602814204793</v>
      </c>
      <c r="F12">
        <v>0.90076261296566007</v>
      </c>
      <c r="G12">
        <v>0.85044804377969729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2026-07-30T21:27:12Z</dcterms:created>
  <dcterms:modified xsi:type="dcterms:W3CDTF">2026-07-31T01:17:50Z</dcterms:modified>
</cp:coreProperties>
</file>