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_python\kancolle_material_viewer\"/>
    </mc:Choice>
  </mc:AlternateContent>
  <xr:revisionPtr revIDLastSave="0" documentId="13_ncr:1_{2B5157B7-FCDC-422C-B893-DFDFA0FDDF21}" xr6:coauthVersionLast="47" xr6:coauthVersionMax="47" xr10:uidLastSave="{00000000-0000-0000-0000-000000000000}"/>
  <bookViews>
    <workbookView xWindow="-120" yWindow="-16320" windowWidth="29040" windowHeight="15840" tabRatio="598" firstSheet="1" activeTab="1" xr2:uid="{00000000-000D-0000-FFFF-FFFF00000000}"/>
  </bookViews>
  <sheets>
    <sheet name="エリア攻略(1期)" sheetId="1" state="hidden" r:id="rId1"/>
    <sheet name="資源メモ" sheetId="24" r:id="rId2"/>
  </sheets>
  <definedNames>
    <definedName name="_xlnm._FilterDatabase" localSheetId="0" hidden="1">'エリア攻略(1期)'!$A$1:$C$109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24" l="1"/>
  <c r="E41" i="24"/>
  <c r="D41" i="24"/>
  <c r="C41" i="24"/>
  <c r="B41" i="24"/>
</calcChain>
</file>

<file path=xl/sharedStrings.xml><?xml version="1.0" encoding="utf-8"?>
<sst xmlns="http://schemas.openxmlformats.org/spreadsheetml/2006/main" count="193" uniqueCount="166">
  <si>
    <t>エリア</t>
  </si>
  <si>
    <t>編成</t>
  </si>
  <si>
    <t>備考</t>
  </si>
  <si>
    <t>1-4</t>
  </si>
  <si>
    <t>軽巡x3(1隻は必ず旗艦)、駆逐x3</t>
  </si>
  <si>
    <t>任務遂行用：「水雷戦隊」南西へ！</t>
  </si>
  <si>
    <t>1-5</t>
  </si>
  <si>
    <t>先頭から軽空母x1、航空戦艦x1、軽巡x2</t>
  </si>
  <si>
    <t>1-6</t>
  </si>
  <si>
    <t>軽巡x1、駆逐x5</t>
  </si>
  <si>
    <t>軽巡x1、駆逐x3、軽空母x2</t>
  </si>
  <si>
    <t>Jルート</t>
  </si>
  <si>
    <t>2-2</t>
  </si>
  <si>
    <t>育成用x4、軽空母x1、重巡x1</t>
  </si>
  <si>
    <t>任務遂行用：南西諸島海域の制海権を握れ！(エリア2ボス勝利5回)</t>
  </si>
  <si>
    <t>駆逐、軽巡、戦艦(育成枠)、空母(育成枠)、重巡(育成枠)、空母</t>
  </si>
  <si>
    <t>レベリング、任務用</t>
  </si>
  <si>
    <t>2-5</t>
  </si>
  <si>
    <t>任務遂行用：「第五戦隊」出撃せよ！(ボスS勝利、マンスリー)</t>
  </si>
  <si>
    <t>重巡(古鷹、加古、青葉、衣笠)、航巡x2</t>
  </si>
  <si>
    <t>任務遂行用：「第六戦隊」南西海域へ出撃せよ！(ボスS勝利)</t>
  </si>
  <si>
    <t>任務遂行用：「水上反撃部隊」突入せよ！(ボスS勝利、マンスリー)</t>
  </si>
  <si>
    <t>3-2</t>
  </si>
  <si>
    <t>育成艦、駆逐(Lv50以上)、潜水艦、戦艦、空母x2</t>
  </si>
  <si>
    <t>レベリング用</t>
  </si>
  <si>
    <t>3-3</t>
  </si>
  <si>
    <t>育成艦x1、戦艦x1、(重巡or航巡)x2、空母x2</t>
  </si>
  <si>
    <t>任務遂行用：敵北方艦隊主力を撃滅せよ！(3-3、3-4、3-5のボス勝利5回)</t>
  </si>
  <si>
    <t>3-4</t>
  </si>
  <si>
    <t>戦艦x2、航戦x2、雷巡x2</t>
  </si>
  <si>
    <t>3-5</t>
  </si>
  <si>
    <t>駆逐x5、軽巡x1</t>
  </si>
  <si>
    <t>4-1</t>
  </si>
  <si>
    <t>駆逐x3、重巡x2、軽空母x1</t>
  </si>
  <si>
    <t>任務遂行用:敵東方艦隊を撃滅せよ(エリア4ボス勝利12回)</t>
  </si>
  <si>
    <t>4-2</t>
  </si>
  <si>
    <t>駆逐x2、(航巡 or 重巡)x2、空母x1、戦艦x1</t>
  </si>
  <si>
    <t>駆逐x2、空母x2</t>
  </si>
  <si>
    <t>任務遂行用：「空母機動部隊」西へ！</t>
  </si>
  <si>
    <t>4-3</t>
  </si>
  <si>
    <t>駆逐x1、軽巡x1、重巡x1、空母x1、航空戦艦x1</t>
  </si>
  <si>
    <t>潜水艦撃破用</t>
  </si>
  <si>
    <t>駆逐x1、軽巡x1、雷巡x2、戦艦x1、正規空母x1</t>
  </si>
  <si>
    <t>4-4</t>
  </si>
  <si>
    <t>駆逐x2、航巡x2、戦艦x1、空母x1</t>
  </si>
  <si>
    <t>任務遂行用：敵東方中枢艦隊を撃破せよ(ボス勝利)</t>
  </si>
  <si>
    <t>4-5</t>
  </si>
  <si>
    <t>(重巡 or 航戦)x3、(戦艦 or 航戦)x2、空母x1
航戦x1、雷巡x1、航巡x2、正規空母x2
戦艦x3、軽空母x1、正規空母x2</t>
  </si>
  <si>
    <t>削り用
三式弾装備</t>
  </si>
  <si>
    <t>戦艦x2、航戦x2、空母x2</t>
  </si>
  <si>
    <t>決戦用
三式弾装備</t>
  </si>
  <si>
    <t>5-1</t>
  </si>
  <si>
    <t>5-2</t>
  </si>
  <si>
    <t>正規空母x2、軽空母x1、軽巡x1、戦艦x2</t>
  </si>
  <si>
    <t>任務遂行用：南方海域珊瑚諸島沖の制空権を握れ！(ボスS勝利2回、ウィークリー)</t>
  </si>
  <si>
    <t>5-4</t>
  </si>
  <si>
    <t>戦艦x2、合計ドラム缶(輸送用)x4を積んだ航巡、正規空母x2</t>
  </si>
  <si>
    <t>5-5</t>
  </si>
  <si>
    <t>URL参照</t>
  </si>
  <si>
    <t>http://wikiwiki.jp/kancolle/?%C6%EE%CA%FD%B3%A4%B0%E8#area5</t>
  </si>
  <si>
    <t>6-1</t>
  </si>
  <si>
    <t>潜水母艦x1、軽巡x1、(潜水艦or潜水空母)x4</t>
  </si>
  <si>
    <t>任務遂行用：「潜水艦隊」出撃せよ！(ボスS勝利3回、マンスリー)</t>
  </si>
  <si>
    <t>6-2</t>
  </si>
  <si>
    <t>戦艦x1、重巡x2、(航巡or正規空母)x1、駆逐x2</t>
  </si>
  <si>
    <t>#日付</t>
  </si>
  <si>
    <t>燃料</t>
  </si>
  <si>
    <t>弾薬</t>
  </si>
  <si>
    <t>鉄鋼</t>
  </si>
  <si>
    <t>ボーキ</t>
  </si>
  <si>
    <t>バケツ</t>
  </si>
  <si>
    <t xml:space="preserve"> </t>
  </si>
  <si>
    <t>夏イベント開始</t>
  </si>
  <si>
    <t>秋イベント開始</t>
  </si>
  <si>
    <t>E-5完了</t>
  </si>
  <si>
    <t>イベント開始</t>
  </si>
  <si>
    <t>E-3終了</t>
  </si>
  <si>
    <t>全艦娘揃った！</t>
  </si>
  <si>
    <t>イベント終了</t>
  </si>
  <si>
    <t>イベント開始</t>
    <rPh sb="4" eb="6">
      <t>カイシ</t>
    </rPh>
    <phoneticPr fontId="1"/>
  </si>
  <si>
    <t>E-6まで完了</t>
    <rPh sb="5" eb="7">
      <t>カンリョウ</t>
    </rPh>
    <phoneticPr fontId="1"/>
  </si>
  <si>
    <t>E-7完了</t>
    <rPh sb="3" eb="5">
      <t>カンリョウ</t>
    </rPh>
    <phoneticPr fontId="1"/>
  </si>
  <si>
    <t>新規ドロップ完了</t>
    <rPh sb="0" eb="2">
      <t>シンキ</t>
    </rPh>
    <rPh sb="6" eb="8">
      <t>カンリョウ</t>
    </rPh>
    <phoneticPr fontId="1"/>
  </si>
  <si>
    <t>育成艦x1、戦艦x1、(重巡 or 航巡 or 軽巡)x2、空母x2</t>
    <phoneticPr fontId="1"/>
  </si>
  <si>
    <t>航巡x1、軽巡x2、雷巡x1、水母x1、駆逐x1</t>
    <rPh sb="0" eb="2">
      <t>コウジュン</t>
    </rPh>
    <rPh sb="5" eb="7">
      <t>ケイジュン</t>
    </rPh>
    <rPh sb="10" eb="12">
      <t>ライジュン</t>
    </rPh>
    <rPh sb="15" eb="17">
      <t>スイボ</t>
    </rPh>
    <rPh sb="20" eb="22">
      <t>クチク</t>
    </rPh>
    <phoneticPr fontId="1"/>
  </si>
  <si>
    <t>任務遂行用：「水上打撃部隊」南方へ！(ボスS勝利、マンスリー)
ボスに潜水艦がいる可能性が1/3</t>
    <phoneticPr fontId="1"/>
  </si>
  <si>
    <t>任務遂行用：海上輸送路の安全確保に努めよ！(1-5ボスA以上3回、ウィークリー)
任務遂行用：海上護衛強化月間(1-5ボスA以上10回、マンスリー)</t>
    <phoneticPr fontId="1"/>
  </si>
  <si>
    <t>任務遂行用：敵北方艦隊主力を撃滅せよ！(3-3、3-4、3-5のボス勝利5回)</t>
    <phoneticPr fontId="1"/>
  </si>
  <si>
    <t>任務遂行用:敵東方艦隊を撃滅せよ(エリア4ボス勝利12回)</t>
    <phoneticPr fontId="1"/>
  </si>
  <si>
    <t xml:space="preserve"> </t>
    <phoneticPr fontId="1"/>
  </si>
  <si>
    <t>重巡(妙高、那智、羽黒)、航巡x3</t>
    <rPh sb="3" eb="5">
      <t>ミョウコウ</t>
    </rPh>
    <phoneticPr fontId="1"/>
  </si>
  <si>
    <t>戦艦x2、重巡x2、正規空母x2</t>
    <rPh sb="0" eb="2">
      <t>センカン</t>
    </rPh>
    <rPh sb="5" eb="7">
      <t>ジュウジュン</t>
    </rPh>
    <rPh sb="10" eb="14">
      <t>セイキ</t>
    </rPh>
    <phoneticPr fontId="1"/>
  </si>
  <si>
    <t>2-4</t>
    <phoneticPr fontId="1"/>
  </si>
  <si>
    <t>阿武隈、Верный、夕雲、長波、秋雲、島風</t>
    <phoneticPr fontId="1"/>
  </si>
  <si>
    <t>駆逐旗艦x1、Zara or Polax1、大淀x1、駆逐x3</t>
    <rPh sb="0" eb="2">
      <t>クチク</t>
    </rPh>
    <rPh sb="2" eb="4">
      <t>キカン</t>
    </rPh>
    <rPh sb="22" eb="24">
      <t>オオヨド</t>
    </rPh>
    <phoneticPr fontId="1"/>
  </si>
  <si>
    <t>2016夏イベント開始</t>
    <rPh sb="4" eb="5">
      <t>ナツ</t>
    </rPh>
    <rPh sb="9" eb="11">
      <t>カイシ</t>
    </rPh>
    <phoneticPr fontId="1"/>
  </si>
  <si>
    <t>2016夏イベント終了+ドロップコンプリート、全艦娘集結</t>
    <rPh sb="4" eb="5">
      <t>ナツ</t>
    </rPh>
    <rPh sb="9" eb="11">
      <t>シュウリョウ</t>
    </rPh>
    <rPh sb="23" eb="26">
      <t>ゼンカンムス</t>
    </rPh>
    <rPh sb="26" eb="28">
      <t>シュウケツ</t>
    </rPh>
    <phoneticPr fontId="1"/>
  </si>
  <si>
    <t>沖ノ島海域迎撃戦
3ヶ月に一度の任務</t>
    <rPh sb="11" eb="12">
      <t>ゲツ</t>
    </rPh>
    <rPh sb="13" eb="15">
      <t>イチド</t>
    </rPh>
    <rPh sb="16" eb="18">
      <t>ニンム</t>
    </rPh>
    <phoneticPr fontId="1"/>
  </si>
  <si>
    <t>浦波邂逅　全艦娘再集合</t>
    <rPh sb="0" eb="2">
      <t>ウラナミ</t>
    </rPh>
    <rPh sb="2" eb="4">
      <t>カイコウ</t>
    </rPh>
    <rPh sb="5" eb="6">
      <t>ゼン</t>
    </rPh>
    <rPh sb="6" eb="7">
      <t>カン</t>
    </rPh>
    <rPh sb="7" eb="8">
      <t>ムスメ</t>
    </rPh>
    <rPh sb="8" eb="11">
      <t>サイシュウゴウ</t>
    </rPh>
    <phoneticPr fontId="1"/>
  </si>
  <si>
    <t>6-3</t>
    <phoneticPr fontId="1"/>
  </si>
  <si>
    <t>水母x1、軽巡x2、駆逐x3</t>
    <rPh sb="0" eb="2">
      <t>スイボ</t>
    </rPh>
    <rPh sb="5" eb="7">
      <t>ケイジュン</t>
    </rPh>
    <rPh sb="10" eb="12">
      <t>クチク</t>
    </rPh>
    <phoneticPr fontId="1"/>
  </si>
  <si>
    <t>駆逐x2、重巡x2、空母x2</t>
    <rPh sb="10" eb="12">
      <t>クウボ</t>
    </rPh>
    <phoneticPr fontId="1"/>
  </si>
  <si>
    <t>秋イベント開始 E-3まで完了</t>
    <rPh sb="0" eb="1">
      <t>アキ</t>
    </rPh>
    <rPh sb="5" eb="7">
      <t>カイシ</t>
    </rPh>
    <rPh sb="13" eb="15">
      <t>カンリョウ</t>
    </rPh>
    <phoneticPr fontId="1"/>
  </si>
  <si>
    <t>E-4完了</t>
    <rPh sb="3" eb="5">
      <t>カンリョウ</t>
    </rPh>
    <phoneticPr fontId="1"/>
  </si>
  <si>
    <t>E-5完了、山風邂逅</t>
    <rPh sb="3" eb="5">
      <t>カンリョウ</t>
    </rPh>
    <rPh sb="6" eb="8">
      <t>ヤマカゼ</t>
    </rPh>
    <rPh sb="8" eb="10">
      <t>カイコウ</t>
    </rPh>
    <phoneticPr fontId="1"/>
  </si>
  <si>
    <t>朝風邂逅、2016秋イベント終了</t>
    <rPh sb="0" eb="2">
      <t>アサカゼ</t>
    </rPh>
    <rPh sb="2" eb="4">
      <t>カイコウ</t>
    </rPh>
    <rPh sb="9" eb="10">
      <t>アキ</t>
    </rPh>
    <rPh sb="14" eb="16">
      <t>シュウリョウ</t>
    </rPh>
    <phoneticPr fontId="1"/>
  </si>
  <si>
    <t>6-3</t>
    <phoneticPr fontId="1"/>
  </si>
  <si>
    <t>瑞穂、阿武隈、名取、霞、(雪風、時雨、初霜)x2</t>
    <rPh sb="0" eb="2">
      <t>ミズホ</t>
    </rPh>
    <rPh sb="3" eb="6">
      <t>アブクマ</t>
    </rPh>
    <rPh sb="7" eb="9">
      <t>ナトリ</t>
    </rPh>
    <rPh sb="10" eb="11">
      <t>カスミ</t>
    </rPh>
    <rPh sb="13" eb="15">
      <t>ユキカゼ</t>
    </rPh>
    <rPh sb="16" eb="18">
      <t>シグレ</t>
    </rPh>
    <rPh sb="19" eb="21">
      <t>ハツシモ</t>
    </rPh>
    <phoneticPr fontId="1"/>
  </si>
  <si>
    <t>5-4</t>
    <phoneticPr fontId="1"/>
  </si>
  <si>
    <t>5-4周回用</t>
    <rPh sb="3" eb="6">
      <t>シュウカイヨウ</t>
    </rPh>
    <phoneticPr fontId="1"/>
  </si>
  <si>
    <t>低速戦艦(内、2隻は航戦)x3、対潜軽巡x1、(重巡or航巡)x2</t>
    <rPh sb="5" eb="6">
      <t>ウチ</t>
    </rPh>
    <rPh sb="8" eb="9">
      <t>セキ</t>
    </rPh>
    <rPh sb="10" eb="12">
      <t>コウセン</t>
    </rPh>
    <rPh sb="16" eb="18">
      <t>タイセン</t>
    </rPh>
    <phoneticPr fontId="1"/>
  </si>
  <si>
    <t>2016 冬イベント開始　E-1, E-2完了</t>
    <rPh sb="5" eb="6">
      <t>フユ</t>
    </rPh>
    <rPh sb="10" eb="12">
      <t>カイシ</t>
    </rPh>
    <rPh sb="21" eb="23">
      <t>カンリョウ</t>
    </rPh>
    <phoneticPr fontId="1"/>
  </si>
  <si>
    <t>E-3完了、新規艦娘探し</t>
    <rPh sb="3" eb="5">
      <t>カンリョウ</t>
    </rPh>
    <rPh sb="6" eb="8">
      <t>シンキ</t>
    </rPh>
    <rPh sb="8" eb="10">
      <t>カンムス</t>
    </rPh>
    <rPh sb="10" eb="11">
      <t>サガ</t>
    </rPh>
    <phoneticPr fontId="1"/>
  </si>
  <si>
    <t>2016 冬イベント 伊13、藤浪邂逅　イベント終了</t>
    <rPh sb="5" eb="6">
      <t>フユ</t>
    </rPh>
    <rPh sb="11" eb="12">
      <t>イ</t>
    </rPh>
    <rPh sb="15" eb="17">
      <t>フジナミ</t>
    </rPh>
    <rPh sb="17" eb="19">
      <t>カイコウ</t>
    </rPh>
    <rPh sb="24" eb="26">
      <t>シュウリョウ</t>
    </rPh>
    <phoneticPr fontId="1"/>
  </si>
  <si>
    <t>5-3</t>
    <phoneticPr fontId="1"/>
  </si>
  <si>
    <t>(重巡 or 航巡)x2、高速戦艦、駆逐x2、軽巡</t>
    <rPh sb="1" eb="3">
      <t>ジュウジュン</t>
    </rPh>
    <rPh sb="7" eb="9">
      <t>コウジュン</t>
    </rPh>
    <rPh sb="13" eb="17">
      <t>コウソクセン</t>
    </rPh>
    <rPh sb="18" eb="20">
      <t>クチク</t>
    </rPh>
    <rPh sb="23" eb="25">
      <t>ケイジュン</t>
    </rPh>
    <phoneticPr fontId="1"/>
  </si>
  <si>
    <t>2017春イベント開始</t>
    <rPh sb="4" eb="5">
      <t>ハル</t>
    </rPh>
    <rPh sb="9" eb="11">
      <t>カイシ</t>
    </rPh>
    <phoneticPr fontId="1"/>
  </si>
  <si>
    <t>イベント終了　E-5クリア、ドロップ艦含む6隻全てと邂逅に成功</t>
    <rPh sb="4" eb="6">
      <t>シュウリョウ</t>
    </rPh>
    <rPh sb="18" eb="19">
      <t>カン</t>
    </rPh>
    <rPh sb="19" eb="20">
      <t>フク</t>
    </rPh>
    <rPh sb="22" eb="23">
      <t>セキ</t>
    </rPh>
    <rPh sb="23" eb="24">
      <t>スベ</t>
    </rPh>
    <rPh sb="26" eb="28">
      <t>カイコウ</t>
    </rPh>
    <rPh sb="29" eb="31">
      <t>セイコウ</t>
    </rPh>
    <phoneticPr fontId="1"/>
  </si>
  <si>
    <t>育成艦x1、戦艦x2、空母x2、航巡(ドラム缶x4)</t>
    <rPh sb="0" eb="2">
      <t>イクセイ</t>
    </rPh>
    <rPh sb="2" eb="3">
      <t>カン</t>
    </rPh>
    <rPh sb="6" eb="8">
      <t>センカン</t>
    </rPh>
    <rPh sb="11" eb="13">
      <t>クウボ</t>
    </rPh>
    <rPh sb="16" eb="18">
      <t>コウジュン</t>
    </rPh>
    <rPh sb="22" eb="23">
      <t>カン</t>
    </rPh>
    <phoneticPr fontId="1"/>
  </si>
  <si>
    <t>6-4</t>
    <phoneticPr fontId="1"/>
  </si>
  <si>
    <t>秋津洲, (大和 or 武蔵), 航巡, 対空駆逐, (荒潮, 大潮, 霞), (Zara or Pola)</t>
    <rPh sb="0" eb="3">
      <t>アキツシマ</t>
    </rPh>
    <rPh sb="6" eb="8">
      <t>ヤマト</t>
    </rPh>
    <rPh sb="12" eb="14">
      <t>ムサシ</t>
    </rPh>
    <rPh sb="17" eb="19">
      <t>コウジュン</t>
    </rPh>
    <rPh sb="21" eb="23">
      <t>タイクウ</t>
    </rPh>
    <rPh sb="23" eb="25">
      <t>クチク</t>
    </rPh>
    <rPh sb="28" eb="30">
      <t>アラシオ</t>
    </rPh>
    <rPh sb="32" eb="34">
      <t>オオシオ</t>
    </rPh>
    <rPh sb="36" eb="37">
      <t>カスミ</t>
    </rPh>
    <phoneticPr fontId="1"/>
  </si>
  <si>
    <t>(航巡、重巡)x3、正規空母x3</t>
    <rPh sb="1" eb="3">
      <t>コウジュン</t>
    </rPh>
    <rPh sb="4" eb="6">
      <t>ジュウジュン</t>
    </rPh>
    <rPh sb="10" eb="14">
      <t>セイキ</t>
    </rPh>
    <phoneticPr fontId="1"/>
  </si>
  <si>
    <t>2017 夏イベント開始</t>
    <rPh sb="5" eb="6">
      <t>ナツ</t>
    </rPh>
    <rPh sb="10" eb="12">
      <t>カイシ</t>
    </rPh>
    <phoneticPr fontId="1"/>
  </si>
  <si>
    <t>E-7終了</t>
    <rPh sb="3" eb="5">
      <t>シュウリョウ</t>
    </rPh>
    <phoneticPr fontId="1"/>
  </si>
  <si>
    <t>7艦　邂逅完了　イベント終了</t>
    <rPh sb="1" eb="2">
      <t>カン</t>
    </rPh>
    <rPh sb="3" eb="5">
      <t>カイコウ</t>
    </rPh>
    <rPh sb="5" eb="7">
      <t>カンリョウ</t>
    </rPh>
    <rPh sb="12" eb="14">
      <t>シュウリョウ</t>
    </rPh>
    <phoneticPr fontId="1"/>
  </si>
  <si>
    <t>1-6</t>
    <phoneticPr fontId="1"/>
  </si>
  <si>
    <t>伊勢、日向、大鷹、対空駆逐、駆逐x2</t>
    <rPh sb="0" eb="2">
      <t>イセ</t>
    </rPh>
    <rPh sb="3" eb="5">
      <t>ヒュウガ</t>
    </rPh>
    <rPh sb="6" eb="8">
      <t>オオタカ</t>
    </rPh>
    <rPh sb="9" eb="11">
      <t>タイクウ</t>
    </rPh>
    <rPh sb="11" eb="13">
      <t>クチク</t>
    </rPh>
    <rPh sb="14" eb="16">
      <t>クチク</t>
    </rPh>
    <phoneticPr fontId="1"/>
  </si>
  <si>
    <t>強行輸送部隊。抜猫！</t>
    <rPh sb="0" eb="2">
      <t>キョウコウ</t>
    </rPh>
    <rPh sb="2" eb="6">
      <t>ユソウブタイ</t>
    </rPh>
    <rPh sb="7" eb="9">
      <t>バツビョウ</t>
    </rPh>
    <phoneticPr fontId="1"/>
  </si>
  <si>
    <t>高速戦艦x1、重巡+航巡x3隻、正規空母x2</t>
    <rPh sb="0" eb="2">
      <t>コウソク</t>
    </rPh>
    <phoneticPr fontId="1"/>
  </si>
  <si>
    <t>望月…すまない</t>
    <rPh sb="0" eb="2">
      <t>モチヅキ</t>
    </rPh>
    <phoneticPr fontId="1"/>
  </si>
  <si>
    <t>秋イベント開始</t>
    <rPh sb="0" eb="1">
      <t>アキ</t>
    </rPh>
    <rPh sb="5" eb="7">
      <t>カイシ</t>
    </rPh>
    <phoneticPr fontId="1"/>
  </si>
  <si>
    <t>秋イベント終了　報酬・ドロップ　全巻邂逅完了</t>
    <rPh sb="0" eb="1">
      <t>アキ</t>
    </rPh>
    <rPh sb="5" eb="7">
      <t>シュウリョウ</t>
    </rPh>
    <rPh sb="8" eb="10">
      <t>ホウシュウ</t>
    </rPh>
    <rPh sb="16" eb="18">
      <t>ゼンカン</t>
    </rPh>
    <rPh sb="18" eb="20">
      <t>カイコウ</t>
    </rPh>
    <rPh sb="20" eb="22">
      <t>カンリョウ</t>
    </rPh>
    <phoneticPr fontId="1"/>
  </si>
  <si>
    <r>
      <t>2</t>
    </r>
    <r>
      <rPr>
        <sz val="8"/>
        <color rgb="FF000000"/>
        <rFont val="メイリオ"/>
        <family val="3"/>
        <charset val="128"/>
      </rPr>
      <t>018冬イベント開始　E-1, E-2完了</t>
    </r>
    <rPh sb="4" eb="5">
      <t>フユ</t>
    </rPh>
    <rPh sb="9" eb="11">
      <t>カイシ</t>
    </rPh>
    <rPh sb="20" eb="22">
      <t>カンリョウ</t>
    </rPh>
    <phoneticPr fontId="1"/>
  </si>
  <si>
    <r>
      <t>E</t>
    </r>
    <r>
      <rPr>
        <sz val="8"/>
        <color rgb="FF000000"/>
        <rFont val="メイリオ"/>
        <family val="3"/>
        <charset val="128"/>
      </rPr>
      <t>-7完了、これから掘り開始</t>
    </r>
    <rPh sb="3" eb="5">
      <t>カンリョウ</t>
    </rPh>
    <rPh sb="10" eb="11">
      <t>ホ</t>
    </rPh>
    <rPh sb="12" eb="14">
      <t>カイシ</t>
    </rPh>
    <phoneticPr fontId="1"/>
  </si>
  <si>
    <r>
      <t>新艦隊7隻　全て邂逅完了　</t>
    </r>
    <r>
      <rPr>
        <sz val="8"/>
        <color rgb="FF000000"/>
        <rFont val="メイリオ"/>
        <family val="3"/>
        <charset val="128"/>
      </rPr>
      <t>2018冬イベント完了</t>
    </r>
    <rPh sb="0" eb="1">
      <t>シン</t>
    </rPh>
    <rPh sb="1" eb="3">
      <t>カン</t>
    </rPh>
    <rPh sb="4" eb="5">
      <t>セキ</t>
    </rPh>
    <rPh sb="6" eb="7">
      <t>スベ</t>
    </rPh>
    <rPh sb="8" eb="10">
      <t>カイコウ</t>
    </rPh>
    <rPh sb="10" eb="12">
      <t>カンリョウ</t>
    </rPh>
    <rPh sb="17" eb="18">
      <t>フユ</t>
    </rPh>
    <rPh sb="22" eb="24">
      <t>カンリョウ</t>
    </rPh>
    <phoneticPr fontId="1"/>
  </si>
  <si>
    <t>正規空母x3、潜水艦x3</t>
    <rPh sb="0" eb="4">
      <t>セイキ</t>
    </rPh>
    <rPh sb="7" eb="10">
      <t>セン</t>
    </rPh>
    <phoneticPr fontId="1"/>
  </si>
  <si>
    <r>
      <t>2</t>
    </r>
    <r>
      <rPr>
        <sz val="8"/>
        <color rgb="FF000000"/>
        <rFont val="メイリオ"/>
        <family val="3"/>
        <charset val="128"/>
      </rPr>
      <t>018 春イベント開始</t>
    </r>
    <rPh sb="5" eb="6">
      <t>ハル</t>
    </rPh>
    <rPh sb="10" eb="12">
      <t>カイシ</t>
    </rPh>
    <phoneticPr fontId="1"/>
  </si>
  <si>
    <r>
      <t>2</t>
    </r>
    <r>
      <rPr>
        <sz val="8"/>
        <color rgb="FF000000"/>
        <rFont val="メイリオ"/>
        <family val="3"/>
        <charset val="128"/>
      </rPr>
      <t>018春イベント終了</t>
    </r>
    <rPh sb="4" eb="5">
      <t>ハル</t>
    </rPh>
    <rPh sb="9" eb="11">
      <t>シュウリョウ</t>
    </rPh>
    <phoneticPr fontId="1"/>
  </si>
  <si>
    <t>2018　秋イベント開始</t>
    <rPh sb="5" eb="6">
      <t>アキ</t>
    </rPh>
    <rPh sb="10" eb="12">
      <t>カイシ</t>
    </rPh>
    <phoneticPr fontId="1"/>
  </si>
  <si>
    <t>2018　秋イベント、邂逅完了</t>
    <rPh sb="5" eb="6">
      <t>アキ</t>
    </rPh>
    <rPh sb="11" eb="13">
      <t>カイコウ</t>
    </rPh>
    <rPh sb="13" eb="15">
      <t>カンリョウ</t>
    </rPh>
    <phoneticPr fontId="1"/>
  </si>
  <si>
    <t>2019冬イベント開始</t>
    <rPh sb="4" eb="5">
      <t>フユ</t>
    </rPh>
    <rPh sb="9" eb="11">
      <t>カイシ</t>
    </rPh>
    <phoneticPr fontId="1"/>
  </si>
  <si>
    <t>E-3制覇　日進と合流</t>
    <rPh sb="3" eb="5">
      <t>セイハ</t>
    </rPh>
    <rPh sb="6" eb="8">
      <t>ニッシン</t>
    </rPh>
    <rPh sb="9" eb="11">
      <t>ゴウリュウ</t>
    </rPh>
    <phoneticPr fontId="1"/>
  </si>
  <si>
    <t>2019春イベント開始</t>
    <rPh sb="4" eb="5">
      <t>ハル</t>
    </rPh>
    <rPh sb="9" eb="11">
      <t>カイシ</t>
    </rPh>
    <phoneticPr fontId="1"/>
  </si>
  <si>
    <t>E-5完了</t>
    <rPh sb="3" eb="5">
      <t>カンリョウ</t>
    </rPh>
    <phoneticPr fontId="1"/>
  </si>
  <si>
    <t>新艦娘邂逅完了　2019春イベント終了</t>
    <rPh sb="0" eb="3">
      <t>シンカンムス</t>
    </rPh>
    <rPh sb="3" eb="5">
      <t>カイコウ</t>
    </rPh>
    <rPh sb="5" eb="7">
      <t>カンリョウ</t>
    </rPh>
    <rPh sb="12" eb="13">
      <t>ハル</t>
    </rPh>
    <rPh sb="17" eb="19">
      <t>シュウリョウ</t>
    </rPh>
    <phoneticPr fontId="1"/>
  </si>
  <si>
    <t>2019夏イベント開始</t>
    <rPh sb="4" eb="5">
      <t>ナツ</t>
    </rPh>
    <rPh sb="9" eb="11">
      <t>カイシ</t>
    </rPh>
    <phoneticPr fontId="1"/>
  </si>
  <si>
    <t>2019夏イベント完了　イベント艦邂逅完了</t>
    <rPh sb="4" eb="5">
      <t>ナツ</t>
    </rPh>
    <rPh sb="9" eb="11">
      <t>カンリョウ</t>
    </rPh>
    <rPh sb="16" eb="17">
      <t>カン</t>
    </rPh>
    <rPh sb="17" eb="19">
      <t>カイコウ</t>
    </rPh>
    <rPh sb="19" eb="21">
      <t>カンリョウ</t>
    </rPh>
    <phoneticPr fontId="1"/>
  </si>
  <si>
    <t>2019秋イベント開始</t>
    <rPh sb="4" eb="5">
      <t>アキ</t>
    </rPh>
    <rPh sb="9" eb="11">
      <t>カイシ</t>
    </rPh>
    <phoneticPr fontId="1"/>
  </si>
  <si>
    <t>2019秋イベント終了　新艦娘邂逅完了</t>
    <rPh sb="4" eb="5">
      <t>アキ</t>
    </rPh>
    <rPh sb="9" eb="11">
      <t>シュウリョウ</t>
    </rPh>
    <rPh sb="12" eb="15">
      <t>シンカンムス</t>
    </rPh>
    <rPh sb="15" eb="17">
      <t>カイコウ</t>
    </rPh>
    <rPh sb="17" eb="19">
      <t>カンリョウ</t>
    </rPh>
    <phoneticPr fontId="1"/>
  </si>
  <si>
    <t>菱餅イベント開始</t>
    <rPh sb="0" eb="6">
      <t>ヒシモチ</t>
    </rPh>
    <rPh sb="6" eb="8">
      <t>カイシ</t>
    </rPh>
    <phoneticPr fontId="1"/>
  </si>
  <si>
    <t>菱餅イベント終了</t>
    <rPh sb="0" eb="6">
      <t>ヒシモ</t>
    </rPh>
    <rPh sb="6" eb="8">
      <t>シュウリョウ</t>
    </rPh>
    <phoneticPr fontId="1"/>
  </si>
  <si>
    <t>2020梅雨イベント開始</t>
    <rPh sb="4" eb="6">
      <t>ツユ</t>
    </rPh>
    <rPh sb="10" eb="12">
      <t>カイシ</t>
    </rPh>
    <phoneticPr fontId="1"/>
  </si>
  <si>
    <t>2020梅雨　E-7完了</t>
    <rPh sb="4" eb="6">
      <t>ツユ</t>
    </rPh>
    <rPh sb="10" eb="12">
      <t>カンリョウ</t>
    </rPh>
    <phoneticPr fontId="1"/>
  </si>
  <si>
    <t>2020梅雨　邂逅完了</t>
    <rPh sb="4" eb="6">
      <t>ツユ</t>
    </rPh>
    <rPh sb="7" eb="9">
      <t>カイコウ</t>
    </rPh>
    <rPh sb="9" eb="11">
      <t>カンリョウ</t>
    </rPh>
    <phoneticPr fontId="1"/>
  </si>
  <si>
    <t>イベント完了</t>
    <rPh sb="4" eb="6">
      <t>カンリョウ</t>
    </rPh>
    <phoneticPr fontId="1"/>
  </si>
  <si>
    <t>2021春イベント開始</t>
    <rPh sb="4" eb="5">
      <t>ハル</t>
    </rPh>
    <rPh sb="9" eb="11">
      <t>カイシ</t>
    </rPh>
    <phoneticPr fontId="1"/>
  </si>
  <si>
    <t>2021春イベント完了</t>
    <rPh sb="4" eb="5">
      <t>ハル</t>
    </rPh>
    <rPh sb="9" eb="11">
      <t>カンリョウ</t>
    </rPh>
    <phoneticPr fontId="1"/>
  </si>
  <si>
    <t>2021夏イベント開始</t>
    <rPh sb="4" eb="5">
      <t>ナツ</t>
    </rPh>
    <rPh sb="9" eb="11">
      <t>カイシ</t>
    </rPh>
    <phoneticPr fontId="1"/>
  </si>
  <si>
    <t>2021夏イベント終了　新艦娘邂逅完了</t>
    <rPh sb="4" eb="5">
      <t>ナツ</t>
    </rPh>
    <rPh sb="9" eb="11">
      <t>シュウリョウ</t>
    </rPh>
    <rPh sb="12" eb="15">
      <t>シンカンムス</t>
    </rPh>
    <rPh sb="15" eb="17">
      <t>カイコウ</t>
    </rPh>
    <rPh sb="17" eb="19">
      <t>カンリョウ</t>
    </rPh>
    <phoneticPr fontId="1"/>
  </si>
  <si>
    <t>2021秋刀魚イベント開始</t>
    <rPh sb="4" eb="7">
      <t>サンマ</t>
    </rPh>
    <rPh sb="11" eb="13">
      <t>カイシ</t>
    </rPh>
    <phoneticPr fontId="1"/>
  </si>
  <si>
    <t>2021秋刀魚イベント終了</t>
    <rPh sb="4" eb="7">
      <t>サンマ</t>
    </rPh>
    <rPh sb="11" eb="13">
      <t>シュウリョウ</t>
    </rPh>
    <phoneticPr fontId="1"/>
  </si>
  <si>
    <t>5-5撃破</t>
    <rPh sb="3" eb="5">
      <t>ゲキハ</t>
    </rPh>
    <phoneticPr fontId="1"/>
  </si>
  <si>
    <t>2-5水上反撃達成</t>
    <rPh sb="3" eb="7">
      <t>スイジョウ</t>
    </rPh>
    <rPh sb="7" eb="9">
      <t>タッセイ</t>
    </rPh>
    <phoneticPr fontId="1"/>
  </si>
  <si>
    <t>2022冬イベント開始</t>
    <rPh sb="4" eb="5">
      <t>フユ</t>
    </rPh>
    <rPh sb="9" eb="11">
      <t>カイシ</t>
    </rPh>
    <phoneticPr fontId="1"/>
  </si>
  <si>
    <t>2022冬イベント完了</t>
    <rPh sb="4" eb="5">
      <t>フユ</t>
    </rPh>
    <rPh sb="9" eb="11">
      <t>カンリョウ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</si>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</sst>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sz val="8"/>
      <color rgb="FF000000"/>
      <name val="メイリオ"/>
      <family val="3"/>
      <charset val="128"/>
    </font>
    <font>
      <b/>
      <sz val="8"/>
      <color rgb="FFFF0000"/>
      <name val="メイリオ"/>
      <family val="3"/>
      <charset val="128"/>
    </font>
    <font>
      <u/>
      <sz val="8"/>
      <color rgb="FF0000FF"/>
      <name val="メイリオ"/>
      <family val="3"/>
      <charset val="128"/>
    </font>
    <font>
      <sz val="8"/>
      <color rgb="FFFFFFFF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name val="メイリオ"/>
      <family val="3"/>
      <charset val="128"/>
    </font>
    <font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BF9000"/>
        <bgColor rgb="FFBF90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rgb="FFB7B7B7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9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/>
    </xf>
    <xf numFmtId="0" fontId="5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14" fontId="2" fillId="0" borderId="3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3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0" xfId="0" applyFont="1"/>
    <xf numFmtId="14" fontId="8" fillId="0" borderId="3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38" fontId="6" fillId="4" borderId="1" xfId="1" applyFont="1" applyFill="1" applyBorder="1" applyAlignment="1">
      <alignment horizontal="center"/>
    </xf>
    <xf numFmtId="38" fontId="6" fillId="5" borderId="1" xfId="1" applyFont="1" applyFill="1" applyBorder="1" applyAlignment="1">
      <alignment horizontal="center"/>
    </xf>
    <xf numFmtId="38" fontId="6" fillId="6" borderId="1" xfId="1" applyFont="1" applyFill="1" applyBorder="1" applyAlignment="1">
      <alignment horizontal="center"/>
    </xf>
    <xf numFmtId="38" fontId="6" fillId="7" borderId="1" xfId="1" applyFont="1" applyFill="1" applyBorder="1" applyAlignment="1">
      <alignment horizontal="center"/>
    </xf>
    <xf numFmtId="38" fontId="6" fillId="8" borderId="1" xfId="1" applyFont="1" applyFill="1" applyBorder="1" applyAlignment="1">
      <alignment horizontal="center"/>
    </xf>
    <xf numFmtId="38" fontId="2" fillId="3" borderId="1" xfId="1" applyFont="1" applyFill="1" applyBorder="1" applyAlignment="1"/>
    <xf numFmtId="38" fontId="2" fillId="9" borderId="1" xfId="1" applyFont="1" applyFill="1" applyBorder="1" applyAlignment="1"/>
    <xf numFmtId="38" fontId="2" fillId="10" borderId="1" xfId="1" applyFont="1" applyFill="1" applyBorder="1" applyAlignment="1"/>
    <xf numFmtId="38" fontId="2" fillId="11" borderId="1" xfId="1" applyFont="1" applyFill="1" applyBorder="1" applyAlignment="1"/>
    <xf numFmtId="38" fontId="2" fillId="12" borderId="1" xfId="1" applyFont="1" applyFill="1" applyBorder="1" applyAlignment="1"/>
    <xf numFmtId="38" fontId="2" fillId="3" borderId="2" xfId="1" applyFont="1" applyFill="1" applyBorder="1" applyAlignment="1">
      <alignment horizontal="right"/>
    </xf>
    <xf numFmtId="38" fontId="2" fillId="9" borderId="2" xfId="1" applyFont="1" applyFill="1" applyBorder="1" applyAlignment="1">
      <alignment horizontal="right"/>
    </xf>
    <xf numFmtId="38" fontId="2" fillId="10" borderId="2" xfId="1" applyFont="1" applyFill="1" applyBorder="1" applyAlignment="1">
      <alignment horizontal="right"/>
    </xf>
    <xf numFmtId="38" fontId="2" fillId="11" borderId="2" xfId="1" applyFont="1" applyFill="1" applyBorder="1" applyAlignment="1">
      <alignment horizontal="right"/>
    </xf>
    <xf numFmtId="38" fontId="2" fillId="12" borderId="2" xfId="1" applyFont="1" applyFill="1" applyBorder="1" applyAlignment="1">
      <alignment horizontal="right"/>
    </xf>
    <xf numFmtId="38" fontId="2" fillId="3" borderId="4" xfId="1" applyFont="1" applyFill="1" applyBorder="1" applyAlignment="1">
      <alignment horizontal="right"/>
    </xf>
    <xf numFmtId="38" fontId="2" fillId="9" borderId="4" xfId="1" applyFont="1" applyFill="1" applyBorder="1" applyAlignment="1">
      <alignment horizontal="right"/>
    </xf>
    <xf numFmtId="38" fontId="2" fillId="10" borderId="4" xfId="1" applyFont="1" applyFill="1" applyBorder="1" applyAlignment="1">
      <alignment horizontal="right"/>
    </xf>
    <xf numFmtId="38" fontId="2" fillId="11" borderId="4" xfId="1" applyFont="1" applyFill="1" applyBorder="1" applyAlignment="1">
      <alignment horizontal="right"/>
    </xf>
    <xf numFmtId="38" fontId="2" fillId="12" borderId="4" xfId="1" applyFont="1" applyFill="1" applyBorder="1" applyAlignment="1">
      <alignment horizontal="right"/>
    </xf>
    <xf numFmtId="38" fontId="8" fillId="3" borderId="1" xfId="1" applyFont="1" applyFill="1" applyBorder="1" applyAlignment="1"/>
    <xf numFmtId="38" fontId="8" fillId="9" borderId="1" xfId="1" applyFont="1" applyFill="1" applyBorder="1" applyAlignment="1"/>
    <xf numFmtId="38" fontId="8" fillId="10" borderId="1" xfId="1" applyFont="1" applyFill="1" applyBorder="1" applyAlignment="1"/>
    <xf numFmtId="38" fontId="8" fillId="11" borderId="1" xfId="1" applyFont="1" applyFill="1" applyBorder="1" applyAlignment="1"/>
    <xf numFmtId="38" fontId="8" fillId="12" borderId="1" xfId="1" applyFont="1" applyFill="1" applyBorder="1" applyAlignment="1"/>
    <xf numFmtId="38" fontId="8" fillId="3" borderId="2" xfId="1" applyFont="1" applyFill="1" applyBorder="1" applyAlignment="1">
      <alignment horizontal="right"/>
    </xf>
    <xf numFmtId="38" fontId="8" fillId="9" borderId="2" xfId="1" applyFont="1" applyFill="1" applyBorder="1" applyAlignment="1">
      <alignment horizontal="right"/>
    </xf>
    <xf numFmtId="38" fontId="8" fillId="10" borderId="2" xfId="1" applyFont="1" applyFill="1" applyBorder="1" applyAlignment="1">
      <alignment horizontal="right"/>
    </xf>
    <xf numFmtId="38" fontId="8" fillId="11" borderId="2" xfId="1" applyFont="1" applyFill="1" applyBorder="1" applyAlignment="1">
      <alignment horizontal="right"/>
    </xf>
    <xf numFmtId="38" fontId="8" fillId="12" borderId="2" xfId="1" applyFont="1" applyFill="1" applyBorder="1" applyAlignment="1">
      <alignment horizontal="right"/>
    </xf>
    <xf numFmtId="38" fontId="8" fillId="3" borderId="4" xfId="1" applyFont="1" applyFill="1" applyBorder="1" applyAlignment="1">
      <alignment horizontal="right"/>
    </xf>
    <xf numFmtId="38" fontId="8" fillId="9" borderId="4" xfId="1" applyFont="1" applyFill="1" applyBorder="1" applyAlignment="1">
      <alignment horizontal="right"/>
    </xf>
    <xf numFmtId="38" fontId="8" fillId="10" borderId="4" xfId="1" applyFont="1" applyFill="1" applyBorder="1" applyAlignment="1">
      <alignment horizontal="right"/>
    </xf>
    <xf numFmtId="38" fontId="8" fillId="11" borderId="4" xfId="1" applyFont="1" applyFill="1" applyBorder="1" applyAlignment="1">
      <alignment horizontal="right"/>
    </xf>
    <xf numFmtId="38" fontId="8" fillId="12" borderId="4" xfId="1" applyFont="1" applyFill="1" applyBorder="1" applyAlignment="1">
      <alignment horizontal="right"/>
    </xf>
    <xf numFmtId="38" fontId="8" fillId="3" borderId="6" xfId="1" applyFont="1" applyFill="1" applyBorder="1" applyAlignment="1"/>
    <xf numFmtId="38" fontId="8" fillId="9" borderId="6" xfId="1" applyFont="1" applyFill="1" applyBorder="1" applyAlignment="1"/>
    <xf numFmtId="38" fontId="8" fillId="10" borderId="6" xfId="1" applyFont="1" applyFill="1" applyBorder="1" applyAlignment="1"/>
    <xf numFmtId="38" fontId="8" fillId="19" borderId="6" xfId="1" applyFont="1" applyFill="1" applyBorder="1" applyAlignment="1"/>
    <xf numFmtId="38" fontId="8" fillId="12" borderId="6" xfId="1" applyFont="1" applyFill="1" applyBorder="1" applyAlignment="1"/>
    <xf numFmtId="38" fontId="8" fillId="13" borderId="5" xfId="1" applyFont="1" applyFill="1" applyBorder="1" applyAlignment="1"/>
    <xf numFmtId="38" fontId="8" fillId="15" borderId="5" xfId="1" applyFont="1" applyFill="1" applyBorder="1" applyAlignment="1"/>
    <xf numFmtId="38" fontId="8" fillId="17" borderId="5" xfId="1" applyFont="1" applyFill="1" applyBorder="1" applyAlignment="1"/>
    <xf numFmtId="38" fontId="8" fillId="19" borderId="5" xfId="1" applyFont="1" applyFill="1" applyBorder="1" applyAlignment="1"/>
    <xf numFmtId="38" fontId="8" fillId="21" borderId="5" xfId="1" applyFont="1" applyFill="1" applyBorder="1" applyAlignment="1"/>
    <xf numFmtId="38" fontId="7" fillId="14" borderId="5" xfId="1" applyFont="1" applyFill="1" applyBorder="1" applyAlignment="1"/>
    <xf numFmtId="38" fontId="7" fillId="16" borderId="5" xfId="1" applyFont="1" applyFill="1" applyBorder="1" applyAlignment="1"/>
    <xf numFmtId="38" fontId="7" fillId="18" borderId="5" xfId="1" applyFont="1" applyFill="1" applyBorder="1" applyAlignment="1"/>
    <xf numFmtId="38" fontId="7" fillId="20" borderId="5" xfId="1" applyFont="1" applyFill="1" applyBorder="1" applyAlignment="1"/>
    <xf numFmtId="38" fontId="7" fillId="22" borderId="5" xfId="1" applyFont="1" applyFill="1" applyBorder="1" applyAlignment="1"/>
    <xf numFmtId="14" fontId="3" fillId="0" borderId="5" xfId="0" applyNumberFormat="1" applyFont="1" applyBorder="1" applyAlignment="1">
      <alignment horizontal="center"/>
    </xf>
    <xf numFmtId="0" fontId="4" fillId="0" borderId="0" xfId="0" applyFont="1"/>
    <xf numFmtId="38" fontId="3" fillId="16" borderId="5" xfId="1" applyFont="1" applyFill="1" applyBorder="1" applyAlignment="1"/>
    <xf numFmtId="0" fontId="2" fillId="0" borderId="0" xfId="0" applyFont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wiki.jp/kancolle/?%C6%EE%CA%FD%B3%A4%B0%E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109"/>
  <sheetViews>
    <sheetView workbookViewId="0">
      <pane ySplit="1" topLeftCell="A2" activePane="bottomLeft" state="frozen"/>
      <selection pane="bottomLeft" activeCell="B31" sqref="B31"/>
    </sheetView>
  </sheetViews>
  <sheetFormatPr defaultColWidth="14.42578125" defaultRowHeight="15.75" customHeight="1" x14ac:dyDescent="0.35"/>
  <cols>
    <col min="1" max="1" width="12.5703125" style="19" customWidth="1"/>
    <col min="2" max="2" width="88.7109375" style="2" customWidth="1"/>
    <col min="3" max="3" width="66.42578125" style="2" bestFit="1" customWidth="1"/>
    <col min="4" max="16384" width="14.42578125" style="2"/>
  </cols>
  <sheetData>
    <row r="1" spans="1:3" ht="15.75" customHeight="1" x14ac:dyDescent="0.35">
      <c r="A1" s="15" t="s">
        <v>0</v>
      </c>
      <c r="B1" s="1" t="s">
        <v>1</v>
      </c>
      <c r="C1" s="1" t="s">
        <v>2</v>
      </c>
    </row>
    <row r="2" spans="1:3" ht="15.75" customHeight="1" x14ac:dyDescent="0.35">
      <c r="A2" s="16" t="s">
        <v>3</v>
      </c>
      <c r="B2" s="3" t="s">
        <v>4</v>
      </c>
      <c r="C2" s="4" t="s">
        <v>5</v>
      </c>
    </row>
    <row r="3" spans="1:3" ht="28.5" x14ac:dyDescent="0.35">
      <c r="A3" s="17" t="s">
        <v>6</v>
      </c>
      <c r="B3" s="5" t="s">
        <v>7</v>
      </c>
      <c r="C3" s="14" t="s">
        <v>86</v>
      </c>
    </row>
    <row r="4" spans="1:3" ht="15.75" customHeight="1" x14ac:dyDescent="0.35">
      <c r="A4" s="17" t="s">
        <v>8</v>
      </c>
      <c r="B4" s="5" t="s">
        <v>9</v>
      </c>
      <c r="C4" s="6"/>
    </row>
    <row r="5" spans="1:3" ht="15.75" customHeight="1" x14ac:dyDescent="0.35">
      <c r="A5" s="17" t="s">
        <v>125</v>
      </c>
      <c r="B5" s="5" t="s">
        <v>126</v>
      </c>
      <c r="C5" s="6" t="s">
        <v>127</v>
      </c>
    </row>
    <row r="6" spans="1:3" ht="15.75" customHeight="1" x14ac:dyDescent="0.35">
      <c r="A6" s="17" t="s">
        <v>8</v>
      </c>
      <c r="B6" s="5" t="s">
        <v>10</v>
      </c>
      <c r="C6" s="6" t="s">
        <v>11</v>
      </c>
    </row>
    <row r="7" spans="1:3" ht="15.75" customHeight="1" x14ac:dyDescent="0.35">
      <c r="A7" s="16" t="s">
        <v>12</v>
      </c>
      <c r="B7" s="3" t="s">
        <v>13</v>
      </c>
      <c r="C7" s="4" t="s">
        <v>14</v>
      </c>
    </row>
    <row r="8" spans="1:3" ht="15.75" customHeight="1" x14ac:dyDescent="0.35">
      <c r="A8" s="16" t="s">
        <v>12</v>
      </c>
      <c r="B8" s="3" t="s">
        <v>15</v>
      </c>
      <c r="C8" s="4" t="s">
        <v>16</v>
      </c>
    </row>
    <row r="9" spans="1:3" ht="28.5" x14ac:dyDescent="0.35">
      <c r="A9" s="16" t="s">
        <v>92</v>
      </c>
      <c r="B9" s="3" t="s">
        <v>91</v>
      </c>
      <c r="C9" s="13" t="s">
        <v>97</v>
      </c>
    </row>
    <row r="10" spans="1:3" ht="15.75" customHeight="1" x14ac:dyDescent="0.35">
      <c r="A10" s="17" t="s">
        <v>17</v>
      </c>
      <c r="B10" s="5" t="s">
        <v>128</v>
      </c>
      <c r="C10" s="6" t="s">
        <v>14</v>
      </c>
    </row>
    <row r="11" spans="1:3" ht="15.75" customHeight="1" x14ac:dyDescent="0.35">
      <c r="A11" s="17" t="s">
        <v>17</v>
      </c>
      <c r="B11" s="5" t="s">
        <v>90</v>
      </c>
      <c r="C11" s="6" t="s">
        <v>18</v>
      </c>
    </row>
    <row r="12" spans="1:3" ht="15.75" customHeight="1" x14ac:dyDescent="0.35">
      <c r="A12" s="17" t="s">
        <v>17</v>
      </c>
      <c r="B12" s="5" t="s">
        <v>19</v>
      </c>
      <c r="C12" s="6" t="s">
        <v>20</v>
      </c>
    </row>
    <row r="13" spans="1:3" ht="15.75" customHeight="1" x14ac:dyDescent="0.35">
      <c r="A13" s="17" t="s">
        <v>17</v>
      </c>
      <c r="B13" s="5" t="s">
        <v>94</v>
      </c>
      <c r="C13" s="6" t="s">
        <v>21</v>
      </c>
    </row>
    <row r="14" spans="1:3" ht="15.75" customHeight="1" x14ac:dyDescent="0.35">
      <c r="A14" s="16" t="s">
        <v>22</v>
      </c>
      <c r="B14" s="3" t="s">
        <v>93</v>
      </c>
      <c r="C14" s="4"/>
    </row>
    <row r="15" spans="1:3" ht="15.75" customHeight="1" x14ac:dyDescent="0.35">
      <c r="A15" s="16" t="s">
        <v>22</v>
      </c>
      <c r="B15" s="3" t="s">
        <v>23</v>
      </c>
      <c r="C15" s="4" t="s">
        <v>24</v>
      </c>
    </row>
    <row r="16" spans="1:3" ht="15.75" customHeight="1" x14ac:dyDescent="0.35">
      <c r="A16" s="16" t="s">
        <v>25</v>
      </c>
      <c r="B16" s="7" t="s">
        <v>26</v>
      </c>
      <c r="C16" s="4" t="s">
        <v>27</v>
      </c>
    </row>
    <row r="17" spans="1:3" ht="15.75" customHeight="1" x14ac:dyDescent="0.35">
      <c r="A17" s="16" t="s">
        <v>28</v>
      </c>
      <c r="B17" s="3" t="s">
        <v>29</v>
      </c>
      <c r="C17" s="4" t="s">
        <v>87</v>
      </c>
    </row>
    <row r="18" spans="1:3" ht="15.75" customHeight="1" x14ac:dyDescent="0.35">
      <c r="A18" s="17" t="s">
        <v>30</v>
      </c>
      <c r="B18" s="5" t="s">
        <v>31</v>
      </c>
      <c r="C18" s="6" t="s">
        <v>27</v>
      </c>
    </row>
    <row r="19" spans="1:3" ht="15.75" customHeight="1" x14ac:dyDescent="0.35">
      <c r="A19" s="17" t="s">
        <v>30</v>
      </c>
      <c r="B19" s="5" t="s">
        <v>121</v>
      </c>
      <c r="C19" s="6" t="s">
        <v>27</v>
      </c>
    </row>
    <row r="20" spans="1:3" ht="15.75" customHeight="1" x14ac:dyDescent="0.35">
      <c r="A20" s="17" t="s">
        <v>30</v>
      </c>
      <c r="B20" s="12" t="s">
        <v>84</v>
      </c>
      <c r="C20" s="6" t="s">
        <v>27</v>
      </c>
    </row>
    <row r="21" spans="1:3" ht="15.75" customHeight="1" x14ac:dyDescent="0.35">
      <c r="A21" s="17" t="s">
        <v>30</v>
      </c>
      <c r="B21" s="5" t="s">
        <v>135</v>
      </c>
      <c r="C21" s="6" t="s">
        <v>27</v>
      </c>
    </row>
    <row r="22" spans="1:3" ht="15.75" customHeight="1" x14ac:dyDescent="0.35">
      <c r="A22" s="16" t="s">
        <v>32</v>
      </c>
      <c r="B22" s="3" t="s">
        <v>33</v>
      </c>
      <c r="C22" s="4" t="s">
        <v>34</v>
      </c>
    </row>
    <row r="23" spans="1:3" ht="15.75" customHeight="1" x14ac:dyDescent="0.35">
      <c r="A23" s="16" t="s">
        <v>32</v>
      </c>
      <c r="B23" s="3" t="s">
        <v>101</v>
      </c>
      <c r="C23" s="4" t="s">
        <v>34</v>
      </c>
    </row>
    <row r="24" spans="1:3" ht="15.75" customHeight="1" x14ac:dyDescent="0.35">
      <c r="A24" s="16" t="s">
        <v>35</v>
      </c>
      <c r="B24" s="3" t="s">
        <v>36</v>
      </c>
      <c r="C24" s="4" t="s">
        <v>34</v>
      </c>
    </row>
    <row r="25" spans="1:3" ht="15.75" customHeight="1" x14ac:dyDescent="0.35">
      <c r="A25" s="16" t="s">
        <v>35</v>
      </c>
      <c r="B25" s="3" t="s">
        <v>37</v>
      </c>
      <c r="C25" s="4" t="s">
        <v>38</v>
      </c>
    </row>
    <row r="26" spans="1:3" ht="15.75" customHeight="1" x14ac:dyDescent="0.35">
      <c r="A26" s="16" t="s">
        <v>35</v>
      </c>
      <c r="B26" s="3" t="s">
        <v>83</v>
      </c>
      <c r="C26" s="4" t="s">
        <v>88</v>
      </c>
    </row>
    <row r="27" spans="1:3" ht="15.75" customHeight="1" x14ac:dyDescent="0.35">
      <c r="A27" s="16" t="s">
        <v>39</v>
      </c>
      <c r="B27" s="3" t="s">
        <v>40</v>
      </c>
      <c r="C27" s="4" t="s">
        <v>41</v>
      </c>
    </row>
    <row r="28" spans="1:3" ht="15.75" customHeight="1" x14ac:dyDescent="0.35">
      <c r="A28" s="16" t="s">
        <v>39</v>
      </c>
      <c r="B28" s="3" t="s">
        <v>42</v>
      </c>
      <c r="C28" s="4"/>
    </row>
    <row r="29" spans="1:3" ht="15.75" customHeight="1" x14ac:dyDescent="0.35">
      <c r="A29" s="16" t="s">
        <v>43</v>
      </c>
      <c r="B29" s="3" t="s">
        <v>44</v>
      </c>
      <c r="C29" s="4" t="s">
        <v>45</v>
      </c>
    </row>
    <row r="30" spans="1:3" ht="15.75" customHeight="1" x14ac:dyDescent="0.35">
      <c r="A30" s="17" t="s">
        <v>46</v>
      </c>
      <c r="B30" s="5" t="s">
        <v>47</v>
      </c>
      <c r="C30" s="6" t="s">
        <v>48</v>
      </c>
    </row>
    <row r="31" spans="1:3" ht="15.75" customHeight="1" x14ac:dyDescent="0.35">
      <c r="A31" s="17" t="s">
        <v>46</v>
      </c>
      <c r="B31" s="5" t="s">
        <v>49</v>
      </c>
      <c r="C31" s="6" t="s">
        <v>50</v>
      </c>
    </row>
    <row r="32" spans="1:3" ht="28.5" x14ac:dyDescent="0.35">
      <c r="A32" s="16" t="s">
        <v>51</v>
      </c>
      <c r="B32" s="20" t="s">
        <v>110</v>
      </c>
      <c r="C32" s="13" t="s">
        <v>85</v>
      </c>
    </row>
    <row r="33" spans="1:3" ht="15.75" customHeight="1" x14ac:dyDescent="0.35">
      <c r="A33" s="16" t="s">
        <v>52</v>
      </c>
      <c r="B33" s="3" t="s">
        <v>53</v>
      </c>
      <c r="C33" s="4" t="s">
        <v>54</v>
      </c>
    </row>
    <row r="34" spans="1:3" ht="15.75" customHeight="1" x14ac:dyDescent="0.35">
      <c r="A34" s="16" t="s">
        <v>114</v>
      </c>
      <c r="B34" s="3" t="s">
        <v>115</v>
      </c>
      <c r="C34" s="4"/>
    </row>
    <row r="35" spans="1:3" ht="15.75" customHeight="1" x14ac:dyDescent="0.35">
      <c r="A35" s="16" t="s">
        <v>55</v>
      </c>
      <c r="B35" s="3" t="s">
        <v>56</v>
      </c>
      <c r="C35" s="4"/>
    </row>
    <row r="36" spans="1:3" ht="15.75" customHeight="1" x14ac:dyDescent="0.35">
      <c r="A36" s="16" t="s">
        <v>108</v>
      </c>
      <c r="B36" s="3" t="s">
        <v>118</v>
      </c>
      <c r="C36" s="4" t="s">
        <v>109</v>
      </c>
    </row>
    <row r="37" spans="1:3" ht="15.75" customHeight="1" x14ac:dyDescent="0.35">
      <c r="A37" s="18" t="s">
        <v>57</v>
      </c>
      <c r="B37" s="5" t="s">
        <v>58</v>
      </c>
      <c r="C37" s="8" t="s">
        <v>59</v>
      </c>
    </row>
    <row r="38" spans="1:3" ht="15.75" customHeight="1" x14ac:dyDescent="0.35">
      <c r="A38" s="16" t="s">
        <v>60</v>
      </c>
      <c r="B38" s="3" t="s">
        <v>61</v>
      </c>
      <c r="C38" s="4" t="s">
        <v>62</v>
      </c>
    </row>
    <row r="39" spans="1:3" ht="15.75" customHeight="1" x14ac:dyDescent="0.35">
      <c r="A39" s="16" t="s">
        <v>63</v>
      </c>
      <c r="B39" s="3" t="s">
        <v>64</v>
      </c>
      <c r="C39" s="4"/>
    </row>
    <row r="40" spans="1:3" ht="15.75" customHeight="1" x14ac:dyDescent="0.35">
      <c r="A40" s="16" t="s">
        <v>99</v>
      </c>
      <c r="B40" s="3" t="s">
        <v>100</v>
      </c>
      <c r="C40" s="4"/>
    </row>
    <row r="41" spans="1:3" ht="15.75" customHeight="1" x14ac:dyDescent="0.35">
      <c r="A41" s="16" t="s">
        <v>106</v>
      </c>
      <c r="B41" s="3" t="s">
        <v>107</v>
      </c>
      <c r="C41" s="4"/>
    </row>
    <row r="42" spans="1:3" ht="15.75" customHeight="1" x14ac:dyDescent="0.35">
      <c r="A42" s="16" t="s">
        <v>119</v>
      </c>
      <c r="B42" s="3" t="s">
        <v>120</v>
      </c>
      <c r="C42" s="4"/>
    </row>
    <row r="43" spans="1:3" ht="15.75" customHeight="1" x14ac:dyDescent="0.35">
      <c r="A43" s="16"/>
      <c r="B43" s="3"/>
      <c r="C43" s="4"/>
    </row>
    <row r="44" spans="1:3" ht="15.75" customHeight="1" x14ac:dyDescent="0.35">
      <c r="A44" s="16"/>
      <c r="B44" s="3"/>
      <c r="C44" s="4"/>
    </row>
    <row r="45" spans="1:3" ht="15.75" customHeight="1" x14ac:dyDescent="0.35">
      <c r="A45" s="16"/>
      <c r="B45" s="3"/>
      <c r="C45" s="4"/>
    </row>
    <row r="46" spans="1:3" ht="14.25" x14ac:dyDescent="0.35">
      <c r="A46" s="16"/>
      <c r="B46" s="3"/>
      <c r="C46" s="4"/>
    </row>
    <row r="47" spans="1:3" ht="14.25" x14ac:dyDescent="0.35">
      <c r="A47" s="16"/>
      <c r="B47" s="3"/>
      <c r="C47" s="4"/>
    </row>
    <row r="48" spans="1:3" ht="14.25" x14ac:dyDescent="0.35">
      <c r="A48" s="16"/>
      <c r="B48" s="3"/>
      <c r="C48" s="4"/>
    </row>
    <row r="49" spans="1:3" ht="14.25" x14ac:dyDescent="0.35">
      <c r="A49" s="16"/>
      <c r="B49" s="3"/>
      <c r="C49" s="4"/>
    </row>
    <row r="50" spans="1:3" ht="14.25" x14ac:dyDescent="0.35">
      <c r="A50" s="16"/>
      <c r="B50" s="3"/>
      <c r="C50" s="4"/>
    </row>
    <row r="51" spans="1:3" ht="14.25" x14ac:dyDescent="0.35">
      <c r="A51" s="16"/>
      <c r="B51" s="3"/>
      <c r="C51" s="4"/>
    </row>
    <row r="52" spans="1:3" ht="14.25" x14ac:dyDescent="0.35">
      <c r="A52" s="16"/>
      <c r="B52" s="3"/>
      <c r="C52" s="4"/>
    </row>
    <row r="53" spans="1:3" ht="14.25" x14ac:dyDescent="0.35">
      <c r="A53" s="16"/>
      <c r="B53" s="3"/>
      <c r="C53" s="4"/>
    </row>
    <row r="54" spans="1:3" ht="14.25" x14ac:dyDescent="0.35">
      <c r="A54" s="16"/>
      <c r="B54" s="3"/>
      <c r="C54" s="4"/>
    </row>
    <row r="55" spans="1:3" ht="14.25" x14ac:dyDescent="0.35">
      <c r="A55" s="16"/>
      <c r="B55" s="3"/>
      <c r="C55" s="4"/>
    </row>
    <row r="56" spans="1:3" ht="14.25" x14ac:dyDescent="0.35">
      <c r="A56" s="16"/>
      <c r="B56" s="3"/>
      <c r="C56" s="4"/>
    </row>
    <row r="57" spans="1:3" ht="14.25" x14ac:dyDescent="0.35">
      <c r="A57" s="16"/>
      <c r="B57" s="3"/>
      <c r="C57" s="4"/>
    </row>
    <row r="58" spans="1:3" ht="14.25" x14ac:dyDescent="0.35">
      <c r="A58" s="16"/>
      <c r="B58" s="3"/>
      <c r="C58" s="4"/>
    </row>
    <row r="59" spans="1:3" ht="14.25" x14ac:dyDescent="0.35">
      <c r="A59" s="16"/>
      <c r="B59" s="3"/>
      <c r="C59" s="4"/>
    </row>
    <row r="60" spans="1:3" ht="14.25" x14ac:dyDescent="0.35">
      <c r="A60" s="16"/>
      <c r="B60" s="3"/>
      <c r="C60" s="4"/>
    </row>
    <row r="61" spans="1:3" ht="14.25" x14ac:dyDescent="0.35">
      <c r="A61" s="16"/>
      <c r="B61" s="3"/>
      <c r="C61" s="4"/>
    </row>
    <row r="62" spans="1:3" ht="14.25" x14ac:dyDescent="0.35">
      <c r="A62" s="16"/>
      <c r="B62" s="3"/>
      <c r="C62" s="4"/>
    </row>
    <row r="63" spans="1:3" ht="14.25" x14ac:dyDescent="0.35">
      <c r="A63" s="16"/>
      <c r="B63" s="3"/>
      <c r="C63" s="4"/>
    </row>
    <row r="64" spans="1:3" ht="14.25" x14ac:dyDescent="0.35">
      <c r="A64" s="16"/>
      <c r="B64" s="3"/>
      <c r="C64" s="4"/>
    </row>
    <row r="65" spans="1:3" ht="14.25" x14ac:dyDescent="0.35">
      <c r="A65" s="16"/>
      <c r="B65" s="3"/>
      <c r="C65" s="4"/>
    </row>
    <row r="66" spans="1:3" ht="14.25" x14ac:dyDescent="0.35">
      <c r="A66" s="16"/>
      <c r="B66" s="3"/>
      <c r="C66" s="4"/>
    </row>
    <row r="67" spans="1:3" ht="14.25" x14ac:dyDescent="0.35">
      <c r="A67" s="16"/>
      <c r="B67" s="3"/>
      <c r="C67" s="4"/>
    </row>
    <row r="68" spans="1:3" ht="14.25" x14ac:dyDescent="0.35">
      <c r="A68" s="16"/>
      <c r="B68" s="3"/>
      <c r="C68" s="4"/>
    </row>
    <row r="69" spans="1:3" ht="14.25" x14ac:dyDescent="0.35">
      <c r="A69" s="16"/>
      <c r="B69" s="3"/>
      <c r="C69" s="4"/>
    </row>
    <row r="70" spans="1:3" ht="14.25" x14ac:dyDescent="0.35">
      <c r="A70" s="16"/>
      <c r="B70" s="3"/>
      <c r="C70" s="4"/>
    </row>
    <row r="71" spans="1:3" ht="14.25" x14ac:dyDescent="0.35">
      <c r="A71" s="16"/>
      <c r="B71" s="3"/>
      <c r="C71" s="4"/>
    </row>
    <row r="72" spans="1:3" ht="14.25" x14ac:dyDescent="0.35">
      <c r="A72" s="16"/>
      <c r="B72" s="3"/>
      <c r="C72" s="4"/>
    </row>
    <row r="73" spans="1:3" ht="14.25" x14ac:dyDescent="0.35">
      <c r="A73" s="16"/>
      <c r="B73" s="3"/>
      <c r="C73" s="4"/>
    </row>
    <row r="74" spans="1:3" ht="14.25" x14ac:dyDescent="0.35">
      <c r="A74" s="16"/>
      <c r="B74" s="3"/>
      <c r="C74" s="4"/>
    </row>
    <row r="75" spans="1:3" ht="14.25" x14ac:dyDescent="0.35">
      <c r="A75" s="16"/>
      <c r="B75" s="3"/>
      <c r="C75" s="4"/>
    </row>
    <row r="76" spans="1:3" ht="14.25" x14ac:dyDescent="0.35">
      <c r="A76" s="16"/>
      <c r="B76" s="3"/>
      <c r="C76" s="4"/>
    </row>
    <row r="77" spans="1:3" ht="14.25" x14ac:dyDescent="0.35">
      <c r="A77" s="16"/>
      <c r="B77" s="3"/>
      <c r="C77" s="4"/>
    </row>
    <row r="78" spans="1:3" ht="14.25" x14ac:dyDescent="0.35">
      <c r="A78" s="16"/>
      <c r="B78" s="3"/>
      <c r="C78" s="4"/>
    </row>
    <row r="79" spans="1:3" ht="14.25" x14ac:dyDescent="0.35">
      <c r="A79" s="16"/>
      <c r="B79" s="3"/>
      <c r="C79" s="4"/>
    </row>
    <row r="80" spans="1:3" ht="14.25" x14ac:dyDescent="0.35">
      <c r="A80" s="16"/>
      <c r="B80" s="3"/>
      <c r="C80" s="4"/>
    </row>
    <row r="81" spans="1:3" ht="14.25" x14ac:dyDescent="0.35">
      <c r="A81" s="16"/>
      <c r="B81" s="3"/>
      <c r="C81" s="4"/>
    </row>
    <row r="82" spans="1:3" ht="14.25" x14ac:dyDescent="0.35">
      <c r="A82" s="16"/>
      <c r="B82" s="3"/>
      <c r="C82" s="4"/>
    </row>
    <row r="83" spans="1:3" ht="14.25" x14ac:dyDescent="0.35">
      <c r="A83" s="16"/>
      <c r="B83" s="3"/>
      <c r="C83" s="4"/>
    </row>
    <row r="84" spans="1:3" ht="14.25" x14ac:dyDescent="0.35">
      <c r="A84" s="16"/>
      <c r="B84" s="3"/>
      <c r="C84" s="4"/>
    </row>
    <row r="85" spans="1:3" ht="14.25" x14ac:dyDescent="0.35">
      <c r="A85" s="16"/>
      <c r="B85" s="3"/>
      <c r="C85" s="4"/>
    </row>
    <row r="86" spans="1:3" ht="14.25" x14ac:dyDescent="0.35">
      <c r="A86" s="16"/>
      <c r="B86" s="3"/>
      <c r="C86" s="4"/>
    </row>
    <row r="87" spans="1:3" ht="14.25" x14ac:dyDescent="0.35">
      <c r="A87" s="16"/>
      <c r="B87" s="3"/>
      <c r="C87" s="4"/>
    </row>
    <row r="88" spans="1:3" ht="14.25" x14ac:dyDescent="0.35">
      <c r="A88" s="16"/>
      <c r="B88" s="3"/>
      <c r="C88" s="4"/>
    </row>
    <row r="89" spans="1:3" ht="14.25" x14ac:dyDescent="0.35">
      <c r="A89" s="16"/>
      <c r="B89" s="3"/>
      <c r="C89" s="4"/>
    </row>
    <row r="90" spans="1:3" ht="14.25" x14ac:dyDescent="0.35">
      <c r="A90" s="16"/>
      <c r="B90" s="3"/>
      <c r="C90" s="4"/>
    </row>
    <row r="91" spans="1:3" ht="14.25" x14ac:dyDescent="0.35">
      <c r="A91" s="16"/>
      <c r="B91" s="3"/>
      <c r="C91" s="4"/>
    </row>
    <row r="92" spans="1:3" ht="14.25" x14ac:dyDescent="0.35">
      <c r="A92" s="16"/>
      <c r="B92" s="3"/>
      <c r="C92" s="4"/>
    </row>
    <row r="93" spans="1:3" ht="14.25" x14ac:dyDescent="0.35">
      <c r="A93" s="16"/>
      <c r="B93" s="3"/>
      <c r="C93" s="4"/>
    </row>
    <row r="94" spans="1:3" ht="14.25" x14ac:dyDescent="0.35">
      <c r="A94" s="16"/>
      <c r="B94" s="3"/>
      <c r="C94" s="4"/>
    </row>
    <row r="95" spans="1:3" ht="14.25" x14ac:dyDescent="0.35">
      <c r="A95" s="16"/>
      <c r="B95" s="3"/>
      <c r="C95" s="4"/>
    </row>
    <row r="96" spans="1:3" ht="14.25" x14ac:dyDescent="0.35">
      <c r="A96" s="16"/>
      <c r="B96" s="3"/>
      <c r="C96" s="4"/>
    </row>
    <row r="97" spans="1:3" ht="14.25" x14ac:dyDescent="0.35">
      <c r="A97" s="16"/>
      <c r="B97" s="3"/>
      <c r="C97" s="4"/>
    </row>
    <row r="98" spans="1:3" ht="14.25" x14ac:dyDescent="0.35">
      <c r="A98" s="16"/>
      <c r="B98" s="3"/>
      <c r="C98" s="4"/>
    </row>
    <row r="99" spans="1:3" ht="14.25" x14ac:dyDescent="0.35">
      <c r="A99" s="16"/>
      <c r="B99" s="3"/>
      <c r="C99" s="4"/>
    </row>
    <row r="100" spans="1:3" ht="14.25" x14ac:dyDescent="0.35">
      <c r="A100" s="16"/>
      <c r="B100" s="3"/>
      <c r="C100" s="4"/>
    </row>
    <row r="101" spans="1:3" ht="14.25" x14ac:dyDescent="0.35">
      <c r="A101" s="16"/>
      <c r="B101" s="3"/>
      <c r="C101" s="4"/>
    </row>
    <row r="102" spans="1:3" ht="14.25" x14ac:dyDescent="0.35">
      <c r="A102" s="16"/>
      <c r="B102" s="3"/>
      <c r="C102" s="4"/>
    </row>
    <row r="103" spans="1:3" ht="14.25" x14ac:dyDescent="0.35">
      <c r="A103" s="16"/>
      <c r="B103" s="3"/>
      <c r="C103" s="4"/>
    </row>
    <row r="104" spans="1:3" ht="14.25" x14ac:dyDescent="0.35">
      <c r="A104" s="16"/>
      <c r="B104" s="3"/>
      <c r="C104" s="4"/>
    </row>
    <row r="105" spans="1:3" ht="14.25" x14ac:dyDescent="0.35">
      <c r="A105" s="16"/>
      <c r="B105" s="3"/>
      <c r="C105" s="4"/>
    </row>
    <row r="106" spans="1:3" ht="14.25" x14ac:dyDescent="0.35">
      <c r="A106" s="16"/>
      <c r="B106" s="3"/>
      <c r="C106" s="4"/>
    </row>
    <row r="107" spans="1:3" ht="14.25" x14ac:dyDescent="0.35">
      <c r="A107" s="16"/>
      <c r="B107" s="3"/>
      <c r="C107" s="4"/>
    </row>
    <row r="108" spans="1:3" ht="14.25" x14ac:dyDescent="0.35">
      <c r="A108" s="16"/>
      <c r="B108" s="3"/>
      <c r="C108" s="4"/>
    </row>
    <row r="109" spans="1:3" ht="14.25" x14ac:dyDescent="0.35">
      <c r="A109" s="16"/>
      <c r="B109" s="3"/>
      <c r="C109" s="4"/>
    </row>
  </sheetData>
  <autoFilter ref="A1:C109" xr:uid="{00000000-0009-0000-0000-000000000000}">
    <sortState xmlns:xlrd2="http://schemas.microsoft.com/office/spreadsheetml/2017/richdata2" ref="A2:C109">
      <sortCondition ref="A1:A109"/>
    </sortState>
  </autoFilter>
  <phoneticPr fontId="1"/>
  <hyperlinks>
    <hyperlink ref="C37" r:id="rId1" location="area5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3F80-DEBF-4501-82BD-39D7B9FBC50E}">
  <sheetPr>
    <tabColor theme="9"/>
  </sheetPr>
  <dimension ref="A1:H2762"/>
  <sheetViews>
    <sheetView tabSelected="1" zoomScaleNormal="100" workbookViewId="0">
      <pane ySplit="1" topLeftCell="A2391" activePane="bottomLeft" state="frozen"/>
      <selection pane="bottomLeft" activeCell="B2433" sqref="B2433"/>
    </sheetView>
  </sheetViews>
  <sheetFormatPr defaultColWidth="0" defaultRowHeight="15.75" customHeight="1" x14ac:dyDescent="0.35"/>
  <cols>
    <col min="1" max="1" width="14.42578125" style="30" customWidth="1"/>
    <col min="2" max="2" width="14.42578125" style="76" customWidth="1"/>
    <col min="3" max="3" width="14.42578125" style="77" customWidth="1"/>
    <col min="4" max="4" width="14.42578125" style="78" customWidth="1"/>
    <col min="5" max="5" width="14.42578125" style="79" customWidth="1"/>
    <col min="6" max="6" width="14.42578125" style="80" customWidth="1"/>
    <col min="7" max="7" width="17.7109375" style="23" customWidth="1"/>
    <col min="8" max="8" width="14.42578125" style="23" customWidth="1"/>
    <col min="9" max="16384" width="14.42578125" style="23" hidden="1"/>
  </cols>
  <sheetData>
    <row r="1" spans="1:8" ht="14.25" x14ac:dyDescent="0.35">
      <c r="A1" s="21" t="s">
        <v>65</v>
      </c>
      <c r="B1" s="31" t="s">
        <v>66</v>
      </c>
      <c r="C1" s="32" t="s">
        <v>67</v>
      </c>
      <c r="D1" s="33" t="s">
        <v>68</v>
      </c>
      <c r="E1" s="34" t="s">
        <v>69</v>
      </c>
      <c r="F1" s="35" t="s">
        <v>70</v>
      </c>
      <c r="G1" s="84" t="s">
        <v>165</v>
      </c>
      <c r="H1" s="22"/>
    </row>
    <row r="2" spans="1:8" ht="14.25" x14ac:dyDescent="0.35">
      <c r="A2" s="9">
        <v>42065</v>
      </c>
      <c r="B2" s="36">
        <v>2503</v>
      </c>
      <c r="C2" s="37">
        <v>3349</v>
      </c>
      <c r="D2" s="38">
        <v>26974</v>
      </c>
      <c r="E2" s="39">
        <v>24978</v>
      </c>
      <c r="F2" s="40"/>
      <c r="G2" s="2"/>
    </row>
    <row r="3" spans="1:8" ht="14.25" x14ac:dyDescent="0.35">
      <c r="A3" s="9">
        <v>42066</v>
      </c>
      <c r="B3" s="36">
        <v>4488</v>
      </c>
      <c r="C3" s="37">
        <v>5094</v>
      </c>
      <c r="D3" s="38">
        <v>30025</v>
      </c>
      <c r="E3" s="39">
        <v>26562</v>
      </c>
      <c r="F3" s="40"/>
      <c r="G3" s="2"/>
    </row>
    <row r="4" spans="1:8" ht="14.25" x14ac:dyDescent="0.35">
      <c r="A4" s="9">
        <v>42067</v>
      </c>
      <c r="B4" s="36">
        <v>7997</v>
      </c>
      <c r="C4" s="37">
        <v>8082</v>
      </c>
      <c r="D4" s="38">
        <v>33540</v>
      </c>
      <c r="E4" s="39">
        <v>27562</v>
      </c>
      <c r="F4" s="40"/>
      <c r="G4" s="2"/>
    </row>
    <row r="5" spans="1:8" ht="14.25" x14ac:dyDescent="0.35">
      <c r="A5" s="9">
        <v>42068</v>
      </c>
      <c r="B5" s="36">
        <v>2796</v>
      </c>
      <c r="C5" s="37">
        <v>2248</v>
      </c>
      <c r="D5" s="38">
        <v>23518</v>
      </c>
      <c r="E5" s="39">
        <v>20163</v>
      </c>
      <c r="F5" s="40"/>
      <c r="G5" s="2"/>
    </row>
    <row r="6" spans="1:8" ht="14.25" x14ac:dyDescent="0.35">
      <c r="A6" s="9">
        <v>42069</v>
      </c>
      <c r="B6" s="36">
        <v>3813</v>
      </c>
      <c r="C6" s="37">
        <v>2679</v>
      </c>
      <c r="D6" s="38">
        <v>27183</v>
      </c>
      <c r="E6" s="39">
        <v>20070</v>
      </c>
      <c r="F6" s="40"/>
      <c r="G6" s="2"/>
    </row>
    <row r="7" spans="1:8" ht="14.25" x14ac:dyDescent="0.35">
      <c r="A7" s="9">
        <v>42070</v>
      </c>
      <c r="B7" s="36">
        <v>4559</v>
      </c>
      <c r="C7" s="37">
        <v>5234</v>
      </c>
      <c r="D7" s="38">
        <v>28591</v>
      </c>
      <c r="E7" s="39">
        <v>19917</v>
      </c>
      <c r="F7" s="40"/>
      <c r="G7" s="2"/>
    </row>
    <row r="8" spans="1:8" ht="14.25" x14ac:dyDescent="0.35">
      <c r="A8" s="9">
        <v>42071</v>
      </c>
      <c r="B8" s="36">
        <v>2589</v>
      </c>
      <c r="C8" s="37">
        <v>3640</v>
      </c>
      <c r="D8" s="38">
        <v>27791</v>
      </c>
      <c r="E8" s="39">
        <v>18276</v>
      </c>
      <c r="F8" s="40"/>
      <c r="G8" s="2"/>
    </row>
    <row r="9" spans="1:8" ht="14.25" x14ac:dyDescent="0.35">
      <c r="A9" s="9">
        <v>42072</v>
      </c>
      <c r="B9" s="36">
        <v>4925</v>
      </c>
      <c r="C9" s="37">
        <v>4096</v>
      </c>
      <c r="D9" s="38">
        <v>32081</v>
      </c>
      <c r="E9" s="39">
        <v>18837</v>
      </c>
      <c r="F9" s="40"/>
      <c r="G9" s="2"/>
    </row>
    <row r="10" spans="1:8" ht="14.25" x14ac:dyDescent="0.35">
      <c r="A10" s="9">
        <v>42073</v>
      </c>
      <c r="B10" s="36">
        <v>4960</v>
      </c>
      <c r="C10" s="37">
        <v>3605</v>
      </c>
      <c r="D10" s="38">
        <v>33415</v>
      </c>
      <c r="E10" s="39">
        <v>17693</v>
      </c>
      <c r="F10" s="40"/>
      <c r="G10" s="2"/>
    </row>
    <row r="11" spans="1:8" ht="14.25" x14ac:dyDescent="0.35">
      <c r="A11" s="9">
        <v>42074</v>
      </c>
      <c r="B11" s="36">
        <v>4782</v>
      </c>
      <c r="C11" s="37">
        <v>4500</v>
      </c>
      <c r="D11" s="38">
        <v>35848</v>
      </c>
      <c r="E11" s="39">
        <v>17664</v>
      </c>
      <c r="F11" s="40"/>
      <c r="G11" s="2"/>
    </row>
    <row r="12" spans="1:8" ht="14.25" x14ac:dyDescent="0.35">
      <c r="A12" s="9">
        <v>42075</v>
      </c>
      <c r="B12" s="36">
        <v>6312</v>
      </c>
      <c r="C12" s="37">
        <v>7236</v>
      </c>
      <c r="D12" s="38">
        <v>38294</v>
      </c>
      <c r="E12" s="39">
        <v>19121</v>
      </c>
      <c r="F12" s="40"/>
      <c r="G12" s="2"/>
    </row>
    <row r="13" spans="1:8" ht="14.25" x14ac:dyDescent="0.35">
      <c r="A13" s="9">
        <v>42076</v>
      </c>
      <c r="B13" s="36">
        <v>8465</v>
      </c>
      <c r="C13" s="37">
        <v>7234</v>
      </c>
      <c r="D13" s="38">
        <v>41273</v>
      </c>
      <c r="E13" s="39">
        <v>20974</v>
      </c>
      <c r="F13" s="40"/>
      <c r="G13" s="2"/>
    </row>
    <row r="14" spans="1:8" ht="14.25" x14ac:dyDescent="0.35">
      <c r="A14" s="9">
        <v>42077</v>
      </c>
      <c r="B14" s="36">
        <v>12118</v>
      </c>
      <c r="C14" s="37">
        <v>10581</v>
      </c>
      <c r="D14" s="38">
        <v>44596</v>
      </c>
      <c r="E14" s="39">
        <v>22983</v>
      </c>
      <c r="F14" s="40"/>
      <c r="G14" s="2"/>
    </row>
    <row r="15" spans="1:8" ht="14.25" x14ac:dyDescent="0.35">
      <c r="A15" s="9">
        <v>42078</v>
      </c>
      <c r="B15" s="36">
        <v>13981</v>
      </c>
      <c r="C15" s="37">
        <v>13573</v>
      </c>
      <c r="D15" s="38">
        <v>47278</v>
      </c>
      <c r="E15" s="39">
        <v>24447</v>
      </c>
      <c r="F15" s="40"/>
      <c r="G15" s="2"/>
    </row>
    <row r="16" spans="1:8" ht="14.25" x14ac:dyDescent="0.35">
      <c r="A16" s="9">
        <v>42079</v>
      </c>
      <c r="B16" s="36">
        <v>16989</v>
      </c>
      <c r="C16" s="37">
        <v>15529</v>
      </c>
      <c r="D16" s="38">
        <v>51554</v>
      </c>
      <c r="E16" s="39">
        <v>25796</v>
      </c>
      <c r="F16" s="40"/>
      <c r="G16" s="2"/>
    </row>
    <row r="17" spans="1:7" ht="14.25" x14ac:dyDescent="0.35">
      <c r="A17" s="9">
        <v>42080</v>
      </c>
      <c r="B17" s="36">
        <v>17399</v>
      </c>
      <c r="C17" s="37">
        <v>16982</v>
      </c>
      <c r="D17" s="38">
        <v>53833</v>
      </c>
      <c r="E17" s="39">
        <v>26451</v>
      </c>
      <c r="F17" s="40"/>
      <c r="G17" s="2"/>
    </row>
    <row r="18" spans="1:7" ht="14.25" x14ac:dyDescent="0.35">
      <c r="A18" s="9">
        <v>42081</v>
      </c>
      <c r="B18" s="36">
        <v>16868</v>
      </c>
      <c r="C18" s="37">
        <v>16989</v>
      </c>
      <c r="D18" s="38">
        <v>52527</v>
      </c>
      <c r="E18" s="39">
        <v>26712</v>
      </c>
      <c r="F18" s="40"/>
      <c r="G18" s="2"/>
    </row>
    <row r="19" spans="1:7" ht="14.25" x14ac:dyDescent="0.35">
      <c r="A19" s="9">
        <v>42082</v>
      </c>
      <c r="B19" s="36">
        <v>15271</v>
      </c>
      <c r="C19" s="37">
        <v>13029</v>
      </c>
      <c r="D19" s="38">
        <v>47018</v>
      </c>
      <c r="E19" s="39">
        <v>25667</v>
      </c>
      <c r="F19" s="40"/>
      <c r="G19" s="2"/>
    </row>
    <row r="20" spans="1:7" ht="14.25" x14ac:dyDescent="0.35">
      <c r="A20" s="9">
        <v>42083</v>
      </c>
      <c r="B20" s="36">
        <v>19205</v>
      </c>
      <c r="C20" s="37">
        <v>15791</v>
      </c>
      <c r="D20" s="38">
        <v>49101</v>
      </c>
      <c r="E20" s="39">
        <v>27267</v>
      </c>
      <c r="F20" s="40"/>
      <c r="G20" s="2"/>
    </row>
    <row r="21" spans="1:7" ht="14.25" x14ac:dyDescent="0.35">
      <c r="A21" s="9">
        <v>42084</v>
      </c>
      <c r="B21" s="36">
        <v>21165</v>
      </c>
      <c r="C21" s="37">
        <v>19816</v>
      </c>
      <c r="D21" s="38">
        <v>51027</v>
      </c>
      <c r="E21" s="39">
        <v>28520</v>
      </c>
      <c r="F21" s="40"/>
      <c r="G21" s="2"/>
    </row>
    <row r="22" spans="1:7" ht="14.25" x14ac:dyDescent="0.35">
      <c r="A22" s="9">
        <v>42085</v>
      </c>
      <c r="B22" s="36">
        <v>21205</v>
      </c>
      <c r="C22" s="37">
        <v>21463</v>
      </c>
      <c r="D22" s="38">
        <v>52569</v>
      </c>
      <c r="E22" s="39">
        <v>27012</v>
      </c>
      <c r="F22" s="40"/>
      <c r="G22" s="2"/>
    </row>
    <row r="23" spans="1:7" ht="14.25" x14ac:dyDescent="0.35">
      <c r="A23" s="9">
        <v>42086</v>
      </c>
      <c r="B23" s="36">
        <v>18709</v>
      </c>
      <c r="C23" s="37">
        <v>18782</v>
      </c>
      <c r="D23" s="38">
        <v>52167</v>
      </c>
      <c r="E23" s="39">
        <v>27112</v>
      </c>
      <c r="F23" s="40"/>
      <c r="G23" s="2"/>
    </row>
    <row r="24" spans="1:7" ht="14.25" x14ac:dyDescent="0.35">
      <c r="A24" s="9">
        <v>42087</v>
      </c>
      <c r="B24" s="36">
        <v>20038</v>
      </c>
      <c r="C24" s="37">
        <v>19917</v>
      </c>
      <c r="D24" s="38">
        <v>53044</v>
      </c>
      <c r="E24" s="39">
        <v>27618</v>
      </c>
      <c r="F24" s="40"/>
      <c r="G24" s="2"/>
    </row>
    <row r="25" spans="1:7" ht="14.25" x14ac:dyDescent="0.35">
      <c r="A25" s="9">
        <v>42088</v>
      </c>
      <c r="B25" s="36">
        <v>22349</v>
      </c>
      <c r="C25" s="37">
        <v>20728</v>
      </c>
      <c r="D25" s="38">
        <v>53286</v>
      </c>
      <c r="E25" s="39">
        <v>27324</v>
      </c>
      <c r="F25" s="40"/>
      <c r="G25" s="2"/>
    </row>
    <row r="26" spans="1:7" ht="14.25" x14ac:dyDescent="0.35">
      <c r="A26" s="9">
        <v>42089</v>
      </c>
      <c r="B26" s="36">
        <v>21154</v>
      </c>
      <c r="C26" s="37">
        <v>18266</v>
      </c>
      <c r="D26" s="38">
        <v>51219</v>
      </c>
      <c r="E26" s="39">
        <v>26702</v>
      </c>
      <c r="F26" s="40"/>
      <c r="G26" s="2"/>
    </row>
    <row r="27" spans="1:7" ht="14.25" x14ac:dyDescent="0.35">
      <c r="A27" s="9">
        <v>42090</v>
      </c>
      <c r="B27" s="36">
        <v>20666</v>
      </c>
      <c r="C27" s="37">
        <v>15059</v>
      </c>
      <c r="D27" s="38">
        <v>45991</v>
      </c>
      <c r="E27" s="39">
        <v>25919</v>
      </c>
      <c r="F27" s="40"/>
      <c r="G27" s="2"/>
    </row>
    <row r="28" spans="1:7" ht="14.25" x14ac:dyDescent="0.35">
      <c r="A28" s="9">
        <v>42091</v>
      </c>
      <c r="B28" s="36">
        <v>24316</v>
      </c>
      <c r="C28" s="37">
        <v>18062</v>
      </c>
      <c r="D28" s="38">
        <v>47673</v>
      </c>
      <c r="E28" s="39">
        <v>27592</v>
      </c>
      <c r="F28" s="40"/>
      <c r="G28" s="2"/>
    </row>
    <row r="29" spans="1:7" ht="14.25" x14ac:dyDescent="0.35">
      <c r="A29" s="9">
        <v>42092</v>
      </c>
      <c r="B29" s="36">
        <v>22231</v>
      </c>
      <c r="C29" s="37">
        <v>15873</v>
      </c>
      <c r="D29" s="38">
        <v>45591</v>
      </c>
      <c r="E29" s="39">
        <v>26658</v>
      </c>
      <c r="F29" s="40"/>
      <c r="G29" s="2"/>
    </row>
    <row r="30" spans="1:7" ht="14.25" x14ac:dyDescent="0.35">
      <c r="A30" s="9">
        <v>42093</v>
      </c>
      <c r="B30" s="36">
        <v>17332</v>
      </c>
      <c r="C30" s="37">
        <v>12991</v>
      </c>
      <c r="D30" s="38">
        <v>44758</v>
      </c>
      <c r="E30" s="39">
        <v>27208</v>
      </c>
      <c r="F30" s="40"/>
      <c r="G30" s="2"/>
    </row>
    <row r="31" spans="1:7" ht="14.25" x14ac:dyDescent="0.35">
      <c r="A31" s="9">
        <v>42094</v>
      </c>
      <c r="B31" s="36">
        <v>17503</v>
      </c>
      <c r="C31" s="37">
        <v>13255</v>
      </c>
      <c r="D31" s="38">
        <v>42091</v>
      </c>
      <c r="E31" s="39">
        <v>27862</v>
      </c>
      <c r="F31" s="40"/>
      <c r="G31" s="2"/>
    </row>
    <row r="32" spans="1:7" ht="14.25" x14ac:dyDescent="0.35">
      <c r="A32" s="9">
        <v>42095</v>
      </c>
      <c r="B32" s="36">
        <v>17000</v>
      </c>
      <c r="C32" s="37">
        <v>13920</v>
      </c>
      <c r="D32" s="38">
        <v>38332</v>
      </c>
      <c r="E32" s="39">
        <v>27421</v>
      </c>
      <c r="F32" s="40"/>
      <c r="G32" s="2"/>
    </row>
    <row r="33" spans="1:7" ht="14.25" x14ac:dyDescent="0.35">
      <c r="A33" s="9">
        <v>42096</v>
      </c>
      <c r="B33" s="36">
        <v>17839</v>
      </c>
      <c r="C33" s="37">
        <v>14159</v>
      </c>
      <c r="D33" s="38">
        <v>36080</v>
      </c>
      <c r="E33" s="39">
        <v>26880</v>
      </c>
      <c r="F33" s="40"/>
      <c r="G33" s="2"/>
    </row>
    <row r="34" spans="1:7" ht="14.25" x14ac:dyDescent="0.35">
      <c r="A34" s="9">
        <v>42097</v>
      </c>
      <c r="B34" s="36">
        <v>21006</v>
      </c>
      <c r="C34" s="37">
        <v>18580</v>
      </c>
      <c r="D34" s="38">
        <v>37644</v>
      </c>
      <c r="E34" s="39">
        <v>28233</v>
      </c>
      <c r="F34" s="40"/>
      <c r="G34" s="2"/>
    </row>
    <row r="35" spans="1:7" ht="14.25" x14ac:dyDescent="0.35">
      <c r="A35" s="9">
        <v>42098</v>
      </c>
      <c r="B35" s="36">
        <v>19098</v>
      </c>
      <c r="C35" s="37">
        <v>20577</v>
      </c>
      <c r="D35" s="38">
        <v>36157</v>
      </c>
      <c r="E35" s="39">
        <v>27866</v>
      </c>
      <c r="F35" s="40"/>
      <c r="G35" s="2"/>
    </row>
    <row r="36" spans="1:7" ht="14.25" x14ac:dyDescent="0.35">
      <c r="A36" s="9">
        <v>42099</v>
      </c>
      <c r="B36" s="36">
        <v>16177</v>
      </c>
      <c r="C36" s="37">
        <v>20458</v>
      </c>
      <c r="D36" s="38">
        <v>32275</v>
      </c>
      <c r="E36" s="39">
        <v>26434</v>
      </c>
      <c r="F36" s="40"/>
      <c r="G36" s="2"/>
    </row>
    <row r="37" spans="1:7" ht="14.25" x14ac:dyDescent="0.35">
      <c r="A37" s="9">
        <v>42100</v>
      </c>
      <c r="B37" s="36">
        <v>15367</v>
      </c>
      <c r="C37" s="37">
        <v>20587</v>
      </c>
      <c r="D37" s="38">
        <v>32394</v>
      </c>
      <c r="E37" s="39">
        <v>27520</v>
      </c>
      <c r="F37" s="40"/>
      <c r="G37" s="2"/>
    </row>
    <row r="38" spans="1:7" ht="14.25" x14ac:dyDescent="0.35">
      <c r="A38" s="9">
        <v>42101</v>
      </c>
      <c r="B38" s="36">
        <v>12523</v>
      </c>
      <c r="C38" s="37">
        <v>22257</v>
      </c>
      <c r="D38" s="38">
        <v>30878</v>
      </c>
      <c r="E38" s="39">
        <v>27841</v>
      </c>
      <c r="F38" s="40">
        <v>710</v>
      </c>
      <c r="G38" s="2"/>
    </row>
    <row r="39" spans="1:7" ht="14.25" x14ac:dyDescent="0.35">
      <c r="A39" s="9">
        <v>42102</v>
      </c>
      <c r="B39" s="36">
        <v>14500</v>
      </c>
      <c r="C39" s="37">
        <v>24187</v>
      </c>
      <c r="D39" s="38">
        <v>30438</v>
      </c>
      <c r="E39" s="39">
        <v>27530</v>
      </c>
      <c r="F39" s="40">
        <v>709</v>
      </c>
      <c r="G39" s="2"/>
    </row>
    <row r="40" spans="1:7" ht="14.25" x14ac:dyDescent="0.35">
      <c r="A40" s="9">
        <v>42103</v>
      </c>
      <c r="B40" s="36">
        <v>16793</v>
      </c>
      <c r="C40" s="37">
        <v>24758</v>
      </c>
      <c r="D40" s="38">
        <v>28953</v>
      </c>
      <c r="E40" s="39">
        <v>27449</v>
      </c>
      <c r="F40" s="40">
        <v>709</v>
      </c>
      <c r="G40" s="2"/>
    </row>
    <row r="41" spans="1:7" ht="14.25" x14ac:dyDescent="0.35">
      <c r="A41" s="9">
        <v>42104</v>
      </c>
      <c r="B41" s="36">
        <f>B40+(B42-B40)/2</f>
        <v>18426.5</v>
      </c>
      <c r="C41" s="37">
        <f>C40+(C42-C40)/2</f>
        <v>26485.5</v>
      </c>
      <c r="D41" s="38">
        <f>D40+(D42-D40)/2</f>
        <v>29017.5</v>
      </c>
      <c r="E41" s="39">
        <f>E40+(E42-E40)/2</f>
        <v>28175.5</v>
      </c>
      <c r="F41" s="40">
        <f>F40+(F42-F40)/2</f>
        <v>713</v>
      </c>
      <c r="G41" s="2"/>
    </row>
    <row r="42" spans="1:7" ht="14.25" x14ac:dyDescent="0.35">
      <c r="A42" s="9">
        <v>42105</v>
      </c>
      <c r="B42" s="36">
        <v>20060</v>
      </c>
      <c r="C42" s="37">
        <v>28213</v>
      </c>
      <c r="D42" s="38">
        <v>29082</v>
      </c>
      <c r="E42" s="39">
        <v>28902</v>
      </c>
      <c r="F42" s="40">
        <v>717</v>
      </c>
      <c r="G42" s="2"/>
    </row>
    <row r="43" spans="1:7" ht="14.25" x14ac:dyDescent="0.35">
      <c r="A43" s="9">
        <v>42106</v>
      </c>
      <c r="B43" s="36">
        <v>19140</v>
      </c>
      <c r="C43" s="37">
        <v>25061</v>
      </c>
      <c r="D43" s="38">
        <v>26834</v>
      </c>
      <c r="E43" s="39">
        <v>26545</v>
      </c>
      <c r="F43" s="40">
        <v>725</v>
      </c>
      <c r="G43" s="2"/>
    </row>
    <row r="44" spans="1:7" ht="14.25" x14ac:dyDescent="0.35">
      <c r="A44" s="9">
        <v>42107</v>
      </c>
      <c r="B44" s="36">
        <v>23108</v>
      </c>
      <c r="C44" s="37">
        <v>25144</v>
      </c>
      <c r="D44" s="38">
        <v>28386</v>
      </c>
      <c r="E44" s="39">
        <v>27380</v>
      </c>
      <c r="F44" s="40">
        <v>736</v>
      </c>
      <c r="G44" s="2"/>
    </row>
    <row r="45" spans="1:7" ht="14.25" x14ac:dyDescent="0.35">
      <c r="A45" s="9">
        <v>42108</v>
      </c>
      <c r="B45" s="36">
        <v>24334</v>
      </c>
      <c r="C45" s="37">
        <v>25286</v>
      </c>
      <c r="D45" s="38">
        <v>25677</v>
      </c>
      <c r="E45" s="39">
        <v>26162</v>
      </c>
      <c r="F45" s="40">
        <v>749</v>
      </c>
      <c r="G45" s="2"/>
    </row>
    <row r="46" spans="1:7" ht="14.25" x14ac:dyDescent="0.35">
      <c r="A46" s="9">
        <v>42109</v>
      </c>
      <c r="B46" s="36">
        <v>26697</v>
      </c>
      <c r="C46" s="37">
        <v>25706</v>
      </c>
      <c r="D46" s="38">
        <v>26140</v>
      </c>
      <c r="E46" s="39">
        <v>26040</v>
      </c>
      <c r="F46" s="40">
        <v>760</v>
      </c>
      <c r="G46" s="2"/>
    </row>
    <row r="47" spans="1:7" ht="14.25" x14ac:dyDescent="0.35">
      <c r="A47" s="9">
        <v>42110</v>
      </c>
      <c r="B47" s="36">
        <v>25184</v>
      </c>
      <c r="C47" s="37">
        <v>25455</v>
      </c>
      <c r="D47" s="38">
        <v>25280</v>
      </c>
      <c r="E47" s="39">
        <v>24697</v>
      </c>
      <c r="F47" s="40">
        <v>772</v>
      </c>
      <c r="G47" s="2"/>
    </row>
    <row r="48" spans="1:7" ht="14.25" x14ac:dyDescent="0.35">
      <c r="A48" s="9">
        <v>42111</v>
      </c>
      <c r="B48" s="36">
        <v>25333</v>
      </c>
      <c r="C48" s="37">
        <v>25016</v>
      </c>
      <c r="D48" s="38">
        <v>25984</v>
      </c>
      <c r="E48" s="39">
        <v>24971</v>
      </c>
      <c r="F48" s="40">
        <v>784</v>
      </c>
      <c r="G48" s="2"/>
    </row>
    <row r="49" spans="1:7" ht="14.25" x14ac:dyDescent="0.35">
      <c r="A49" s="9">
        <v>42112</v>
      </c>
      <c r="B49" s="36">
        <v>27687</v>
      </c>
      <c r="C49" s="37">
        <v>27781</v>
      </c>
      <c r="D49" s="38">
        <v>26612</v>
      </c>
      <c r="E49" s="39">
        <v>25127</v>
      </c>
      <c r="F49" s="40">
        <v>810</v>
      </c>
      <c r="G49" s="2"/>
    </row>
    <row r="50" spans="1:7" ht="14.25" x14ac:dyDescent="0.35">
      <c r="A50" s="9">
        <v>42113</v>
      </c>
      <c r="B50" s="36">
        <v>22312</v>
      </c>
      <c r="C50" s="37">
        <v>27255</v>
      </c>
      <c r="D50" s="38">
        <v>22679</v>
      </c>
      <c r="E50" s="39">
        <v>24489</v>
      </c>
      <c r="F50" s="40">
        <v>813</v>
      </c>
      <c r="G50" s="2"/>
    </row>
    <row r="51" spans="1:7" ht="14.25" x14ac:dyDescent="0.35">
      <c r="A51" s="9">
        <v>42114</v>
      </c>
      <c r="B51" s="36">
        <v>22500</v>
      </c>
      <c r="C51" s="37">
        <v>26799</v>
      </c>
      <c r="D51" s="38">
        <v>23371</v>
      </c>
      <c r="E51" s="39">
        <v>24185</v>
      </c>
      <c r="F51" s="40">
        <v>811</v>
      </c>
      <c r="G51" s="2"/>
    </row>
    <row r="52" spans="1:7" ht="14.25" x14ac:dyDescent="0.35">
      <c r="A52" s="9">
        <v>42115</v>
      </c>
      <c r="B52" s="36">
        <v>25189</v>
      </c>
      <c r="C52" s="37">
        <v>27977</v>
      </c>
      <c r="D52" s="38">
        <v>27920</v>
      </c>
      <c r="E52" s="39">
        <v>26457</v>
      </c>
      <c r="F52" s="40">
        <v>822</v>
      </c>
      <c r="G52" s="2"/>
    </row>
    <row r="53" spans="1:7" ht="14.25" x14ac:dyDescent="0.35">
      <c r="A53" s="9">
        <v>42116</v>
      </c>
      <c r="B53" s="36">
        <v>29208</v>
      </c>
      <c r="C53" s="37">
        <v>29563</v>
      </c>
      <c r="D53" s="38">
        <v>32021</v>
      </c>
      <c r="E53" s="39">
        <v>29054</v>
      </c>
      <c r="F53" s="40">
        <v>838</v>
      </c>
      <c r="G53" s="2"/>
    </row>
    <row r="54" spans="1:7" ht="14.25" x14ac:dyDescent="0.35">
      <c r="A54" s="9">
        <v>42117</v>
      </c>
      <c r="B54" s="36">
        <v>32045</v>
      </c>
      <c r="C54" s="37">
        <v>31906</v>
      </c>
      <c r="D54" s="38">
        <v>34010</v>
      </c>
      <c r="E54" s="39">
        <v>30927</v>
      </c>
      <c r="F54" s="40">
        <v>853</v>
      </c>
      <c r="G54" s="2"/>
    </row>
    <row r="55" spans="1:7" ht="14.25" x14ac:dyDescent="0.35">
      <c r="A55" s="9">
        <v>42118</v>
      </c>
      <c r="B55" s="36">
        <v>34251</v>
      </c>
      <c r="C55" s="37">
        <v>33961</v>
      </c>
      <c r="D55" s="38">
        <v>35834</v>
      </c>
      <c r="E55" s="39">
        <v>32053</v>
      </c>
      <c r="F55" s="40">
        <v>865</v>
      </c>
      <c r="G55" s="2"/>
    </row>
    <row r="56" spans="1:7" ht="14.25" x14ac:dyDescent="0.35">
      <c r="A56" s="9">
        <v>42119</v>
      </c>
      <c r="B56" s="36">
        <v>36019</v>
      </c>
      <c r="C56" s="37">
        <v>38961</v>
      </c>
      <c r="D56" s="38">
        <v>38112</v>
      </c>
      <c r="E56" s="39">
        <v>33610</v>
      </c>
      <c r="F56" s="40">
        <v>888</v>
      </c>
      <c r="G56" s="2"/>
    </row>
    <row r="57" spans="1:7" ht="14.25" x14ac:dyDescent="0.35">
      <c r="A57" s="9">
        <v>42120</v>
      </c>
      <c r="B57" s="36">
        <v>38240</v>
      </c>
      <c r="C57" s="37">
        <v>41292</v>
      </c>
      <c r="D57" s="38">
        <v>39621</v>
      </c>
      <c r="E57" s="39">
        <v>35130</v>
      </c>
      <c r="F57" s="40">
        <v>905</v>
      </c>
      <c r="G57" s="2"/>
    </row>
    <row r="58" spans="1:7" ht="14.25" x14ac:dyDescent="0.35">
      <c r="A58" s="9">
        <v>42121</v>
      </c>
      <c r="B58" s="36">
        <v>42759</v>
      </c>
      <c r="C58" s="37">
        <v>44434</v>
      </c>
      <c r="D58" s="38">
        <v>44744</v>
      </c>
      <c r="E58" s="39">
        <v>38475</v>
      </c>
      <c r="F58" s="40">
        <v>918</v>
      </c>
      <c r="G58" s="2"/>
    </row>
    <row r="59" spans="1:7" ht="14.25" x14ac:dyDescent="0.35">
      <c r="A59" s="9">
        <v>42122</v>
      </c>
      <c r="B59" s="36">
        <v>42947</v>
      </c>
      <c r="C59" s="37">
        <v>43688</v>
      </c>
      <c r="D59" s="38">
        <v>47088</v>
      </c>
      <c r="E59" s="39">
        <v>39830</v>
      </c>
      <c r="F59" s="40">
        <v>931</v>
      </c>
      <c r="G59" s="2"/>
    </row>
    <row r="60" spans="1:7" ht="14.25" x14ac:dyDescent="0.35">
      <c r="A60" s="9">
        <v>42123</v>
      </c>
      <c r="B60" s="36">
        <v>34232</v>
      </c>
      <c r="C60" s="37">
        <v>36330</v>
      </c>
      <c r="D60" s="38">
        <v>43374</v>
      </c>
      <c r="E60" s="39">
        <v>38484</v>
      </c>
      <c r="F60" s="40">
        <v>901</v>
      </c>
      <c r="G60" s="2"/>
    </row>
    <row r="61" spans="1:7" ht="14.25" x14ac:dyDescent="0.35">
      <c r="A61" s="9">
        <v>42124</v>
      </c>
      <c r="B61" s="36">
        <v>22953</v>
      </c>
      <c r="C61" s="37">
        <v>26874</v>
      </c>
      <c r="D61" s="38">
        <v>37187</v>
      </c>
      <c r="E61" s="39">
        <v>38183</v>
      </c>
      <c r="F61" s="40">
        <v>874</v>
      </c>
      <c r="G61" s="2"/>
    </row>
    <row r="62" spans="1:7" ht="14.25" x14ac:dyDescent="0.35">
      <c r="A62" s="9">
        <v>42125</v>
      </c>
      <c r="B62" s="36">
        <v>18285</v>
      </c>
      <c r="C62" s="37">
        <v>23215</v>
      </c>
      <c r="D62" s="38">
        <v>28878</v>
      </c>
      <c r="E62" s="39">
        <v>37901</v>
      </c>
      <c r="F62" s="40">
        <v>839</v>
      </c>
      <c r="G62" s="2"/>
    </row>
    <row r="63" spans="1:7" ht="14.25" x14ac:dyDescent="0.35">
      <c r="A63" s="9">
        <v>42126</v>
      </c>
      <c r="B63" s="36">
        <v>13428</v>
      </c>
      <c r="C63" s="37">
        <v>20290</v>
      </c>
      <c r="D63" s="38">
        <v>22082</v>
      </c>
      <c r="E63" s="39">
        <v>37587</v>
      </c>
      <c r="F63" s="40">
        <v>816</v>
      </c>
      <c r="G63" s="2"/>
    </row>
    <row r="64" spans="1:7" ht="14.25" x14ac:dyDescent="0.35">
      <c r="A64" s="9">
        <v>42127</v>
      </c>
      <c r="B64" s="36">
        <v>15584</v>
      </c>
      <c r="C64" s="37">
        <v>23049</v>
      </c>
      <c r="D64" s="38">
        <v>24640</v>
      </c>
      <c r="E64" s="39">
        <v>38541</v>
      </c>
      <c r="F64" s="40">
        <v>828</v>
      </c>
      <c r="G64" s="2"/>
    </row>
    <row r="65" spans="1:7" ht="14.25" x14ac:dyDescent="0.35">
      <c r="A65" s="9">
        <v>42128</v>
      </c>
      <c r="B65" s="36">
        <v>19642</v>
      </c>
      <c r="C65" s="37">
        <v>25732</v>
      </c>
      <c r="D65" s="38">
        <v>28974</v>
      </c>
      <c r="E65" s="39">
        <v>39574</v>
      </c>
      <c r="F65" s="40">
        <v>839</v>
      </c>
      <c r="G65" s="2"/>
    </row>
    <row r="66" spans="1:7" ht="14.25" x14ac:dyDescent="0.35">
      <c r="A66" s="9">
        <v>42129</v>
      </c>
      <c r="B66" s="36">
        <v>21254</v>
      </c>
      <c r="C66" s="37">
        <v>27477</v>
      </c>
      <c r="D66" s="38">
        <v>28075</v>
      </c>
      <c r="E66" s="39">
        <v>40598</v>
      </c>
      <c r="F66" s="40">
        <v>838</v>
      </c>
      <c r="G66" s="2"/>
    </row>
    <row r="67" spans="1:7" ht="14.25" x14ac:dyDescent="0.35">
      <c r="A67" s="9">
        <v>42130</v>
      </c>
      <c r="B67" s="36">
        <v>14984</v>
      </c>
      <c r="C67" s="37">
        <v>21023</v>
      </c>
      <c r="D67" s="38">
        <v>22755</v>
      </c>
      <c r="E67" s="39">
        <v>40494</v>
      </c>
      <c r="F67" s="40">
        <v>812</v>
      </c>
      <c r="G67" s="2"/>
    </row>
    <row r="68" spans="1:7" ht="14.25" x14ac:dyDescent="0.35">
      <c r="A68" s="9">
        <v>42131</v>
      </c>
      <c r="B68" s="36">
        <v>7805</v>
      </c>
      <c r="C68" s="37">
        <v>16802</v>
      </c>
      <c r="D68" s="38">
        <v>16866</v>
      </c>
      <c r="E68" s="39">
        <v>41338</v>
      </c>
      <c r="F68" s="40">
        <v>799</v>
      </c>
      <c r="G68" s="2"/>
    </row>
    <row r="69" spans="1:7" ht="14.25" x14ac:dyDescent="0.35">
      <c r="A69" s="9">
        <v>42132</v>
      </c>
      <c r="B69" s="36">
        <v>11065</v>
      </c>
      <c r="C69" s="37">
        <v>18571</v>
      </c>
      <c r="D69" s="38">
        <v>19172</v>
      </c>
      <c r="E69" s="39">
        <v>41887</v>
      </c>
      <c r="F69" s="40">
        <v>789</v>
      </c>
      <c r="G69" s="2"/>
    </row>
    <row r="70" spans="1:7" ht="14.25" x14ac:dyDescent="0.35">
      <c r="A70" s="9">
        <v>42133</v>
      </c>
      <c r="B70" s="36">
        <v>12654</v>
      </c>
      <c r="C70" s="37">
        <v>17356</v>
      </c>
      <c r="D70" s="38">
        <v>20276</v>
      </c>
      <c r="E70" s="39">
        <v>41889</v>
      </c>
      <c r="F70" s="40">
        <v>771</v>
      </c>
      <c r="G70" s="2"/>
    </row>
    <row r="71" spans="1:7" ht="14.25" x14ac:dyDescent="0.35">
      <c r="A71" s="9">
        <v>42134</v>
      </c>
      <c r="B71" s="36">
        <v>14598</v>
      </c>
      <c r="C71" s="37">
        <v>16563</v>
      </c>
      <c r="D71" s="38">
        <v>22276</v>
      </c>
      <c r="E71" s="39">
        <v>42111</v>
      </c>
      <c r="F71" s="40">
        <v>753</v>
      </c>
      <c r="G71" s="2"/>
    </row>
    <row r="72" spans="1:7" ht="14.25" x14ac:dyDescent="0.35">
      <c r="A72" s="9">
        <v>42135</v>
      </c>
      <c r="B72" s="36">
        <v>15623</v>
      </c>
      <c r="C72" s="37">
        <v>16442</v>
      </c>
      <c r="D72" s="38">
        <v>26828</v>
      </c>
      <c r="E72" s="39">
        <v>43200</v>
      </c>
      <c r="F72" s="40">
        <v>756</v>
      </c>
      <c r="G72" s="2"/>
    </row>
    <row r="73" spans="1:7" ht="14.25" x14ac:dyDescent="0.35">
      <c r="A73" s="9">
        <v>42136</v>
      </c>
      <c r="B73" s="36">
        <v>16519</v>
      </c>
      <c r="C73" s="37">
        <v>16224</v>
      </c>
      <c r="D73" s="38">
        <v>27056</v>
      </c>
      <c r="E73" s="39">
        <v>42966</v>
      </c>
      <c r="F73" s="40">
        <v>744</v>
      </c>
      <c r="G73" s="2"/>
    </row>
    <row r="74" spans="1:7" ht="14.25" x14ac:dyDescent="0.35">
      <c r="A74" s="9">
        <v>42137</v>
      </c>
      <c r="B74" s="36">
        <v>15647</v>
      </c>
      <c r="C74" s="37">
        <v>16354</v>
      </c>
      <c r="D74" s="38">
        <v>23315</v>
      </c>
      <c r="E74" s="39">
        <v>42743</v>
      </c>
      <c r="F74" s="40">
        <v>722</v>
      </c>
      <c r="G74" s="2"/>
    </row>
    <row r="75" spans="1:7" ht="14.25" x14ac:dyDescent="0.35">
      <c r="A75" s="9">
        <v>42138</v>
      </c>
      <c r="B75" s="36">
        <v>16803</v>
      </c>
      <c r="C75" s="37">
        <v>16861</v>
      </c>
      <c r="D75" s="38">
        <v>22824</v>
      </c>
      <c r="E75" s="39">
        <v>42740</v>
      </c>
      <c r="F75" s="40">
        <v>719</v>
      </c>
      <c r="G75" s="2"/>
    </row>
    <row r="76" spans="1:7" ht="14.25" x14ac:dyDescent="0.35">
      <c r="A76" s="9">
        <v>42139</v>
      </c>
      <c r="B76" s="36">
        <v>14795</v>
      </c>
      <c r="C76" s="37">
        <v>14717</v>
      </c>
      <c r="D76" s="38">
        <v>22181</v>
      </c>
      <c r="E76" s="39">
        <v>42420</v>
      </c>
      <c r="F76" s="40">
        <v>703</v>
      </c>
      <c r="G76" s="2"/>
    </row>
    <row r="77" spans="1:7" ht="14.25" x14ac:dyDescent="0.35">
      <c r="A77" s="9">
        <v>42140</v>
      </c>
      <c r="B77" s="36">
        <v>5911</v>
      </c>
      <c r="C77" s="37">
        <v>7040</v>
      </c>
      <c r="D77" s="38">
        <v>15672</v>
      </c>
      <c r="E77" s="39">
        <v>40414</v>
      </c>
      <c r="F77" s="40">
        <v>654</v>
      </c>
      <c r="G77" s="2"/>
    </row>
    <row r="78" spans="1:7" ht="14.25" x14ac:dyDescent="0.35">
      <c r="A78" s="9">
        <v>42141</v>
      </c>
      <c r="B78" s="36">
        <v>1915</v>
      </c>
      <c r="C78" s="37">
        <v>974</v>
      </c>
      <c r="D78" s="38">
        <v>14061</v>
      </c>
      <c r="E78" s="39">
        <v>43006</v>
      </c>
      <c r="F78" s="40">
        <v>597</v>
      </c>
      <c r="G78" s="2"/>
    </row>
    <row r="79" spans="1:7" ht="14.25" x14ac:dyDescent="0.35">
      <c r="A79" s="9">
        <v>42142</v>
      </c>
      <c r="B79" s="36">
        <v>1783</v>
      </c>
      <c r="C79" s="37">
        <v>1819</v>
      </c>
      <c r="D79" s="38">
        <v>15551</v>
      </c>
      <c r="E79" s="39">
        <v>44359</v>
      </c>
      <c r="F79" s="40">
        <v>569</v>
      </c>
      <c r="G79" s="2"/>
    </row>
    <row r="80" spans="1:7" ht="14.25" x14ac:dyDescent="0.35">
      <c r="A80" s="9">
        <v>42143</v>
      </c>
      <c r="B80" s="36">
        <v>4586</v>
      </c>
      <c r="C80" s="37">
        <v>6302</v>
      </c>
      <c r="D80" s="38">
        <v>19861</v>
      </c>
      <c r="E80" s="39">
        <v>46014</v>
      </c>
      <c r="F80" s="40">
        <v>542</v>
      </c>
      <c r="G80" s="2"/>
    </row>
    <row r="81" spans="1:7" ht="14.25" x14ac:dyDescent="0.35">
      <c r="A81" s="9">
        <v>42144</v>
      </c>
      <c r="B81" s="36">
        <v>8219</v>
      </c>
      <c r="C81" s="37">
        <v>10293</v>
      </c>
      <c r="D81" s="38">
        <v>23047</v>
      </c>
      <c r="E81" s="39">
        <v>47726</v>
      </c>
      <c r="F81" s="40">
        <v>556</v>
      </c>
      <c r="G81" s="2"/>
    </row>
    <row r="82" spans="1:7" ht="14.25" x14ac:dyDescent="0.35">
      <c r="A82" s="9">
        <v>42145</v>
      </c>
      <c r="B82" s="36">
        <v>12773</v>
      </c>
      <c r="C82" s="37">
        <v>13633</v>
      </c>
      <c r="D82" s="38">
        <v>25987</v>
      </c>
      <c r="E82" s="39">
        <v>48897</v>
      </c>
      <c r="F82" s="40">
        <v>568</v>
      </c>
      <c r="G82" s="2"/>
    </row>
    <row r="83" spans="1:7" ht="14.25" x14ac:dyDescent="0.35">
      <c r="A83" s="9">
        <v>42146</v>
      </c>
      <c r="B83" s="36">
        <v>17053</v>
      </c>
      <c r="C83" s="37">
        <v>17971</v>
      </c>
      <c r="D83" s="38">
        <v>31183</v>
      </c>
      <c r="E83" s="39">
        <v>50053</v>
      </c>
      <c r="F83" s="40">
        <v>582</v>
      </c>
      <c r="G83" s="2"/>
    </row>
    <row r="84" spans="1:7" ht="14.25" x14ac:dyDescent="0.35">
      <c r="A84" s="9">
        <v>42147</v>
      </c>
      <c r="B84" s="36">
        <v>22272</v>
      </c>
      <c r="C84" s="37">
        <v>23688</v>
      </c>
      <c r="D84" s="38">
        <v>33511</v>
      </c>
      <c r="E84" s="39">
        <v>52015</v>
      </c>
      <c r="F84" s="40">
        <v>597</v>
      </c>
      <c r="G84" s="2"/>
    </row>
    <row r="85" spans="1:7" ht="14.25" x14ac:dyDescent="0.35">
      <c r="A85" s="9">
        <v>42148</v>
      </c>
      <c r="B85" s="36">
        <v>25571</v>
      </c>
      <c r="C85" s="37">
        <v>28436</v>
      </c>
      <c r="D85" s="38">
        <v>35823</v>
      </c>
      <c r="E85" s="39">
        <v>53974</v>
      </c>
      <c r="F85" s="40">
        <v>617</v>
      </c>
      <c r="G85" s="2"/>
    </row>
    <row r="86" spans="1:7" ht="14.25" x14ac:dyDescent="0.35">
      <c r="A86" s="9">
        <v>42149</v>
      </c>
      <c r="B86" s="36">
        <v>30954</v>
      </c>
      <c r="C86" s="37">
        <v>31437</v>
      </c>
      <c r="D86" s="38">
        <v>38705</v>
      </c>
      <c r="E86" s="39">
        <v>55660</v>
      </c>
      <c r="F86" s="40">
        <v>618</v>
      </c>
      <c r="G86" s="2"/>
    </row>
    <row r="87" spans="1:7" ht="14.25" x14ac:dyDescent="0.35">
      <c r="A87" s="9">
        <v>42150</v>
      </c>
      <c r="B87" s="36">
        <v>32320</v>
      </c>
      <c r="C87" s="37">
        <v>34120</v>
      </c>
      <c r="D87" s="38">
        <v>40097</v>
      </c>
      <c r="E87" s="39">
        <v>56970</v>
      </c>
      <c r="F87" s="40">
        <v>629</v>
      </c>
      <c r="G87" s="2"/>
    </row>
    <row r="88" spans="1:7" ht="14.25" x14ac:dyDescent="0.35">
      <c r="A88" s="9">
        <v>42151</v>
      </c>
      <c r="B88" s="36">
        <v>35614</v>
      </c>
      <c r="C88" s="37">
        <v>37169</v>
      </c>
      <c r="D88" s="38">
        <v>41855</v>
      </c>
      <c r="E88" s="39">
        <v>58873</v>
      </c>
      <c r="F88" s="40">
        <v>629</v>
      </c>
      <c r="G88" s="2"/>
    </row>
    <row r="89" spans="1:7" ht="14.25" x14ac:dyDescent="0.35">
      <c r="A89" s="9">
        <v>42152</v>
      </c>
      <c r="B89" s="36">
        <v>37538</v>
      </c>
      <c r="C89" s="37">
        <v>38836</v>
      </c>
      <c r="D89" s="38">
        <v>41776</v>
      </c>
      <c r="E89" s="39">
        <v>60123</v>
      </c>
      <c r="F89" s="40">
        <v>633</v>
      </c>
      <c r="G89" s="2"/>
    </row>
    <row r="90" spans="1:7" ht="14.25" x14ac:dyDescent="0.35">
      <c r="A90" s="9">
        <v>42153</v>
      </c>
      <c r="B90" s="36">
        <v>39908</v>
      </c>
      <c r="C90" s="37">
        <v>39676</v>
      </c>
      <c r="D90" s="38">
        <v>43036</v>
      </c>
      <c r="E90" s="39">
        <v>61379</v>
      </c>
      <c r="F90" s="40">
        <v>649</v>
      </c>
      <c r="G90" s="2"/>
    </row>
    <row r="91" spans="1:7" ht="14.25" x14ac:dyDescent="0.35">
      <c r="A91" s="9">
        <v>42154</v>
      </c>
      <c r="B91" s="36">
        <v>46195</v>
      </c>
      <c r="C91" s="37">
        <v>45286</v>
      </c>
      <c r="D91" s="38">
        <v>46435</v>
      </c>
      <c r="E91" s="39">
        <v>62893</v>
      </c>
      <c r="F91" s="40">
        <v>671</v>
      </c>
      <c r="G91" s="2"/>
    </row>
    <row r="92" spans="1:7" ht="14.25" x14ac:dyDescent="0.35">
      <c r="A92" s="9">
        <v>42155</v>
      </c>
      <c r="B92" s="36">
        <v>48815</v>
      </c>
      <c r="C92" s="37">
        <v>48266</v>
      </c>
      <c r="D92" s="38">
        <v>49290</v>
      </c>
      <c r="E92" s="39">
        <v>64014</v>
      </c>
      <c r="F92" s="40">
        <v>692</v>
      </c>
      <c r="G92" s="2"/>
    </row>
    <row r="93" spans="1:7" ht="14.25" x14ac:dyDescent="0.35">
      <c r="A93" s="9">
        <v>42156</v>
      </c>
      <c r="B93" s="36">
        <v>51741</v>
      </c>
      <c r="C93" s="37">
        <v>52578</v>
      </c>
      <c r="D93" s="38">
        <v>54165</v>
      </c>
      <c r="E93" s="39">
        <v>65459</v>
      </c>
      <c r="F93" s="40">
        <v>671</v>
      </c>
      <c r="G93" s="2"/>
    </row>
    <row r="94" spans="1:7" ht="14.25" x14ac:dyDescent="0.35">
      <c r="A94" s="9">
        <v>42157</v>
      </c>
      <c r="B94" s="36">
        <v>52791</v>
      </c>
      <c r="C94" s="37">
        <v>54842</v>
      </c>
      <c r="D94" s="38">
        <v>54488</v>
      </c>
      <c r="E94" s="39">
        <v>66247</v>
      </c>
      <c r="F94" s="40">
        <v>657</v>
      </c>
      <c r="G94" s="2"/>
    </row>
    <row r="95" spans="1:7" ht="14.25" x14ac:dyDescent="0.35">
      <c r="A95" s="9">
        <v>42158</v>
      </c>
      <c r="B95" s="36">
        <v>56291</v>
      </c>
      <c r="C95" s="37">
        <v>57968</v>
      </c>
      <c r="D95" s="38">
        <v>56499</v>
      </c>
      <c r="E95" s="39">
        <v>68196</v>
      </c>
      <c r="F95" s="40">
        <v>672</v>
      </c>
      <c r="G95" s="2"/>
    </row>
    <row r="96" spans="1:7" ht="14.25" x14ac:dyDescent="0.35">
      <c r="A96" s="9">
        <v>42159</v>
      </c>
      <c r="B96" s="36">
        <v>58235</v>
      </c>
      <c r="C96" s="37">
        <v>59723</v>
      </c>
      <c r="D96" s="38">
        <v>57720</v>
      </c>
      <c r="E96" s="39">
        <v>69841</v>
      </c>
      <c r="F96" s="40">
        <v>675</v>
      </c>
      <c r="G96" s="2"/>
    </row>
    <row r="97" spans="1:7" ht="14.25" x14ac:dyDescent="0.35">
      <c r="A97" s="9">
        <v>42160</v>
      </c>
      <c r="B97" s="36">
        <v>61671</v>
      </c>
      <c r="C97" s="37">
        <v>63044</v>
      </c>
      <c r="D97" s="38">
        <v>58887</v>
      </c>
      <c r="E97" s="39">
        <v>71178</v>
      </c>
      <c r="F97" s="40">
        <v>683</v>
      </c>
      <c r="G97" s="2"/>
    </row>
    <row r="98" spans="1:7" ht="14.25" x14ac:dyDescent="0.35">
      <c r="A98" s="9">
        <v>42161</v>
      </c>
      <c r="B98" s="36">
        <v>67230</v>
      </c>
      <c r="C98" s="37">
        <v>69304</v>
      </c>
      <c r="D98" s="38">
        <v>63049</v>
      </c>
      <c r="E98" s="39">
        <v>73820</v>
      </c>
      <c r="F98" s="40">
        <v>698</v>
      </c>
      <c r="G98" s="2"/>
    </row>
    <row r="99" spans="1:7" ht="14.25" x14ac:dyDescent="0.35">
      <c r="A99" s="9">
        <v>42162</v>
      </c>
      <c r="B99" s="36">
        <v>71107</v>
      </c>
      <c r="C99" s="37">
        <v>74936</v>
      </c>
      <c r="D99" s="38">
        <v>65400</v>
      </c>
      <c r="E99" s="39">
        <v>75204</v>
      </c>
      <c r="F99" s="40">
        <v>721</v>
      </c>
      <c r="G99" s="2"/>
    </row>
    <row r="100" spans="1:7" ht="14.25" x14ac:dyDescent="0.35">
      <c r="A100" s="9">
        <v>42163</v>
      </c>
      <c r="B100" s="36">
        <v>75250</v>
      </c>
      <c r="C100" s="37">
        <v>79246</v>
      </c>
      <c r="D100" s="38">
        <v>70058</v>
      </c>
      <c r="E100" s="39">
        <v>77518</v>
      </c>
      <c r="F100" s="40">
        <v>725</v>
      </c>
      <c r="G100" s="2"/>
    </row>
    <row r="101" spans="1:7" ht="14.25" x14ac:dyDescent="0.35">
      <c r="A101" s="9">
        <v>42164</v>
      </c>
      <c r="B101" s="36">
        <v>80045</v>
      </c>
      <c r="C101" s="37">
        <v>82420</v>
      </c>
      <c r="D101" s="38">
        <v>72673</v>
      </c>
      <c r="E101" s="39">
        <v>79048</v>
      </c>
      <c r="F101" s="40">
        <v>739</v>
      </c>
      <c r="G101" s="2"/>
    </row>
    <row r="102" spans="1:7" ht="14.25" x14ac:dyDescent="0.35">
      <c r="A102" s="9">
        <v>42165</v>
      </c>
      <c r="B102" s="36">
        <v>84605</v>
      </c>
      <c r="C102" s="37">
        <v>84207</v>
      </c>
      <c r="D102" s="38">
        <v>75598</v>
      </c>
      <c r="E102" s="39">
        <v>81201</v>
      </c>
      <c r="F102" s="40">
        <v>742</v>
      </c>
      <c r="G102" s="2"/>
    </row>
    <row r="103" spans="1:7" ht="14.25" x14ac:dyDescent="0.35">
      <c r="A103" s="9">
        <v>42166</v>
      </c>
      <c r="B103" s="36">
        <v>87001</v>
      </c>
      <c r="C103" s="37">
        <v>86585</v>
      </c>
      <c r="D103" s="38">
        <v>78539</v>
      </c>
      <c r="E103" s="39">
        <v>82991</v>
      </c>
      <c r="F103" s="40">
        <v>752</v>
      </c>
      <c r="G103" s="2"/>
    </row>
    <row r="104" spans="1:7" ht="14.25" x14ac:dyDescent="0.35">
      <c r="A104" s="9">
        <v>42167</v>
      </c>
      <c r="B104" s="36">
        <v>91086</v>
      </c>
      <c r="C104" s="37">
        <v>87055</v>
      </c>
      <c r="D104" s="38">
        <v>80257</v>
      </c>
      <c r="E104" s="39">
        <v>84630</v>
      </c>
      <c r="F104" s="40">
        <v>760</v>
      </c>
      <c r="G104" s="2"/>
    </row>
    <row r="105" spans="1:7" ht="14.25" x14ac:dyDescent="0.35">
      <c r="A105" s="9">
        <v>42168</v>
      </c>
      <c r="B105" s="36">
        <v>93601</v>
      </c>
      <c r="C105" s="37">
        <v>92322</v>
      </c>
      <c r="D105" s="38">
        <v>83654</v>
      </c>
      <c r="E105" s="39">
        <v>85712</v>
      </c>
      <c r="F105" s="40">
        <v>766</v>
      </c>
      <c r="G105" s="2"/>
    </row>
    <row r="106" spans="1:7" ht="14.25" x14ac:dyDescent="0.35">
      <c r="A106" s="9">
        <v>42169</v>
      </c>
      <c r="B106" s="36">
        <v>95488</v>
      </c>
      <c r="C106" s="37">
        <v>96887</v>
      </c>
      <c r="D106" s="38">
        <v>85420</v>
      </c>
      <c r="E106" s="39">
        <v>87109</v>
      </c>
      <c r="F106" s="40">
        <v>778</v>
      </c>
      <c r="G106" s="2"/>
    </row>
    <row r="107" spans="1:7" ht="14.25" x14ac:dyDescent="0.35">
      <c r="A107" s="9">
        <v>42170</v>
      </c>
      <c r="B107" s="36">
        <v>96238</v>
      </c>
      <c r="C107" s="37">
        <v>97596</v>
      </c>
      <c r="D107" s="38">
        <v>86806</v>
      </c>
      <c r="E107" s="39">
        <v>88194</v>
      </c>
      <c r="F107" s="40">
        <v>781</v>
      </c>
      <c r="G107" s="2"/>
    </row>
    <row r="108" spans="1:7" ht="14.25" x14ac:dyDescent="0.35">
      <c r="A108" s="9">
        <v>42171</v>
      </c>
      <c r="B108" s="36">
        <v>99328</v>
      </c>
      <c r="C108" s="37">
        <v>100065</v>
      </c>
      <c r="D108" s="38">
        <v>91085</v>
      </c>
      <c r="E108" s="39">
        <v>90611</v>
      </c>
      <c r="F108" s="40">
        <v>796</v>
      </c>
      <c r="G108" s="2"/>
    </row>
    <row r="109" spans="1:7" ht="14.25" x14ac:dyDescent="0.35">
      <c r="A109" s="9">
        <v>42172</v>
      </c>
      <c r="B109" s="36">
        <v>100851</v>
      </c>
      <c r="C109" s="37">
        <v>102559</v>
      </c>
      <c r="D109" s="38">
        <v>93655</v>
      </c>
      <c r="E109" s="39">
        <v>92426</v>
      </c>
      <c r="F109" s="40">
        <v>809</v>
      </c>
      <c r="G109" s="2"/>
    </row>
    <row r="110" spans="1:7" ht="14.25" x14ac:dyDescent="0.35">
      <c r="A110" s="9">
        <v>42173</v>
      </c>
      <c r="B110" s="36">
        <v>104239</v>
      </c>
      <c r="C110" s="37">
        <v>106299</v>
      </c>
      <c r="D110" s="38">
        <v>96312</v>
      </c>
      <c r="E110" s="39">
        <v>94150</v>
      </c>
      <c r="F110" s="40">
        <v>822</v>
      </c>
      <c r="G110" s="2"/>
    </row>
    <row r="111" spans="1:7" ht="14.25" x14ac:dyDescent="0.35">
      <c r="A111" s="9">
        <v>42174</v>
      </c>
      <c r="B111" s="36">
        <v>105806</v>
      </c>
      <c r="C111" s="37">
        <v>109205</v>
      </c>
      <c r="D111" s="38">
        <v>99526</v>
      </c>
      <c r="E111" s="39">
        <v>95763</v>
      </c>
      <c r="F111" s="40">
        <v>831</v>
      </c>
      <c r="G111" s="2"/>
    </row>
    <row r="112" spans="1:7" ht="14.25" x14ac:dyDescent="0.35">
      <c r="A112" s="9">
        <v>42175</v>
      </c>
      <c r="B112" s="36">
        <v>108128</v>
      </c>
      <c r="C112" s="37">
        <v>113804</v>
      </c>
      <c r="D112" s="38">
        <v>102355</v>
      </c>
      <c r="E112" s="39">
        <v>98699</v>
      </c>
      <c r="F112" s="40">
        <v>850</v>
      </c>
      <c r="G112" s="2"/>
    </row>
    <row r="113" spans="1:7" ht="14.25" x14ac:dyDescent="0.35">
      <c r="A113" s="9">
        <v>42176</v>
      </c>
      <c r="B113" s="36">
        <v>110381</v>
      </c>
      <c r="C113" s="37">
        <v>117007</v>
      </c>
      <c r="D113" s="38">
        <v>105454</v>
      </c>
      <c r="E113" s="39">
        <v>101187</v>
      </c>
      <c r="F113" s="40">
        <v>869</v>
      </c>
      <c r="G113" s="2"/>
    </row>
    <row r="114" spans="1:7" ht="14.25" x14ac:dyDescent="0.35">
      <c r="A114" s="9">
        <v>42177</v>
      </c>
      <c r="B114" s="36">
        <v>115093</v>
      </c>
      <c r="C114" s="37">
        <v>119936</v>
      </c>
      <c r="D114" s="38">
        <v>109988</v>
      </c>
      <c r="E114" s="39">
        <v>103756</v>
      </c>
      <c r="F114" s="40">
        <v>886</v>
      </c>
      <c r="G114" s="2"/>
    </row>
    <row r="115" spans="1:7" ht="14.25" x14ac:dyDescent="0.35">
      <c r="A115" s="9">
        <v>42178</v>
      </c>
      <c r="B115" s="36">
        <v>118308</v>
      </c>
      <c r="C115" s="37">
        <v>124139</v>
      </c>
      <c r="D115" s="38">
        <v>114048</v>
      </c>
      <c r="E115" s="39">
        <v>105880</v>
      </c>
      <c r="F115" s="40">
        <v>900</v>
      </c>
      <c r="G115" s="2"/>
    </row>
    <row r="116" spans="1:7" ht="14.25" x14ac:dyDescent="0.35">
      <c r="A116" s="9">
        <v>42179</v>
      </c>
      <c r="B116" s="36">
        <v>122678</v>
      </c>
      <c r="C116" s="37">
        <v>129352</v>
      </c>
      <c r="D116" s="38">
        <v>117836</v>
      </c>
      <c r="E116" s="39">
        <v>107898</v>
      </c>
      <c r="F116" s="40">
        <v>912</v>
      </c>
      <c r="G116" s="2"/>
    </row>
    <row r="117" spans="1:7" ht="14.25" x14ac:dyDescent="0.35">
      <c r="A117" s="9">
        <v>42180</v>
      </c>
      <c r="B117" s="36">
        <v>125656</v>
      </c>
      <c r="C117" s="37">
        <v>132334</v>
      </c>
      <c r="D117" s="38">
        <v>120897</v>
      </c>
      <c r="E117" s="39">
        <v>110006</v>
      </c>
      <c r="F117" s="40">
        <v>924</v>
      </c>
      <c r="G117" s="2"/>
    </row>
    <row r="118" spans="1:7" ht="14.25" x14ac:dyDescent="0.35">
      <c r="A118" s="9">
        <v>42181</v>
      </c>
      <c r="B118" s="36">
        <v>128074</v>
      </c>
      <c r="C118" s="37">
        <v>132940</v>
      </c>
      <c r="D118" s="38">
        <v>123611</v>
      </c>
      <c r="E118" s="39">
        <v>112267</v>
      </c>
      <c r="F118" s="40">
        <v>936</v>
      </c>
      <c r="G118" s="2"/>
    </row>
    <row r="119" spans="1:7" ht="14.25" x14ac:dyDescent="0.35">
      <c r="A119" s="9">
        <v>42182</v>
      </c>
      <c r="B119" s="36">
        <v>128990</v>
      </c>
      <c r="C119" s="37">
        <v>137387</v>
      </c>
      <c r="D119" s="38">
        <v>127435</v>
      </c>
      <c r="E119" s="39">
        <v>115852</v>
      </c>
      <c r="F119" s="40">
        <v>961</v>
      </c>
      <c r="G119" s="2"/>
    </row>
    <row r="120" spans="1:7" ht="14.25" x14ac:dyDescent="0.35">
      <c r="A120" s="9">
        <v>42183</v>
      </c>
      <c r="B120" s="36">
        <v>130263</v>
      </c>
      <c r="C120" s="37">
        <v>141470</v>
      </c>
      <c r="D120" s="38">
        <v>130207</v>
      </c>
      <c r="E120" s="39">
        <v>117996</v>
      </c>
      <c r="F120" s="40">
        <v>978</v>
      </c>
      <c r="G120" s="2"/>
    </row>
    <row r="121" spans="1:7" ht="14.25" x14ac:dyDescent="0.35">
      <c r="A121" s="9">
        <v>42184</v>
      </c>
      <c r="B121" s="36">
        <v>133922</v>
      </c>
      <c r="C121" s="37">
        <v>144377</v>
      </c>
      <c r="D121" s="38">
        <v>134349</v>
      </c>
      <c r="E121" s="39">
        <v>119940</v>
      </c>
      <c r="F121" s="40">
        <v>991</v>
      </c>
      <c r="G121" s="2"/>
    </row>
    <row r="122" spans="1:7" ht="14.25" x14ac:dyDescent="0.35">
      <c r="A122" s="9">
        <v>42185</v>
      </c>
      <c r="B122" s="36">
        <v>138614</v>
      </c>
      <c r="C122" s="37">
        <v>148497</v>
      </c>
      <c r="D122" s="38">
        <v>137808</v>
      </c>
      <c r="E122" s="39">
        <v>122378</v>
      </c>
      <c r="F122" s="40">
        <v>1003</v>
      </c>
      <c r="G122" s="2"/>
    </row>
    <row r="123" spans="1:7" ht="14.25" x14ac:dyDescent="0.35">
      <c r="A123" s="9">
        <v>42186</v>
      </c>
      <c r="B123" s="36">
        <v>140997</v>
      </c>
      <c r="C123" s="37">
        <v>153230</v>
      </c>
      <c r="D123" s="38">
        <v>141125</v>
      </c>
      <c r="E123" s="39">
        <v>124045</v>
      </c>
      <c r="F123" s="40">
        <v>993</v>
      </c>
      <c r="G123" s="2"/>
    </row>
    <row r="124" spans="1:7" ht="14.25" x14ac:dyDescent="0.35">
      <c r="A124" s="9">
        <v>42187</v>
      </c>
      <c r="B124" s="36">
        <v>142350</v>
      </c>
      <c r="C124" s="37">
        <v>156371</v>
      </c>
      <c r="D124" s="38">
        <v>142331</v>
      </c>
      <c r="E124" s="39">
        <v>125515</v>
      </c>
      <c r="F124" s="40">
        <v>1001</v>
      </c>
      <c r="G124" s="2"/>
    </row>
    <row r="125" spans="1:7" ht="14.25" x14ac:dyDescent="0.35">
      <c r="A125" s="9">
        <v>42188</v>
      </c>
      <c r="B125" s="36">
        <v>144210</v>
      </c>
      <c r="C125" s="37">
        <v>157855</v>
      </c>
      <c r="D125" s="38">
        <v>143777</v>
      </c>
      <c r="E125" s="39">
        <v>127205</v>
      </c>
      <c r="F125" s="40">
        <v>1004</v>
      </c>
      <c r="G125" s="2"/>
    </row>
    <row r="126" spans="1:7" ht="14.25" x14ac:dyDescent="0.35">
      <c r="A126" s="9">
        <v>42189</v>
      </c>
      <c r="B126" s="36">
        <v>148410</v>
      </c>
      <c r="C126" s="37">
        <v>162236</v>
      </c>
      <c r="D126" s="38">
        <v>146744</v>
      </c>
      <c r="E126" s="39">
        <v>129935</v>
      </c>
      <c r="F126" s="40">
        <v>1015</v>
      </c>
      <c r="G126" s="2"/>
    </row>
    <row r="127" spans="1:7" ht="14.25" x14ac:dyDescent="0.35">
      <c r="A127" s="9">
        <v>42190</v>
      </c>
      <c r="B127" s="36">
        <v>150060</v>
      </c>
      <c r="C127" s="37">
        <v>164140</v>
      </c>
      <c r="D127" s="38">
        <v>148054</v>
      </c>
      <c r="E127" s="39">
        <v>130982</v>
      </c>
      <c r="F127" s="40">
        <v>1014</v>
      </c>
      <c r="G127" s="2"/>
    </row>
    <row r="128" spans="1:7" ht="14.25" x14ac:dyDescent="0.35">
      <c r="A128" s="9">
        <v>42191</v>
      </c>
      <c r="B128" s="36">
        <v>155128</v>
      </c>
      <c r="C128" s="37">
        <v>167588</v>
      </c>
      <c r="D128" s="38">
        <v>152004</v>
      </c>
      <c r="E128" s="39">
        <v>133431</v>
      </c>
      <c r="F128" s="40">
        <v>1029</v>
      </c>
      <c r="G128" s="2"/>
    </row>
    <row r="129" spans="1:7" ht="14.25" x14ac:dyDescent="0.35">
      <c r="A129" s="9">
        <v>42192</v>
      </c>
      <c r="B129" s="36">
        <v>157612</v>
      </c>
      <c r="C129" s="37">
        <v>169703</v>
      </c>
      <c r="D129" s="38">
        <v>155216</v>
      </c>
      <c r="E129" s="39">
        <v>136120</v>
      </c>
      <c r="F129" s="40">
        <v>1034</v>
      </c>
      <c r="G129" s="2"/>
    </row>
    <row r="130" spans="1:7" ht="14.25" x14ac:dyDescent="0.35">
      <c r="A130" s="9">
        <v>42193</v>
      </c>
      <c r="B130" s="36">
        <v>160836</v>
      </c>
      <c r="C130" s="37">
        <v>170242</v>
      </c>
      <c r="D130" s="38">
        <v>157765</v>
      </c>
      <c r="E130" s="39">
        <v>138139</v>
      </c>
      <c r="F130" s="40">
        <v>1043</v>
      </c>
      <c r="G130" s="2"/>
    </row>
    <row r="131" spans="1:7" ht="14.25" x14ac:dyDescent="0.35">
      <c r="A131" s="9">
        <v>42194</v>
      </c>
      <c r="B131" s="36">
        <v>161214</v>
      </c>
      <c r="C131" s="37">
        <v>171988</v>
      </c>
      <c r="D131" s="38">
        <v>159722</v>
      </c>
      <c r="E131" s="39">
        <v>138861</v>
      </c>
      <c r="F131" s="40">
        <v>1051</v>
      </c>
      <c r="G131" s="2"/>
    </row>
    <row r="132" spans="1:7" ht="14.25" x14ac:dyDescent="0.35">
      <c r="A132" s="9">
        <v>42195</v>
      </c>
      <c r="B132" s="36">
        <v>164446</v>
      </c>
      <c r="C132" s="37">
        <v>176831</v>
      </c>
      <c r="D132" s="38">
        <v>162750</v>
      </c>
      <c r="E132" s="39">
        <v>141349</v>
      </c>
      <c r="F132" s="40">
        <v>1069</v>
      </c>
      <c r="G132" s="2"/>
    </row>
    <row r="133" spans="1:7" ht="14.25" x14ac:dyDescent="0.35">
      <c r="A133" s="9">
        <v>42196</v>
      </c>
      <c r="B133" s="36">
        <v>162117</v>
      </c>
      <c r="C133" s="37">
        <v>177673</v>
      </c>
      <c r="D133" s="38">
        <v>163708</v>
      </c>
      <c r="E133" s="39">
        <v>143042</v>
      </c>
      <c r="F133" s="40">
        <v>1079</v>
      </c>
      <c r="G133" s="2"/>
    </row>
    <row r="134" spans="1:7" ht="14.25" x14ac:dyDescent="0.35">
      <c r="A134" s="9">
        <v>42197</v>
      </c>
      <c r="B134" s="36">
        <v>161533</v>
      </c>
      <c r="C134" s="37">
        <v>180481</v>
      </c>
      <c r="D134" s="38">
        <v>164995</v>
      </c>
      <c r="E134" s="39">
        <v>145250</v>
      </c>
      <c r="F134" s="40">
        <v>1092</v>
      </c>
      <c r="G134" s="2"/>
    </row>
    <row r="135" spans="1:7" ht="14.25" x14ac:dyDescent="0.35">
      <c r="A135" s="9">
        <v>42198</v>
      </c>
      <c r="B135" s="36">
        <v>163615</v>
      </c>
      <c r="C135" s="37">
        <v>182043</v>
      </c>
      <c r="D135" s="38">
        <v>169922</v>
      </c>
      <c r="E135" s="39">
        <v>148308</v>
      </c>
      <c r="F135" s="40">
        <v>1104</v>
      </c>
      <c r="G135" s="2"/>
    </row>
    <row r="136" spans="1:7" ht="14.25" x14ac:dyDescent="0.35">
      <c r="A136" s="9">
        <v>42199</v>
      </c>
      <c r="B136" s="36">
        <v>169657</v>
      </c>
      <c r="C136" s="37">
        <v>185360</v>
      </c>
      <c r="D136" s="38">
        <v>172814</v>
      </c>
      <c r="E136" s="39">
        <v>150798</v>
      </c>
      <c r="F136" s="40">
        <v>1114</v>
      </c>
      <c r="G136" s="2"/>
    </row>
    <row r="137" spans="1:7" ht="14.25" x14ac:dyDescent="0.35">
      <c r="A137" s="9">
        <v>42200</v>
      </c>
      <c r="B137" s="36">
        <v>172973</v>
      </c>
      <c r="C137" s="37">
        <v>187835</v>
      </c>
      <c r="D137" s="38">
        <v>172502</v>
      </c>
      <c r="E137" s="39">
        <v>152959</v>
      </c>
      <c r="F137" s="40">
        <v>1126</v>
      </c>
      <c r="G137" s="2"/>
    </row>
    <row r="138" spans="1:7" ht="14.25" x14ac:dyDescent="0.35">
      <c r="A138" s="9">
        <v>42201</v>
      </c>
      <c r="B138" s="36">
        <v>176243</v>
      </c>
      <c r="C138" s="37">
        <v>191075</v>
      </c>
      <c r="D138" s="38">
        <v>177084</v>
      </c>
      <c r="E138" s="39">
        <v>154955</v>
      </c>
      <c r="F138" s="40">
        <v>1139</v>
      </c>
      <c r="G138" s="2"/>
    </row>
    <row r="139" spans="1:7" ht="14.25" x14ac:dyDescent="0.35">
      <c r="A139" s="9">
        <v>42202</v>
      </c>
      <c r="B139" s="36">
        <v>179021</v>
      </c>
      <c r="C139" s="37">
        <v>190760</v>
      </c>
      <c r="D139" s="38">
        <v>180034</v>
      </c>
      <c r="E139" s="39">
        <v>157369</v>
      </c>
      <c r="F139" s="40">
        <v>1158</v>
      </c>
      <c r="G139" s="2"/>
    </row>
    <row r="140" spans="1:7" ht="14.25" x14ac:dyDescent="0.35">
      <c r="A140" s="9">
        <v>42203</v>
      </c>
      <c r="B140" s="36">
        <v>179385</v>
      </c>
      <c r="C140" s="37">
        <v>190540</v>
      </c>
      <c r="D140" s="38">
        <v>180350</v>
      </c>
      <c r="E140" s="39">
        <v>157877</v>
      </c>
      <c r="F140" s="40">
        <v>1160</v>
      </c>
      <c r="G140" s="2"/>
    </row>
    <row r="141" spans="1:7" ht="14.25" x14ac:dyDescent="0.35">
      <c r="A141" s="9">
        <v>42204</v>
      </c>
      <c r="B141" s="36">
        <v>181397</v>
      </c>
      <c r="C141" s="37">
        <v>189453</v>
      </c>
      <c r="D141" s="38">
        <v>182688</v>
      </c>
      <c r="E141" s="39">
        <v>159940</v>
      </c>
      <c r="F141" s="40">
        <v>1170</v>
      </c>
      <c r="G141" s="2"/>
    </row>
    <row r="142" spans="1:7" ht="14.25" x14ac:dyDescent="0.35">
      <c r="A142" s="9">
        <v>42205</v>
      </c>
      <c r="B142" s="36">
        <v>180946</v>
      </c>
      <c r="C142" s="37">
        <v>191832</v>
      </c>
      <c r="D142" s="38">
        <v>186591</v>
      </c>
      <c r="E142" s="39">
        <v>162672</v>
      </c>
      <c r="F142" s="40">
        <v>1174</v>
      </c>
      <c r="G142" s="2"/>
    </row>
    <row r="143" spans="1:7" ht="14.25" x14ac:dyDescent="0.35">
      <c r="A143" s="9">
        <v>42206</v>
      </c>
      <c r="B143" s="36">
        <v>183443</v>
      </c>
      <c r="C143" s="37">
        <v>193038</v>
      </c>
      <c r="D143" s="38">
        <v>188921</v>
      </c>
      <c r="E143" s="39">
        <v>165227</v>
      </c>
      <c r="F143" s="40">
        <v>1180</v>
      </c>
      <c r="G143" s="2"/>
    </row>
    <row r="144" spans="1:7" ht="14.25" x14ac:dyDescent="0.35">
      <c r="A144" s="9">
        <v>42207</v>
      </c>
      <c r="B144" s="36">
        <v>184468</v>
      </c>
      <c r="C144" s="37">
        <v>194999</v>
      </c>
      <c r="D144" s="38">
        <v>190143</v>
      </c>
      <c r="E144" s="39">
        <v>167467</v>
      </c>
      <c r="F144" s="40">
        <v>1188</v>
      </c>
      <c r="G144" s="2"/>
    </row>
    <row r="145" spans="1:7" ht="14.25" x14ac:dyDescent="0.35">
      <c r="A145" s="9">
        <v>42208</v>
      </c>
      <c r="B145" s="36">
        <v>186500</v>
      </c>
      <c r="C145" s="37">
        <v>197453</v>
      </c>
      <c r="D145" s="38">
        <v>191213</v>
      </c>
      <c r="E145" s="39">
        <v>170390</v>
      </c>
      <c r="F145" s="40">
        <v>1199</v>
      </c>
      <c r="G145" s="2"/>
    </row>
    <row r="146" spans="1:7" ht="14.25" x14ac:dyDescent="0.35">
      <c r="A146" s="9">
        <v>42209</v>
      </c>
      <c r="B146" s="36">
        <v>188062</v>
      </c>
      <c r="C146" s="37">
        <v>199176</v>
      </c>
      <c r="D146" s="38">
        <v>192748</v>
      </c>
      <c r="E146" s="39">
        <v>172075</v>
      </c>
      <c r="F146" s="40">
        <v>1211</v>
      </c>
      <c r="G146" s="2"/>
    </row>
    <row r="147" spans="1:7" ht="14.25" x14ac:dyDescent="0.35">
      <c r="A147" s="9">
        <v>42210</v>
      </c>
      <c r="B147" s="36">
        <v>187949</v>
      </c>
      <c r="C147" s="37">
        <v>200292</v>
      </c>
      <c r="D147" s="38">
        <v>192470</v>
      </c>
      <c r="E147" s="39">
        <v>172814</v>
      </c>
      <c r="F147" s="40">
        <v>1214</v>
      </c>
      <c r="G147" s="2"/>
    </row>
    <row r="148" spans="1:7" ht="14.25" x14ac:dyDescent="0.35">
      <c r="A148" s="9">
        <v>42211</v>
      </c>
      <c r="B148" s="36">
        <v>190086</v>
      </c>
      <c r="C148" s="37">
        <v>203177</v>
      </c>
      <c r="D148" s="38">
        <v>195199</v>
      </c>
      <c r="E148" s="39">
        <v>175302</v>
      </c>
      <c r="F148" s="40">
        <v>1231</v>
      </c>
      <c r="G148" s="2"/>
    </row>
    <row r="149" spans="1:7" ht="14.25" x14ac:dyDescent="0.35">
      <c r="A149" s="9">
        <v>42212</v>
      </c>
      <c r="B149" s="36">
        <v>192875</v>
      </c>
      <c r="C149" s="37">
        <v>206059</v>
      </c>
      <c r="D149" s="38">
        <v>198749</v>
      </c>
      <c r="E149" s="39">
        <v>177717</v>
      </c>
      <c r="F149" s="40">
        <v>1248</v>
      </c>
      <c r="G149" s="2"/>
    </row>
    <row r="150" spans="1:7" ht="14.25" x14ac:dyDescent="0.35">
      <c r="A150" s="9">
        <v>42213</v>
      </c>
      <c r="B150" s="36">
        <v>198211</v>
      </c>
      <c r="C150" s="37">
        <v>210856</v>
      </c>
      <c r="D150" s="38">
        <v>203158</v>
      </c>
      <c r="E150" s="39">
        <v>179456</v>
      </c>
      <c r="F150" s="40">
        <v>1259</v>
      </c>
      <c r="G150" s="2"/>
    </row>
    <row r="151" spans="1:7" ht="14.25" x14ac:dyDescent="0.35">
      <c r="A151" s="9">
        <v>42214</v>
      </c>
      <c r="B151" s="36">
        <v>202167</v>
      </c>
      <c r="C151" s="37">
        <v>214556</v>
      </c>
      <c r="D151" s="38">
        <v>206046</v>
      </c>
      <c r="E151" s="39">
        <v>180827</v>
      </c>
      <c r="F151" s="40">
        <v>1269</v>
      </c>
      <c r="G151" s="2"/>
    </row>
    <row r="152" spans="1:7" ht="14.25" x14ac:dyDescent="0.35">
      <c r="A152" s="9">
        <v>42215</v>
      </c>
      <c r="B152" s="36">
        <v>205147</v>
      </c>
      <c r="C152" s="37">
        <v>218175</v>
      </c>
      <c r="D152" s="38">
        <v>209394</v>
      </c>
      <c r="E152" s="39">
        <v>181969</v>
      </c>
      <c r="F152" s="40">
        <v>1283</v>
      </c>
      <c r="G152" s="2"/>
    </row>
    <row r="153" spans="1:7" ht="14.25" x14ac:dyDescent="0.35">
      <c r="A153" s="9">
        <v>42216</v>
      </c>
      <c r="B153" s="36">
        <v>209167</v>
      </c>
      <c r="C153" s="37">
        <v>222134</v>
      </c>
      <c r="D153" s="38">
        <v>213160</v>
      </c>
      <c r="E153" s="39">
        <v>183088</v>
      </c>
      <c r="F153" s="40">
        <v>1292</v>
      </c>
      <c r="G153" s="2"/>
    </row>
    <row r="154" spans="1:7" ht="14.25" x14ac:dyDescent="0.35">
      <c r="A154" s="9">
        <v>42218</v>
      </c>
      <c r="B154" s="36">
        <v>216788</v>
      </c>
      <c r="C154" s="37">
        <v>224841</v>
      </c>
      <c r="D154" s="38">
        <v>217882</v>
      </c>
      <c r="E154" s="39">
        <v>185637</v>
      </c>
      <c r="F154" s="40">
        <v>1311</v>
      </c>
      <c r="G154" s="2"/>
    </row>
    <row r="155" spans="1:7" ht="14.25" x14ac:dyDescent="0.35">
      <c r="A155" s="9">
        <v>42219</v>
      </c>
      <c r="B155" s="36">
        <v>218773</v>
      </c>
      <c r="C155" s="37">
        <v>228576</v>
      </c>
      <c r="D155" s="38">
        <v>223722</v>
      </c>
      <c r="E155" s="39">
        <v>189063</v>
      </c>
      <c r="F155" s="40">
        <v>1327</v>
      </c>
      <c r="G155" s="2"/>
    </row>
    <row r="156" spans="1:7" ht="14.25" x14ac:dyDescent="0.35">
      <c r="A156" s="9">
        <v>42220</v>
      </c>
      <c r="B156" s="36">
        <v>220651</v>
      </c>
      <c r="C156" s="37">
        <v>228911</v>
      </c>
      <c r="D156" s="38">
        <v>225025</v>
      </c>
      <c r="E156" s="39">
        <v>190136</v>
      </c>
      <c r="F156" s="40">
        <v>1327</v>
      </c>
      <c r="G156" s="2"/>
    </row>
    <row r="157" spans="1:7" ht="14.25" x14ac:dyDescent="0.35">
      <c r="A157" s="9">
        <v>42221</v>
      </c>
      <c r="B157" s="36">
        <v>223351</v>
      </c>
      <c r="C157" s="37">
        <v>231340</v>
      </c>
      <c r="D157" s="38">
        <v>227764</v>
      </c>
      <c r="E157" s="39">
        <v>191339</v>
      </c>
      <c r="F157" s="40">
        <v>1333</v>
      </c>
      <c r="G157" s="2"/>
    </row>
    <row r="158" spans="1:7" ht="14.25" x14ac:dyDescent="0.35">
      <c r="A158" s="9">
        <v>42223</v>
      </c>
      <c r="B158" s="36">
        <v>230116</v>
      </c>
      <c r="C158" s="37">
        <v>236413</v>
      </c>
      <c r="D158" s="38">
        <v>233071</v>
      </c>
      <c r="E158" s="39">
        <v>193913</v>
      </c>
      <c r="F158" s="40">
        <v>1351</v>
      </c>
      <c r="G158" s="2"/>
    </row>
    <row r="159" spans="1:7" ht="14.25" x14ac:dyDescent="0.35">
      <c r="A159" s="9">
        <v>42224</v>
      </c>
      <c r="B159" s="36">
        <v>233124</v>
      </c>
      <c r="C159" s="37">
        <v>240106</v>
      </c>
      <c r="D159" s="38">
        <v>233399</v>
      </c>
      <c r="E159" s="39">
        <v>195665</v>
      </c>
      <c r="F159" s="40">
        <v>1357</v>
      </c>
      <c r="G159" s="2"/>
    </row>
    <row r="160" spans="1:7" ht="14.25" x14ac:dyDescent="0.35">
      <c r="A160" s="9">
        <v>42225</v>
      </c>
      <c r="B160" s="36">
        <v>234832</v>
      </c>
      <c r="C160" s="37">
        <v>242680</v>
      </c>
      <c r="D160" s="38">
        <v>234532</v>
      </c>
      <c r="E160" s="39">
        <v>197459</v>
      </c>
      <c r="F160" s="40">
        <v>1369</v>
      </c>
      <c r="G160" s="2"/>
    </row>
    <row r="161" spans="1:7" ht="14.25" x14ac:dyDescent="0.35">
      <c r="A161" s="9">
        <v>42226</v>
      </c>
      <c r="B161" s="36">
        <v>237175</v>
      </c>
      <c r="C161" s="37">
        <v>243894</v>
      </c>
      <c r="D161" s="38">
        <v>237816</v>
      </c>
      <c r="E161" s="39">
        <v>198727</v>
      </c>
      <c r="F161" s="40">
        <v>1381</v>
      </c>
      <c r="G161" s="10" t="s">
        <v>72</v>
      </c>
    </row>
    <row r="162" spans="1:7" ht="14.25" x14ac:dyDescent="0.35">
      <c r="A162" s="9">
        <v>42227</v>
      </c>
      <c r="B162" s="36">
        <v>239368</v>
      </c>
      <c r="C162" s="37">
        <v>246508</v>
      </c>
      <c r="D162" s="38">
        <v>240864</v>
      </c>
      <c r="E162" s="39">
        <v>200500</v>
      </c>
      <c r="F162" s="40">
        <v>1368</v>
      </c>
      <c r="G162" s="2"/>
    </row>
    <row r="163" spans="1:7" ht="14.25" x14ac:dyDescent="0.35">
      <c r="A163" s="9">
        <v>42228</v>
      </c>
      <c r="B163" s="36">
        <v>230004</v>
      </c>
      <c r="C163" s="37">
        <v>238362</v>
      </c>
      <c r="D163" s="38">
        <v>236206</v>
      </c>
      <c r="E163" s="39">
        <v>195867</v>
      </c>
      <c r="F163" s="40">
        <v>1317</v>
      </c>
      <c r="G163" s="2"/>
    </row>
    <row r="164" spans="1:7" ht="14.25" x14ac:dyDescent="0.35">
      <c r="A164" s="9">
        <v>42231</v>
      </c>
      <c r="B164" s="36">
        <v>237705</v>
      </c>
      <c r="C164" s="37">
        <v>243190</v>
      </c>
      <c r="D164" s="38">
        <v>242824</v>
      </c>
      <c r="E164" s="39">
        <v>199121</v>
      </c>
      <c r="F164" s="40">
        <v>1343</v>
      </c>
      <c r="G164" s="2"/>
    </row>
    <row r="165" spans="1:7" ht="14.25" x14ac:dyDescent="0.35">
      <c r="A165" s="9">
        <v>42232</v>
      </c>
      <c r="B165" s="36">
        <v>231327</v>
      </c>
      <c r="C165" s="37">
        <v>239694</v>
      </c>
      <c r="D165" s="38">
        <v>237789</v>
      </c>
      <c r="E165" s="39">
        <v>200790</v>
      </c>
      <c r="F165" s="40">
        <v>1308</v>
      </c>
      <c r="G165" s="2"/>
    </row>
    <row r="166" spans="1:7" ht="14.25" x14ac:dyDescent="0.35">
      <c r="A166" s="9">
        <v>42233</v>
      </c>
      <c r="B166" s="36">
        <v>232002</v>
      </c>
      <c r="C166" s="37">
        <v>238985</v>
      </c>
      <c r="D166" s="38">
        <v>239169</v>
      </c>
      <c r="E166" s="39">
        <v>200609</v>
      </c>
      <c r="F166" s="40">
        <v>1300</v>
      </c>
      <c r="G166" s="2"/>
    </row>
    <row r="167" spans="1:7" ht="14.25" x14ac:dyDescent="0.35">
      <c r="A167" s="9">
        <v>42234</v>
      </c>
      <c r="B167" s="36">
        <v>229798</v>
      </c>
      <c r="C167" s="37">
        <v>238122</v>
      </c>
      <c r="D167" s="38">
        <v>238153</v>
      </c>
      <c r="E167" s="39">
        <v>198944</v>
      </c>
      <c r="F167" s="40">
        <v>1279</v>
      </c>
      <c r="G167" s="2"/>
    </row>
    <row r="168" spans="1:7" ht="14.25" x14ac:dyDescent="0.35">
      <c r="A168" s="9">
        <v>42235</v>
      </c>
      <c r="B168" s="36">
        <v>219634</v>
      </c>
      <c r="C168" s="37">
        <v>231770</v>
      </c>
      <c r="D168" s="38">
        <v>230500</v>
      </c>
      <c r="E168" s="39">
        <v>197216</v>
      </c>
      <c r="F168" s="40">
        <v>1245</v>
      </c>
      <c r="G168" s="2"/>
    </row>
    <row r="169" spans="1:7" ht="14.25" x14ac:dyDescent="0.35">
      <c r="A169" s="9">
        <v>42236</v>
      </c>
      <c r="B169" s="36">
        <v>206461</v>
      </c>
      <c r="C169" s="37">
        <v>223906</v>
      </c>
      <c r="D169" s="38">
        <v>217686</v>
      </c>
      <c r="E169" s="39">
        <v>196842</v>
      </c>
      <c r="F169" s="40">
        <v>1203</v>
      </c>
      <c r="G169" s="2"/>
    </row>
    <row r="170" spans="1:7" ht="14.25" x14ac:dyDescent="0.35">
      <c r="A170" s="9">
        <v>42237</v>
      </c>
      <c r="B170" s="36">
        <v>201228</v>
      </c>
      <c r="C170" s="37">
        <v>219233</v>
      </c>
      <c r="D170" s="38">
        <v>214946</v>
      </c>
      <c r="E170" s="39">
        <v>196932</v>
      </c>
      <c r="F170" s="40">
        <v>1193</v>
      </c>
      <c r="G170" s="2"/>
    </row>
    <row r="171" spans="1:7" ht="14.25" x14ac:dyDescent="0.35">
      <c r="A171" s="9">
        <v>42238</v>
      </c>
      <c r="B171" s="36">
        <v>163224</v>
      </c>
      <c r="C171" s="37">
        <v>194844</v>
      </c>
      <c r="D171" s="38">
        <v>182278</v>
      </c>
      <c r="E171" s="39">
        <v>193333</v>
      </c>
      <c r="F171" s="40">
        <v>1082</v>
      </c>
      <c r="G171" s="2"/>
    </row>
    <row r="172" spans="1:7" ht="14.25" x14ac:dyDescent="0.35">
      <c r="A172" s="9">
        <v>42239</v>
      </c>
      <c r="B172" s="36">
        <v>140804</v>
      </c>
      <c r="C172" s="37">
        <v>178122</v>
      </c>
      <c r="D172" s="38">
        <v>160373</v>
      </c>
      <c r="E172" s="39">
        <v>191667</v>
      </c>
      <c r="F172" s="40">
        <v>992</v>
      </c>
      <c r="G172" s="2"/>
    </row>
    <row r="173" spans="1:7" ht="14.25" x14ac:dyDescent="0.35">
      <c r="A173" s="9">
        <v>42240</v>
      </c>
      <c r="B173" s="36">
        <v>136469</v>
      </c>
      <c r="C173" s="37">
        <v>173417</v>
      </c>
      <c r="D173" s="38">
        <v>158272</v>
      </c>
      <c r="E173" s="39">
        <v>191446</v>
      </c>
      <c r="F173" s="40">
        <v>973</v>
      </c>
      <c r="G173" s="2"/>
    </row>
    <row r="174" spans="1:7" ht="14.25" x14ac:dyDescent="0.35">
      <c r="A174" s="9">
        <v>42241</v>
      </c>
      <c r="B174" s="36">
        <v>132775</v>
      </c>
      <c r="C174" s="37">
        <v>168881</v>
      </c>
      <c r="D174" s="38">
        <v>159398</v>
      </c>
      <c r="E174" s="39">
        <v>191338</v>
      </c>
      <c r="F174" s="40">
        <v>956</v>
      </c>
      <c r="G174" s="2"/>
    </row>
    <row r="175" spans="1:7" ht="14.25" x14ac:dyDescent="0.35">
      <c r="A175" s="9">
        <v>42242</v>
      </c>
      <c r="B175" s="36">
        <v>134279</v>
      </c>
      <c r="C175" s="37">
        <v>169131</v>
      </c>
      <c r="D175" s="38">
        <v>161333</v>
      </c>
      <c r="E175" s="39">
        <v>192172</v>
      </c>
      <c r="F175" s="40">
        <v>959</v>
      </c>
      <c r="G175" s="2"/>
    </row>
    <row r="176" spans="1:7" ht="14.25" x14ac:dyDescent="0.35">
      <c r="A176" s="9">
        <v>42243</v>
      </c>
      <c r="B176" s="36">
        <v>129546</v>
      </c>
      <c r="C176" s="37">
        <v>161734</v>
      </c>
      <c r="D176" s="38">
        <v>161385</v>
      </c>
      <c r="E176" s="39">
        <v>191551</v>
      </c>
      <c r="F176" s="40">
        <v>942</v>
      </c>
      <c r="G176" s="2"/>
    </row>
    <row r="177" spans="1:7" ht="14.25" x14ac:dyDescent="0.35">
      <c r="A177" s="9">
        <v>42244</v>
      </c>
      <c r="B177" s="36">
        <v>129405</v>
      </c>
      <c r="C177" s="37">
        <v>158892</v>
      </c>
      <c r="D177" s="38">
        <v>160923</v>
      </c>
      <c r="E177" s="39">
        <v>191783</v>
      </c>
      <c r="F177" s="40">
        <v>934</v>
      </c>
      <c r="G177" s="2"/>
    </row>
    <row r="178" spans="1:7" ht="14.25" x14ac:dyDescent="0.35">
      <c r="A178" s="9">
        <v>42245</v>
      </c>
      <c r="B178" s="36">
        <v>116267</v>
      </c>
      <c r="C178" s="37">
        <v>145143</v>
      </c>
      <c r="D178" s="38">
        <v>152194</v>
      </c>
      <c r="E178" s="39">
        <v>190715</v>
      </c>
      <c r="F178" s="40">
        <v>879</v>
      </c>
      <c r="G178" s="2"/>
    </row>
    <row r="179" spans="1:7" ht="14.25" x14ac:dyDescent="0.35">
      <c r="A179" s="9">
        <v>42246</v>
      </c>
      <c r="B179" s="36">
        <v>98267</v>
      </c>
      <c r="C179" s="37">
        <v>127009</v>
      </c>
      <c r="D179" s="38">
        <v>140895</v>
      </c>
      <c r="E179" s="39">
        <v>189718</v>
      </c>
      <c r="F179" s="40">
        <v>810</v>
      </c>
      <c r="G179" s="2"/>
    </row>
    <row r="180" spans="1:7" ht="14.25" x14ac:dyDescent="0.35">
      <c r="A180" s="9">
        <v>42247</v>
      </c>
      <c r="B180" s="36">
        <v>98538</v>
      </c>
      <c r="C180" s="37">
        <v>125265</v>
      </c>
      <c r="D180" s="38">
        <v>141065</v>
      </c>
      <c r="E180" s="39">
        <v>191488</v>
      </c>
      <c r="F180" s="40">
        <v>796</v>
      </c>
      <c r="G180" s="2"/>
    </row>
    <row r="181" spans="1:7" ht="14.25" x14ac:dyDescent="0.35">
      <c r="A181" s="9">
        <v>42248</v>
      </c>
      <c r="B181" s="36">
        <v>93790</v>
      </c>
      <c r="C181" s="37">
        <v>120127</v>
      </c>
      <c r="D181" s="38">
        <v>138750</v>
      </c>
      <c r="E181" s="39">
        <v>192759</v>
      </c>
      <c r="F181" s="40">
        <v>773</v>
      </c>
      <c r="G181" s="2"/>
    </row>
    <row r="182" spans="1:7" ht="14.25" x14ac:dyDescent="0.35">
      <c r="A182" s="9">
        <v>42249</v>
      </c>
      <c r="B182" s="36">
        <v>91912</v>
      </c>
      <c r="C182" s="37">
        <v>116298</v>
      </c>
      <c r="D182" s="38">
        <v>138727</v>
      </c>
      <c r="E182" s="39">
        <v>193932</v>
      </c>
      <c r="F182" s="40">
        <v>763</v>
      </c>
      <c r="G182" s="2"/>
    </row>
    <row r="183" spans="1:7" ht="14.25" x14ac:dyDescent="0.35">
      <c r="A183" s="9">
        <v>42250</v>
      </c>
      <c r="B183" s="36">
        <v>89040</v>
      </c>
      <c r="C183" s="37">
        <v>111199</v>
      </c>
      <c r="D183" s="38">
        <v>136248</v>
      </c>
      <c r="E183" s="39">
        <v>195370</v>
      </c>
      <c r="F183" s="40">
        <v>736</v>
      </c>
      <c r="G183" s="2"/>
    </row>
    <row r="184" spans="1:7" ht="14.25" x14ac:dyDescent="0.35">
      <c r="A184" s="9">
        <v>42251</v>
      </c>
      <c r="B184" s="36">
        <v>78742</v>
      </c>
      <c r="C184" s="37">
        <v>99092</v>
      </c>
      <c r="D184" s="38">
        <v>131171</v>
      </c>
      <c r="E184" s="39">
        <v>196625</v>
      </c>
      <c r="F184" s="40">
        <v>646</v>
      </c>
      <c r="G184" s="2"/>
    </row>
    <row r="185" spans="1:7" ht="14.25" x14ac:dyDescent="0.35">
      <c r="A185" s="9">
        <v>42252</v>
      </c>
      <c r="B185" s="36">
        <v>73100</v>
      </c>
      <c r="C185" s="37">
        <v>92258</v>
      </c>
      <c r="D185" s="38">
        <v>128498</v>
      </c>
      <c r="E185" s="39">
        <v>198101</v>
      </c>
      <c r="F185" s="40">
        <v>585</v>
      </c>
      <c r="G185" s="2"/>
    </row>
    <row r="186" spans="1:7" ht="14.25" x14ac:dyDescent="0.35">
      <c r="A186" s="9">
        <v>42253</v>
      </c>
      <c r="B186" s="36">
        <v>62386</v>
      </c>
      <c r="C186" s="37">
        <v>84837</v>
      </c>
      <c r="D186" s="38">
        <v>120509</v>
      </c>
      <c r="E186" s="39">
        <v>197477</v>
      </c>
      <c r="F186" s="40">
        <v>527</v>
      </c>
      <c r="G186" s="2"/>
    </row>
    <row r="187" spans="1:7" ht="14.25" x14ac:dyDescent="0.35">
      <c r="A187" s="9">
        <v>42254</v>
      </c>
      <c r="B187" s="36">
        <v>63525</v>
      </c>
      <c r="C187" s="37">
        <v>84852</v>
      </c>
      <c r="D187" s="38">
        <v>123984</v>
      </c>
      <c r="E187" s="39">
        <v>199764</v>
      </c>
      <c r="F187" s="40">
        <v>527</v>
      </c>
      <c r="G187" s="2"/>
    </row>
    <row r="188" spans="1:7" ht="14.25" x14ac:dyDescent="0.35">
      <c r="A188" s="9">
        <v>42255</v>
      </c>
      <c r="B188" s="36">
        <v>65343</v>
      </c>
      <c r="C188" s="37">
        <v>86079</v>
      </c>
      <c r="D188" s="38">
        <v>122775</v>
      </c>
      <c r="E188" s="39">
        <v>200541</v>
      </c>
      <c r="F188" s="40">
        <v>525</v>
      </c>
      <c r="G188" s="2"/>
    </row>
    <row r="189" spans="1:7" ht="14.25" x14ac:dyDescent="0.35">
      <c r="A189" s="9">
        <v>42256</v>
      </c>
      <c r="B189" s="36">
        <v>66956</v>
      </c>
      <c r="C189" s="37">
        <v>86134</v>
      </c>
      <c r="D189" s="38">
        <v>122289</v>
      </c>
      <c r="E189" s="39">
        <v>200866</v>
      </c>
      <c r="F189" s="40">
        <v>524</v>
      </c>
      <c r="G189" s="2"/>
    </row>
    <row r="190" spans="1:7" ht="14.25" x14ac:dyDescent="0.35">
      <c r="A190" s="9">
        <v>42257</v>
      </c>
      <c r="B190" s="36">
        <v>71917</v>
      </c>
      <c r="C190" s="37">
        <v>86355</v>
      </c>
      <c r="D190" s="38">
        <v>123124</v>
      </c>
      <c r="E190" s="39">
        <v>202250</v>
      </c>
      <c r="F190" s="40">
        <v>541</v>
      </c>
      <c r="G190" s="2"/>
    </row>
    <row r="191" spans="1:7" ht="14.25" x14ac:dyDescent="0.35">
      <c r="A191" s="9">
        <v>42258</v>
      </c>
      <c r="B191" s="36">
        <v>76347</v>
      </c>
      <c r="C191" s="37">
        <v>90391</v>
      </c>
      <c r="D191" s="38">
        <v>124975</v>
      </c>
      <c r="E191" s="39">
        <v>203305</v>
      </c>
      <c r="F191" s="40">
        <v>554</v>
      </c>
      <c r="G191" s="2"/>
    </row>
    <row r="192" spans="1:7" ht="14.25" x14ac:dyDescent="0.35">
      <c r="A192" s="9">
        <v>42259</v>
      </c>
      <c r="B192" s="36">
        <v>80090</v>
      </c>
      <c r="C192" s="37">
        <v>95481</v>
      </c>
      <c r="D192" s="38">
        <v>127947</v>
      </c>
      <c r="E192" s="39">
        <v>204180</v>
      </c>
      <c r="F192" s="40">
        <v>569</v>
      </c>
      <c r="G192" s="2"/>
    </row>
    <row r="193" spans="1:8" ht="14.25" x14ac:dyDescent="0.35">
      <c r="A193" s="9">
        <v>42260</v>
      </c>
      <c r="B193" s="36">
        <v>84465</v>
      </c>
      <c r="C193" s="37">
        <v>100259</v>
      </c>
      <c r="D193" s="38">
        <v>130682</v>
      </c>
      <c r="E193" s="39">
        <v>205156</v>
      </c>
      <c r="F193" s="40">
        <v>590</v>
      </c>
      <c r="G193" s="2"/>
    </row>
    <row r="194" spans="1:8" ht="14.25" x14ac:dyDescent="0.35">
      <c r="A194" s="9">
        <v>42261</v>
      </c>
      <c r="B194" s="36">
        <v>88498</v>
      </c>
      <c r="C194" s="37">
        <v>103008</v>
      </c>
      <c r="D194" s="38">
        <v>136183</v>
      </c>
      <c r="E194" s="39">
        <v>206554</v>
      </c>
      <c r="F194" s="40">
        <v>606</v>
      </c>
      <c r="G194" s="2"/>
    </row>
    <row r="195" spans="1:8" ht="14.25" x14ac:dyDescent="0.35">
      <c r="A195" s="9">
        <v>42262</v>
      </c>
      <c r="B195" s="36">
        <v>93078</v>
      </c>
      <c r="C195" s="37">
        <v>107636</v>
      </c>
      <c r="D195" s="38">
        <v>139900</v>
      </c>
      <c r="E195" s="39">
        <v>207565</v>
      </c>
      <c r="F195" s="40">
        <v>617</v>
      </c>
      <c r="G195" s="2"/>
    </row>
    <row r="196" spans="1:8" ht="14.25" x14ac:dyDescent="0.35">
      <c r="A196" s="9">
        <v>42263</v>
      </c>
      <c r="B196" s="36">
        <v>95178</v>
      </c>
      <c r="C196" s="37">
        <v>109226</v>
      </c>
      <c r="D196" s="38">
        <v>143419</v>
      </c>
      <c r="E196" s="39">
        <v>208241</v>
      </c>
      <c r="F196" s="40">
        <v>629</v>
      </c>
      <c r="G196" s="2"/>
    </row>
    <row r="197" spans="1:8" ht="14.25" x14ac:dyDescent="0.35">
      <c r="A197" s="9">
        <v>42264</v>
      </c>
      <c r="B197" s="36">
        <v>99326</v>
      </c>
      <c r="C197" s="37">
        <v>111576</v>
      </c>
      <c r="D197" s="38">
        <v>147020</v>
      </c>
      <c r="E197" s="39">
        <v>209356</v>
      </c>
      <c r="F197" s="40">
        <v>646</v>
      </c>
      <c r="G197" s="2"/>
    </row>
    <row r="198" spans="1:8" ht="14.25" x14ac:dyDescent="0.35">
      <c r="A198" s="9">
        <v>42265</v>
      </c>
      <c r="B198" s="36">
        <v>101625</v>
      </c>
      <c r="C198" s="37">
        <v>114243</v>
      </c>
      <c r="D198" s="38">
        <v>150150</v>
      </c>
      <c r="E198" s="39">
        <v>210928</v>
      </c>
      <c r="F198" s="40">
        <v>654</v>
      </c>
      <c r="G198" s="2"/>
    </row>
    <row r="199" spans="1:8" ht="14.25" x14ac:dyDescent="0.35">
      <c r="A199" s="9">
        <v>42268</v>
      </c>
      <c r="B199" s="36">
        <v>111292</v>
      </c>
      <c r="C199" s="37">
        <v>120889</v>
      </c>
      <c r="D199" s="38">
        <v>157991</v>
      </c>
      <c r="E199" s="39">
        <v>213514</v>
      </c>
      <c r="F199" s="40">
        <v>686</v>
      </c>
      <c r="G199" s="2"/>
    </row>
    <row r="200" spans="1:8" ht="14.25" x14ac:dyDescent="0.35">
      <c r="A200" s="9">
        <v>42269</v>
      </c>
      <c r="B200" s="36">
        <v>114121</v>
      </c>
      <c r="C200" s="37">
        <v>124813</v>
      </c>
      <c r="D200" s="38">
        <v>160961</v>
      </c>
      <c r="E200" s="39">
        <v>215063</v>
      </c>
      <c r="F200" s="40">
        <v>703</v>
      </c>
      <c r="G200" s="2"/>
      <c r="H200" s="25" t="s">
        <v>71</v>
      </c>
    </row>
    <row r="201" spans="1:8" ht="14.25" x14ac:dyDescent="0.35">
      <c r="A201" s="9">
        <v>42270</v>
      </c>
      <c r="B201" s="36">
        <v>115125</v>
      </c>
      <c r="C201" s="37">
        <v>126855</v>
      </c>
      <c r="D201" s="38">
        <v>162627</v>
      </c>
      <c r="E201" s="39">
        <v>215405</v>
      </c>
      <c r="F201" s="40">
        <v>720</v>
      </c>
      <c r="G201" s="2"/>
    </row>
    <row r="202" spans="1:8" ht="14.25" x14ac:dyDescent="0.35">
      <c r="A202" s="9">
        <v>42271</v>
      </c>
      <c r="B202" s="36">
        <v>115587</v>
      </c>
      <c r="C202" s="37">
        <v>128171</v>
      </c>
      <c r="D202" s="38">
        <v>161572</v>
      </c>
      <c r="E202" s="39">
        <v>215842</v>
      </c>
      <c r="F202" s="40">
        <v>738</v>
      </c>
      <c r="G202" s="2"/>
    </row>
    <row r="203" spans="1:8" ht="14.25" x14ac:dyDescent="0.35">
      <c r="A203" s="9">
        <v>42272</v>
      </c>
      <c r="B203" s="36">
        <v>117464</v>
      </c>
      <c r="C203" s="37">
        <v>127677</v>
      </c>
      <c r="D203" s="38">
        <v>160018</v>
      </c>
      <c r="E203" s="39">
        <v>216616</v>
      </c>
      <c r="F203" s="40">
        <v>757</v>
      </c>
      <c r="G203" s="2"/>
    </row>
    <row r="204" spans="1:8" ht="14.25" x14ac:dyDescent="0.35">
      <c r="A204" s="9">
        <v>42273</v>
      </c>
      <c r="B204" s="36">
        <v>121206</v>
      </c>
      <c r="C204" s="37">
        <v>133713</v>
      </c>
      <c r="D204" s="38">
        <v>162557</v>
      </c>
      <c r="E204" s="39">
        <v>217475</v>
      </c>
      <c r="F204" s="40">
        <v>782</v>
      </c>
      <c r="G204" s="2"/>
    </row>
    <row r="205" spans="1:8" ht="14.25" x14ac:dyDescent="0.35">
      <c r="A205" s="9">
        <v>42274</v>
      </c>
      <c r="B205" s="36">
        <v>122291</v>
      </c>
      <c r="C205" s="37">
        <v>136493</v>
      </c>
      <c r="D205" s="38">
        <v>164756</v>
      </c>
      <c r="E205" s="39">
        <v>218264</v>
      </c>
      <c r="F205" s="40">
        <v>806</v>
      </c>
      <c r="G205" s="2"/>
    </row>
    <row r="206" spans="1:8" ht="14.25" x14ac:dyDescent="0.35">
      <c r="A206" s="9">
        <v>42275</v>
      </c>
      <c r="B206" s="36">
        <v>124643</v>
      </c>
      <c r="C206" s="37">
        <v>135233</v>
      </c>
      <c r="D206" s="38">
        <v>167553</v>
      </c>
      <c r="E206" s="39">
        <v>219625</v>
      </c>
      <c r="F206" s="40">
        <v>816</v>
      </c>
      <c r="G206" s="2"/>
    </row>
    <row r="207" spans="1:8" ht="14.25" x14ac:dyDescent="0.35">
      <c r="A207" s="9">
        <v>42276</v>
      </c>
      <c r="B207" s="36">
        <v>125225</v>
      </c>
      <c r="C207" s="37">
        <v>135406</v>
      </c>
      <c r="D207" s="38">
        <v>168034</v>
      </c>
      <c r="E207" s="39">
        <v>219980</v>
      </c>
      <c r="F207" s="40">
        <v>828</v>
      </c>
      <c r="G207" s="2"/>
    </row>
    <row r="208" spans="1:8" ht="14.25" x14ac:dyDescent="0.35">
      <c r="A208" s="9">
        <v>42277</v>
      </c>
      <c r="B208" s="36">
        <v>127225</v>
      </c>
      <c r="C208" s="37">
        <v>137064</v>
      </c>
      <c r="D208" s="38">
        <v>169131</v>
      </c>
      <c r="E208" s="39">
        <v>221802</v>
      </c>
      <c r="F208" s="40">
        <v>832</v>
      </c>
      <c r="G208" s="2"/>
    </row>
    <row r="209" spans="1:7" ht="14.25" x14ac:dyDescent="0.35">
      <c r="A209" s="9">
        <v>42278</v>
      </c>
      <c r="B209" s="36">
        <v>129376</v>
      </c>
      <c r="C209" s="37">
        <v>138286</v>
      </c>
      <c r="D209" s="38">
        <v>167784</v>
      </c>
      <c r="E209" s="39">
        <v>221753</v>
      </c>
      <c r="F209" s="40">
        <v>842</v>
      </c>
      <c r="G209" s="2"/>
    </row>
    <row r="210" spans="1:7" ht="14.25" x14ac:dyDescent="0.35">
      <c r="A210" s="9">
        <v>42279</v>
      </c>
      <c r="B210" s="36">
        <v>130994</v>
      </c>
      <c r="C210" s="37">
        <v>141403</v>
      </c>
      <c r="D210" s="38">
        <v>166638</v>
      </c>
      <c r="E210" s="39">
        <v>222338</v>
      </c>
      <c r="F210" s="40">
        <v>856</v>
      </c>
      <c r="G210" s="2"/>
    </row>
    <row r="211" spans="1:7" ht="14.25" x14ac:dyDescent="0.35">
      <c r="A211" s="9">
        <v>42280</v>
      </c>
      <c r="B211" s="36">
        <v>131883</v>
      </c>
      <c r="C211" s="37">
        <v>144214</v>
      </c>
      <c r="D211" s="38">
        <v>164897</v>
      </c>
      <c r="E211" s="39">
        <v>222735</v>
      </c>
      <c r="F211" s="40">
        <v>866</v>
      </c>
      <c r="G211" s="2"/>
    </row>
    <row r="212" spans="1:7" ht="14.25" x14ac:dyDescent="0.35">
      <c r="A212" s="9">
        <v>42281</v>
      </c>
      <c r="B212" s="36">
        <v>128206</v>
      </c>
      <c r="C212" s="37">
        <v>143840</v>
      </c>
      <c r="D212" s="38">
        <v>160193</v>
      </c>
      <c r="E212" s="39">
        <v>222234</v>
      </c>
      <c r="F212" s="40">
        <v>877</v>
      </c>
      <c r="G212" s="2"/>
    </row>
    <row r="213" spans="1:7" ht="14.25" x14ac:dyDescent="0.35">
      <c r="A213" s="9">
        <v>42282</v>
      </c>
      <c r="B213" s="36">
        <v>130403</v>
      </c>
      <c r="C213" s="37">
        <v>144029</v>
      </c>
      <c r="D213" s="38">
        <v>164462</v>
      </c>
      <c r="E213" s="39">
        <v>224549</v>
      </c>
      <c r="F213" s="40">
        <v>889</v>
      </c>
      <c r="G213" s="2"/>
    </row>
    <row r="214" spans="1:7" ht="14.25" x14ac:dyDescent="0.35">
      <c r="A214" s="9">
        <v>42283</v>
      </c>
      <c r="B214" s="36">
        <v>129640</v>
      </c>
      <c r="C214" s="37">
        <v>144599</v>
      </c>
      <c r="D214" s="38">
        <v>163889</v>
      </c>
      <c r="E214" s="39">
        <v>225086</v>
      </c>
      <c r="F214" s="40">
        <v>890</v>
      </c>
      <c r="G214" s="2"/>
    </row>
    <row r="215" spans="1:7" ht="14.25" x14ac:dyDescent="0.35">
      <c r="A215" s="9">
        <v>42284</v>
      </c>
      <c r="B215" s="36">
        <v>131757</v>
      </c>
      <c r="C215" s="37">
        <v>146636</v>
      </c>
      <c r="D215" s="38">
        <v>164615</v>
      </c>
      <c r="E215" s="39">
        <v>226320</v>
      </c>
      <c r="F215" s="40">
        <v>904</v>
      </c>
      <c r="G215" s="2"/>
    </row>
    <row r="216" spans="1:7" ht="14.25" x14ac:dyDescent="0.35">
      <c r="A216" s="9">
        <v>42285</v>
      </c>
      <c r="B216" s="36">
        <v>131266</v>
      </c>
      <c r="C216" s="37">
        <v>145956</v>
      </c>
      <c r="D216" s="38">
        <v>162080</v>
      </c>
      <c r="E216" s="39">
        <v>225907</v>
      </c>
      <c r="F216" s="40">
        <v>912</v>
      </c>
      <c r="G216" s="2"/>
    </row>
    <row r="217" spans="1:7" ht="14.25" x14ac:dyDescent="0.35">
      <c r="A217" s="9">
        <v>42286</v>
      </c>
      <c r="B217" s="36">
        <v>133302</v>
      </c>
      <c r="C217" s="37">
        <v>145126</v>
      </c>
      <c r="D217" s="38">
        <v>160841</v>
      </c>
      <c r="E217" s="39">
        <v>226869</v>
      </c>
      <c r="F217" s="40">
        <v>929</v>
      </c>
      <c r="G217" s="2"/>
    </row>
    <row r="218" spans="1:7" ht="14.25" x14ac:dyDescent="0.35">
      <c r="A218" s="9">
        <v>42287</v>
      </c>
      <c r="B218" s="36">
        <v>133044</v>
      </c>
      <c r="C218" s="37">
        <v>145953</v>
      </c>
      <c r="D218" s="38">
        <v>156369</v>
      </c>
      <c r="E218" s="39">
        <v>228398</v>
      </c>
      <c r="F218" s="40">
        <v>945</v>
      </c>
      <c r="G218" s="2"/>
    </row>
    <row r="219" spans="1:7" ht="14.25" x14ac:dyDescent="0.35">
      <c r="A219" s="9">
        <v>42288</v>
      </c>
      <c r="B219" s="36">
        <v>134737</v>
      </c>
      <c r="C219" s="37">
        <v>146566</v>
      </c>
      <c r="D219" s="38">
        <v>154600</v>
      </c>
      <c r="E219" s="39">
        <v>222625</v>
      </c>
      <c r="F219" s="40">
        <v>965</v>
      </c>
      <c r="G219" s="2"/>
    </row>
    <row r="220" spans="1:7" ht="14.25" x14ac:dyDescent="0.35">
      <c r="A220" s="9">
        <v>42289</v>
      </c>
      <c r="B220" s="36">
        <v>131690</v>
      </c>
      <c r="C220" s="37">
        <v>143053</v>
      </c>
      <c r="D220" s="38">
        <v>154045</v>
      </c>
      <c r="E220" s="39">
        <v>222738</v>
      </c>
      <c r="F220" s="40">
        <v>955</v>
      </c>
      <c r="G220" s="2"/>
    </row>
    <row r="221" spans="1:7" ht="14.25" x14ac:dyDescent="0.35">
      <c r="A221" s="9">
        <v>42290</v>
      </c>
      <c r="B221" s="36">
        <v>135328</v>
      </c>
      <c r="C221" s="37">
        <v>144019</v>
      </c>
      <c r="D221" s="38">
        <v>154956</v>
      </c>
      <c r="E221" s="39">
        <v>222945</v>
      </c>
      <c r="F221" s="40">
        <v>965</v>
      </c>
      <c r="G221" s="2"/>
    </row>
    <row r="222" spans="1:7" ht="14.25" x14ac:dyDescent="0.35">
      <c r="A222" s="9">
        <v>42291</v>
      </c>
      <c r="B222" s="36">
        <v>132493</v>
      </c>
      <c r="C222" s="37">
        <v>142743</v>
      </c>
      <c r="D222" s="38">
        <v>151452</v>
      </c>
      <c r="E222" s="39">
        <v>222111</v>
      </c>
      <c r="F222" s="40">
        <v>957</v>
      </c>
      <c r="G222" s="2"/>
    </row>
    <row r="223" spans="1:7" ht="14.25" x14ac:dyDescent="0.35">
      <c r="A223" s="9">
        <v>42292</v>
      </c>
      <c r="B223" s="36">
        <v>132694</v>
      </c>
      <c r="C223" s="37">
        <v>142321</v>
      </c>
      <c r="D223" s="38">
        <v>151262</v>
      </c>
      <c r="E223" s="39">
        <v>221777</v>
      </c>
      <c r="F223" s="40">
        <v>957</v>
      </c>
      <c r="G223" s="2"/>
    </row>
    <row r="224" spans="1:7" ht="14.25" x14ac:dyDescent="0.35">
      <c r="A224" s="9">
        <v>42293</v>
      </c>
      <c r="B224" s="36">
        <v>127705</v>
      </c>
      <c r="C224" s="37">
        <v>138184</v>
      </c>
      <c r="D224" s="38">
        <v>145066</v>
      </c>
      <c r="E224" s="39">
        <v>220034</v>
      </c>
      <c r="F224" s="40">
        <v>940</v>
      </c>
      <c r="G224" s="2"/>
    </row>
    <row r="225" spans="1:7" ht="14.25" x14ac:dyDescent="0.35">
      <c r="A225" s="9">
        <v>42294</v>
      </c>
      <c r="B225" s="36">
        <v>125613</v>
      </c>
      <c r="C225" s="37">
        <v>135609</v>
      </c>
      <c r="D225" s="38">
        <v>142261</v>
      </c>
      <c r="E225" s="39">
        <v>218839</v>
      </c>
      <c r="F225" s="40">
        <v>925</v>
      </c>
      <c r="G225" s="2"/>
    </row>
    <row r="226" spans="1:7" ht="14.25" x14ac:dyDescent="0.35">
      <c r="A226" s="9">
        <v>42295</v>
      </c>
      <c r="B226" s="36">
        <v>126561</v>
      </c>
      <c r="C226" s="37">
        <v>136645</v>
      </c>
      <c r="D226" s="38">
        <v>141240</v>
      </c>
      <c r="E226" s="39">
        <v>219696</v>
      </c>
      <c r="F226" s="40">
        <v>943</v>
      </c>
      <c r="G226" s="2"/>
    </row>
    <row r="227" spans="1:7" ht="14.25" x14ac:dyDescent="0.35">
      <c r="A227" s="9">
        <v>42296</v>
      </c>
      <c r="B227" s="36">
        <v>129574</v>
      </c>
      <c r="C227" s="37">
        <v>138327</v>
      </c>
      <c r="D227" s="38">
        <v>144438</v>
      </c>
      <c r="E227" s="39">
        <v>221122</v>
      </c>
      <c r="F227" s="40">
        <v>948</v>
      </c>
      <c r="G227" s="2"/>
    </row>
    <row r="228" spans="1:7" ht="14.25" x14ac:dyDescent="0.35">
      <c r="A228" s="9">
        <v>42297</v>
      </c>
      <c r="B228" s="36">
        <v>134398</v>
      </c>
      <c r="C228" s="37">
        <v>142652</v>
      </c>
      <c r="D228" s="38">
        <v>147154</v>
      </c>
      <c r="E228" s="39">
        <v>222482</v>
      </c>
      <c r="F228" s="40">
        <v>966</v>
      </c>
      <c r="G228" s="2"/>
    </row>
    <row r="229" spans="1:7" ht="14.25" x14ac:dyDescent="0.35">
      <c r="A229" s="9">
        <v>42298</v>
      </c>
      <c r="B229" s="36">
        <v>138879</v>
      </c>
      <c r="C229" s="37">
        <v>147537</v>
      </c>
      <c r="D229" s="38">
        <v>149368</v>
      </c>
      <c r="E229" s="39">
        <v>223474</v>
      </c>
      <c r="F229" s="40">
        <v>986</v>
      </c>
      <c r="G229" s="2"/>
    </row>
    <row r="230" spans="1:7" ht="14.25" x14ac:dyDescent="0.35">
      <c r="A230" s="9">
        <v>42299</v>
      </c>
      <c r="B230" s="36">
        <v>143497</v>
      </c>
      <c r="C230" s="37">
        <v>151654</v>
      </c>
      <c r="D230" s="38">
        <v>150705</v>
      </c>
      <c r="E230" s="39">
        <v>223751</v>
      </c>
      <c r="F230" s="40">
        <v>1002</v>
      </c>
      <c r="G230" s="2"/>
    </row>
    <row r="231" spans="1:7" ht="14.25" x14ac:dyDescent="0.35">
      <c r="A231" s="9">
        <v>42300</v>
      </c>
      <c r="B231" s="36">
        <v>147938</v>
      </c>
      <c r="C231" s="37">
        <v>155611</v>
      </c>
      <c r="D231" s="38">
        <v>152805</v>
      </c>
      <c r="E231" s="39">
        <v>225108</v>
      </c>
      <c r="F231" s="40">
        <v>1021</v>
      </c>
      <c r="G231" s="2"/>
    </row>
    <row r="232" spans="1:7" ht="14.25" x14ac:dyDescent="0.35">
      <c r="A232" s="9">
        <v>42301</v>
      </c>
      <c r="B232" s="36">
        <v>153727</v>
      </c>
      <c r="C232" s="37">
        <v>160915</v>
      </c>
      <c r="D232" s="38">
        <v>155195</v>
      </c>
      <c r="E232" s="39">
        <v>225304</v>
      </c>
      <c r="F232" s="40">
        <v>1041</v>
      </c>
      <c r="G232" s="2"/>
    </row>
    <row r="233" spans="1:7" ht="14.25" x14ac:dyDescent="0.35">
      <c r="A233" s="9">
        <v>42302</v>
      </c>
      <c r="B233" s="36">
        <v>157099</v>
      </c>
      <c r="C233" s="37">
        <v>163321</v>
      </c>
      <c r="D233" s="38">
        <v>157445</v>
      </c>
      <c r="E233" s="39">
        <v>225860</v>
      </c>
      <c r="F233" s="40">
        <v>1059</v>
      </c>
      <c r="G233" s="2"/>
    </row>
    <row r="234" spans="1:7" ht="14.25" x14ac:dyDescent="0.35">
      <c r="A234" s="9">
        <v>42303</v>
      </c>
      <c r="B234" s="36">
        <v>158920</v>
      </c>
      <c r="C234" s="37">
        <v>164366</v>
      </c>
      <c r="D234" s="38">
        <v>161130</v>
      </c>
      <c r="E234" s="39">
        <v>226845</v>
      </c>
      <c r="F234" s="40">
        <v>1069</v>
      </c>
      <c r="G234" s="2"/>
    </row>
    <row r="235" spans="1:7" ht="14.25" x14ac:dyDescent="0.35">
      <c r="A235" s="9">
        <v>42304</v>
      </c>
      <c r="B235" s="36">
        <v>161515</v>
      </c>
      <c r="C235" s="37">
        <v>166114</v>
      </c>
      <c r="D235" s="38">
        <v>163007</v>
      </c>
      <c r="E235" s="39">
        <v>227936</v>
      </c>
      <c r="F235" s="40">
        <v>1078</v>
      </c>
      <c r="G235" s="2"/>
    </row>
    <row r="236" spans="1:7" ht="14.25" x14ac:dyDescent="0.35">
      <c r="A236" s="9">
        <v>42305</v>
      </c>
      <c r="B236" s="36">
        <v>164014</v>
      </c>
      <c r="C236" s="37">
        <v>167764</v>
      </c>
      <c r="D236" s="38">
        <v>164157</v>
      </c>
      <c r="E236" s="39">
        <v>228559</v>
      </c>
      <c r="F236" s="40">
        <v>1091</v>
      </c>
      <c r="G236" s="2"/>
    </row>
    <row r="237" spans="1:7" ht="14.25" x14ac:dyDescent="0.35">
      <c r="A237" s="9">
        <v>42306</v>
      </c>
      <c r="B237" s="36">
        <v>163300</v>
      </c>
      <c r="C237" s="37">
        <v>167768</v>
      </c>
      <c r="D237" s="38">
        <v>163716</v>
      </c>
      <c r="E237" s="39">
        <v>228132</v>
      </c>
      <c r="F237" s="40">
        <v>1084</v>
      </c>
      <c r="G237" s="2"/>
    </row>
    <row r="238" spans="1:7" ht="14.25" x14ac:dyDescent="0.35">
      <c r="A238" s="9">
        <v>42307</v>
      </c>
      <c r="B238" s="36">
        <v>165306</v>
      </c>
      <c r="C238" s="37">
        <v>167005</v>
      </c>
      <c r="D238" s="38">
        <v>160047</v>
      </c>
      <c r="E238" s="39">
        <v>229058</v>
      </c>
      <c r="F238" s="40">
        <v>1099</v>
      </c>
      <c r="G238" s="2"/>
    </row>
    <row r="239" spans="1:7" ht="14.25" x14ac:dyDescent="0.35">
      <c r="A239" s="9">
        <v>42308</v>
      </c>
      <c r="B239" s="36">
        <v>168830</v>
      </c>
      <c r="C239" s="37">
        <v>169142</v>
      </c>
      <c r="D239" s="38">
        <v>161226</v>
      </c>
      <c r="E239" s="39">
        <v>230646</v>
      </c>
      <c r="F239" s="40">
        <v>1116</v>
      </c>
      <c r="G239" s="2"/>
    </row>
    <row r="240" spans="1:7" ht="14.25" x14ac:dyDescent="0.35">
      <c r="A240" s="9">
        <v>42309</v>
      </c>
      <c r="B240" s="36">
        <v>172466</v>
      </c>
      <c r="C240" s="37">
        <v>173654</v>
      </c>
      <c r="D240" s="38">
        <v>163228</v>
      </c>
      <c r="E240" s="39">
        <v>231793</v>
      </c>
      <c r="F240" s="40">
        <v>1137</v>
      </c>
      <c r="G240" s="2"/>
    </row>
    <row r="241" spans="1:7" ht="14.25" x14ac:dyDescent="0.35">
      <c r="A241" s="9">
        <v>42310</v>
      </c>
      <c r="B241" s="36">
        <v>173253</v>
      </c>
      <c r="C241" s="37">
        <v>175261</v>
      </c>
      <c r="D241" s="38">
        <v>166653</v>
      </c>
      <c r="E241" s="39">
        <v>233178</v>
      </c>
      <c r="F241" s="40">
        <v>1139</v>
      </c>
      <c r="G241" s="2"/>
    </row>
    <row r="242" spans="1:7" ht="14.25" x14ac:dyDescent="0.35">
      <c r="A242" s="9">
        <v>42311</v>
      </c>
      <c r="B242" s="36">
        <v>174133</v>
      </c>
      <c r="C242" s="37">
        <v>178283</v>
      </c>
      <c r="D242" s="38">
        <v>167061</v>
      </c>
      <c r="E242" s="39">
        <v>234297</v>
      </c>
      <c r="F242" s="40">
        <v>1135</v>
      </c>
      <c r="G242" s="2"/>
    </row>
    <row r="243" spans="1:7" ht="14.25" x14ac:dyDescent="0.35">
      <c r="A243" s="9">
        <v>42312</v>
      </c>
      <c r="B243" s="36">
        <v>177845</v>
      </c>
      <c r="C243" s="37">
        <v>181455</v>
      </c>
      <c r="D243" s="38">
        <v>169646</v>
      </c>
      <c r="E243" s="39">
        <v>235934</v>
      </c>
      <c r="F243" s="40">
        <v>1151</v>
      </c>
      <c r="G243" s="2"/>
    </row>
    <row r="244" spans="1:7" ht="14.25" x14ac:dyDescent="0.35">
      <c r="A244" s="9">
        <v>42313</v>
      </c>
      <c r="B244" s="36">
        <v>179203</v>
      </c>
      <c r="C244" s="37">
        <v>182867</v>
      </c>
      <c r="D244" s="38">
        <v>169608</v>
      </c>
      <c r="E244" s="39">
        <v>236166</v>
      </c>
      <c r="F244" s="40">
        <v>1154</v>
      </c>
      <c r="G244" s="2"/>
    </row>
    <row r="245" spans="1:7" ht="14.25" x14ac:dyDescent="0.35">
      <c r="A245" s="9">
        <v>42314</v>
      </c>
      <c r="B245" s="36">
        <v>182905</v>
      </c>
      <c r="C245" s="37">
        <v>184428</v>
      </c>
      <c r="D245" s="38">
        <v>170698</v>
      </c>
      <c r="E245" s="39">
        <v>237665</v>
      </c>
      <c r="F245" s="40">
        <v>1170</v>
      </c>
      <c r="G245" s="2"/>
    </row>
    <row r="246" spans="1:7" ht="14.25" x14ac:dyDescent="0.35">
      <c r="A246" s="9">
        <v>42315</v>
      </c>
      <c r="B246" s="36">
        <v>185335</v>
      </c>
      <c r="C246" s="37">
        <v>186509</v>
      </c>
      <c r="D246" s="38">
        <v>170984</v>
      </c>
      <c r="E246" s="39">
        <v>238638</v>
      </c>
      <c r="F246" s="40">
        <v>1183</v>
      </c>
      <c r="G246" s="2"/>
    </row>
    <row r="247" spans="1:7" ht="14.25" x14ac:dyDescent="0.35">
      <c r="A247" s="9">
        <v>42316</v>
      </c>
      <c r="B247" s="36">
        <v>188826</v>
      </c>
      <c r="C247" s="37">
        <v>190410</v>
      </c>
      <c r="D247" s="38">
        <v>172132</v>
      </c>
      <c r="E247" s="39">
        <v>239789</v>
      </c>
      <c r="F247" s="40">
        <v>1206</v>
      </c>
      <c r="G247" s="2"/>
    </row>
    <row r="248" spans="1:7" ht="14.25" x14ac:dyDescent="0.35">
      <c r="A248" s="9">
        <v>42317</v>
      </c>
      <c r="B248" s="36">
        <v>189098</v>
      </c>
      <c r="C248" s="37">
        <v>187546</v>
      </c>
      <c r="D248" s="38">
        <v>173206</v>
      </c>
      <c r="E248" s="39">
        <v>240673</v>
      </c>
      <c r="F248" s="40">
        <v>1207</v>
      </c>
      <c r="G248" s="2"/>
    </row>
    <row r="249" spans="1:7" ht="14.25" x14ac:dyDescent="0.35">
      <c r="A249" s="9">
        <v>42318</v>
      </c>
      <c r="B249" s="36">
        <v>191002</v>
      </c>
      <c r="C249" s="37">
        <v>187942</v>
      </c>
      <c r="D249" s="38">
        <v>174080</v>
      </c>
      <c r="E249" s="39">
        <v>241367</v>
      </c>
      <c r="F249" s="40">
        <v>1219</v>
      </c>
      <c r="G249" s="2"/>
    </row>
    <row r="250" spans="1:7" ht="14.25" x14ac:dyDescent="0.35">
      <c r="A250" s="9">
        <v>42319</v>
      </c>
      <c r="B250" s="36">
        <v>193803</v>
      </c>
      <c r="C250" s="37">
        <v>190067</v>
      </c>
      <c r="D250" s="38">
        <v>174735</v>
      </c>
      <c r="E250" s="39">
        <v>242376</v>
      </c>
      <c r="F250" s="40">
        <v>1234</v>
      </c>
      <c r="G250" s="2"/>
    </row>
    <row r="251" spans="1:7" ht="14.25" x14ac:dyDescent="0.35">
      <c r="A251" s="9">
        <v>42320</v>
      </c>
      <c r="B251" s="36">
        <v>196304</v>
      </c>
      <c r="C251" s="37">
        <v>190520</v>
      </c>
      <c r="D251" s="38">
        <v>177046</v>
      </c>
      <c r="E251" s="39">
        <v>243056</v>
      </c>
      <c r="F251" s="40">
        <v>1250</v>
      </c>
      <c r="G251" s="2"/>
    </row>
    <row r="252" spans="1:7" ht="14.25" x14ac:dyDescent="0.35">
      <c r="A252" s="9">
        <v>42321</v>
      </c>
      <c r="B252" s="36">
        <v>198859</v>
      </c>
      <c r="C252" s="37">
        <v>192942</v>
      </c>
      <c r="D252" s="38">
        <v>177041</v>
      </c>
      <c r="E252" s="39">
        <v>243075</v>
      </c>
      <c r="F252" s="40">
        <v>1259</v>
      </c>
      <c r="G252" s="2"/>
    </row>
    <row r="253" spans="1:7" ht="14.25" x14ac:dyDescent="0.35">
      <c r="A253" s="9">
        <v>42322</v>
      </c>
      <c r="B253" s="36">
        <v>203541</v>
      </c>
      <c r="C253" s="37">
        <v>197105</v>
      </c>
      <c r="D253" s="38">
        <v>178885</v>
      </c>
      <c r="E253" s="39">
        <v>243405</v>
      </c>
      <c r="F253" s="40">
        <v>1274</v>
      </c>
      <c r="G253" s="2"/>
    </row>
    <row r="254" spans="1:7" ht="14.25" x14ac:dyDescent="0.35">
      <c r="A254" s="9">
        <v>42323</v>
      </c>
      <c r="B254" s="36">
        <v>205249</v>
      </c>
      <c r="C254" s="37">
        <v>200039</v>
      </c>
      <c r="D254" s="38">
        <v>180173</v>
      </c>
      <c r="E254" s="39">
        <v>244975</v>
      </c>
      <c r="F254" s="40">
        <v>1287</v>
      </c>
      <c r="G254" s="2"/>
    </row>
    <row r="255" spans="1:7" ht="14.25" x14ac:dyDescent="0.35">
      <c r="A255" s="9">
        <v>42324</v>
      </c>
      <c r="B255" s="36">
        <v>210393</v>
      </c>
      <c r="C255" s="37">
        <v>203359</v>
      </c>
      <c r="D255" s="38">
        <v>184417</v>
      </c>
      <c r="E255" s="39">
        <v>246101</v>
      </c>
      <c r="F255" s="40">
        <v>1303</v>
      </c>
      <c r="G255" s="2"/>
    </row>
    <row r="256" spans="1:7" ht="14.25" x14ac:dyDescent="0.35">
      <c r="A256" s="9">
        <v>42325</v>
      </c>
      <c r="B256" s="36">
        <v>214154</v>
      </c>
      <c r="C256" s="37">
        <v>207289</v>
      </c>
      <c r="D256" s="38">
        <v>187926</v>
      </c>
      <c r="E256" s="39">
        <v>247440</v>
      </c>
      <c r="F256" s="40">
        <v>1318</v>
      </c>
      <c r="G256" s="2"/>
    </row>
    <row r="257" spans="1:7" ht="14.25" x14ac:dyDescent="0.35">
      <c r="A257" s="9">
        <v>42326</v>
      </c>
      <c r="B257" s="36">
        <v>215225</v>
      </c>
      <c r="C257" s="37">
        <v>206135</v>
      </c>
      <c r="D257" s="38">
        <v>190040</v>
      </c>
      <c r="E257" s="39">
        <v>248519</v>
      </c>
      <c r="F257" s="40">
        <v>1331</v>
      </c>
      <c r="G257" s="10" t="s">
        <v>73</v>
      </c>
    </row>
    <row r="258" spans="1:7" ht="14.25" x14ac:dyDescent="0.35">
      <c r="A258" s="9">
        <v>42327</v>
      </c>
      <c r="B258" s="36">
        <v>217484</v>
      </c>
      <c r="C258" s="37">
        <v>206417</v>
      </c>
      <c r="D258" s="38">
        <v>191371</v>
      </c>
      <c r="E258" s="39">
        <v>248661</v>
      </c>
      <c r="F258" s="40">
        <v>1336</v>
      </c>
      <c r="G258" s="2"/>
    </row>
    <row r="259" spans="1:7" ht="14.25" x14ac:dyDescent="0.35">
      <c r="A259" s="9">
        <v>42328</v>
      </c>
      <c r="B259" s="36">
        <v>219350</v>
      </c>
      <c r="C259" s="37">
        <v>206630</v>
      </c>
      <c r="D259" s="38">
        <v>192337</v>
      </c>
      <c r="E259" s="39">
        <v>249741</v>
      </c>
      <c r="F259" s="40">
        <v>1333</v>
      </c>
      <c r="G259" s="2"/>
    </row>
    <row r="260" spans="1:7" ht="14.25" x14ac:dyDescent="0.35">
      <c r="A260" s="9">
        <v>42329</v>
      </c>
      <c r="B260" s="36">
        <v>211907</v>
      </c>
      <c r="C260" s="37">
        <v>200328</v>
      </c>
      <c r="D260" s="38">
        <v>191442</v>
      </c>
      <c r="E260" s="39">
        <v>248927</v>
      </c>
      <c r="F260" s="40">
        <v>1276</v>
      </c>
      <c r="G260" s="2"/>
    </row>
    <row r="261" spans="1:7" ht="14.25" x14ac:dyDescent="0.35">
      <c r="A261" s="9">
        <v>42330</v>
      </c>
      <c r="B261" s="36">
        <v>211449</v>
      </c>
      <c r="C261" s="37">
        <v>200730</v>
      </c>
      <c r="D261" s="38">
        <v>191141</v>
      </c>
      <c r="E261" s="39">
        <v>249326</v>
      </c>
      <c r="F261" s="40">
        <v>1265</v>
      </c>
      <c r="G261" s="10" t="s">
        <v>74</v>
      </c>
    </row>
    <row r="262" spans="1:7" ht="14.25" x14ac:dyDescent="0.35">
      <c r="A262" s="9">
        <v>42331</v>
      </c>
      <c r="B262" s="36">
        <v>200422</v>
      </c>
      <c r="C262" s="37">
        <v>190898</v>
      </c>
      <c r="D262" s="38">
        <v>187311</v>
      </c>
      <c r="E262" s="39">
        <v>244314</v>
      </c>
      <c r="F262" s="40">
        <v>1188</v>
      </c>
      <c r="G262" s="2"/>
    </row>
    <row r="263" spans="1:7" ht="14.25" x14ac:dyDescent="0.35">
      <c r="A263" s="9">
        <v>42332</v>
      </c>
      <c r="B263" s="36">
        <v>201986</v>
      </c>
      <c r="C263" s="37">
        <v>192283</v>
      </c>
      <c r="D263" s="38">
        <v>188289</v>
      </c>
      <c r="E263" s="39">
        <v>244840</v>
      </c>
      <c r="F263" s="40">
        <v>1174</v>
      </c>
      <c r="G263" s="2"/>
    </row>
    <row r="264" spans="1:7" ht="14.25" x14ac:dyDescent="0.35">
      <c r="A264" s="9">
        <v>42333</v>
      </c>
      <c r="B264" s="36">
        <v>201316</v>
      </c>
      <c r="C264" s="37">
        <v>191801</v>
      </c>
      <c r="D264" s="38">
        <v>188074</v>
      </c>
      <c r="E264" s="39">
        <v>245294</v>
      </c>
      <c r="F264" s="40">
        <v>1152</v>
      </c>
      <c r="G264" s="2"/>
    </row>
    <row r="265" spans="1:7" ht="14.25" x14ac:dyDescent="0.35">
      <c r="A265" s="9">
        <v>42334</v>
      </c>
      <c r="B265" s="36">
        <v>196829</v>
      </c>
      <c r="C265" s="37">
        <v>189869</v>
      </c>
      <c r="D265" s="38">
        <v>185596</v>
      </c>
      <c r="E265" s="39">
        <v>243481</v>
      </c>
      <c r="F265" s="40">
        <v>1108</v>
      </c>
      <c r="G265" s="2"/>
    </row>
    <row r="266" spans="1:7" ht="14.25" x14ac:dyDescent="0.35">
      <c r="A266" s="9">
        <v>42337</v>
      </c>
      <c r="B266" s="36">
        <v>193434</v>
      </c>
      <c r="C266" s="37">
        <v>185287</v>
      </c>
      <c r="D266" s="38">
        <v>183215</v>
      </c>
      <c r="E266" s="39">
        <v>242755</v>
      </c>
      <c r="F266" s="40">
        <v>1074</v>
      </c>
      <c r="G266" s="2"/>
    </row>
    <row r="267" spans="1:7" ht="14.25" x14ac:dyDescent="0.35">
      <c r="A267" s="9">
        <v>42338</v>
      </c>
      <c r="B267" s="36">
        <v>192809</v>
      </c>
      <c r="C267" s="37">
        <v>182365</v>
      </c>
      <c r="D267" s="38">
        <v>182616</v>
      </c>
      <c r="E267" s="39">
        <v>243022</v>
      </c>
      <c r="F267" s="40">
        <v>1066</v>
      </c>
      <c r="G267" s="2"/>
    </row>
    <row r="268" spans="1:7" ht="14.25" x14ac:dyDescent="0.35">
      <c r="A268" s="9">
        <v>42339</v>
      </c>
      <c r="B268" s="36">
        <v>192258</v>
      </c>
      <c r="C268" s="37">
        <v>181048</v>
      </c>
      <c r="D268" s="38">
        <v>182137</v>
      </c>
      <c r="E268" s="39">
        <v>242354</v>
      </c>
      <c r="F268" s="40">
        <v>1056</v>
      </c>
      <c r="G268" s="2"/>
    </row>
    <row r="269" spans="1:7" ht="14.25" x14ac:dyDescent="0.35">
      <c r="A269" s="9">
        <v>42340</v>
      </c>
      <c r="B269" s="36">
        <v>187082</v>
      </c>
      <c r="C269" s="37">
        <v>179081</v>
      </c>
      <c r="D269" s="38">
        <v>179098</v>
      </c>
      <c r="E269" s="39">
        <v>241351</v>
      </c>
      <c r="F269" s="40">
        <v>1035</v>
      </c>
      <c r="G269" s="2"/>
    </row>
    <row r="270" spans="1:7" ht="14.25" x14ac:dyDescent="0.35">
      <c r="A270" s="9">
        <v>42341</v>
      </c>
      <c r="B270" s="36">
        <v>182975</v>
      </c>
      <c r="C270" s="37">
        <v>176553</v>
      </c>
      <c r="D270" s="38">
        <v>177154</v>
      </c>
      <c r="E270" s="39">
        <v>240907</v>
      </c>
      <c r="F270" s="40">
        <v>1022</v>
      </c>
      <c r="G270" s="2"/>
    </row>
    <row r="271" spans="1:7" ht="14.25" x14ac:dyDescent="0.35">
      <c r="A271" s="9">
        <v>42342</v>
      </c>
      <c r="B271" s="36">
        <v>172790</v>
      </c>
      <c r="C271" s="37">
        <v>170094</v>
      </c>
      <c r="D271" s="38">
        <v>171310</v>
      </c>
      <c r="E271" s="39">
        <v>238473</v>
      </c>
      <c r="F271" s="40">
        <v>971</v>
      </c>
      <c r="G271" s="2"/>
    </row>
    <row r="272" spans="1:7" ht="14.25" x14ac:dyDescent="0.35">
      <c r="A272" s="9">
        <v>42345</v>
      </c>
      <c r="B272" s="36">
        <v>168280</v>
      </c>
      <c r="C272" s="37">
        <v>165624</v>
      </c>
      <c r="D272" s="38">
        <v>169629</v>
      </c>
      <c r="E272" s="39">
        <v>238258</v>
      </c>
      <c r="F272" s="40">
        <v>947</v>
      </c>
      <c r="G272" s="2"/>
    </row>
    <row r="273" spans="1:7" ht="14.25" x14ac:dyDescent="0.35">
      <c r="A273" s="9">
        <v>42346</v>
      </c>
      <c r="B273" s="36">
        <v>162396</v>
      </c>
      <c r="C273" s="37">
        <v>160659</v>
      </c>
      <c r="D273" s="38">
        <v>167922</v>
      </c>
      <c r="E273" s="39">
        <v>236145</v>
      </c>
      <c r="F273" s="40">
        <v>922</v>
      </c>
      <c r="G273" s="2"/>
    </row>
    <row r="274" spans="1:7" ht="14.25" x14ac:dyDescent="0.35">
      <c r="A274" s="9">
        <v>42347</v>
      </c>
      <c r="B274" s="36">
        <v>165484</v>
      </c>
      <c r="C274" s="37">
        <v>163325</v>
      </c>
      <c r="D274" s="38">
        <v>168396</v>
      </c>
      <c r="E274" s="39">
        <v>235934</v>
      </c>
      <c r="F274" s="40">
        <v>928</v>
      </c>
      <c r="G274" s="2"/>
    </row>
    <row r="275" spans="1:7" ht="14.25" x14ac:dyDescent="0.35">
      <c r="A275" s="9">
        <v>42348</v>
      </c>
      <c r="B275" s="36">
        <v>164820</v>
      </c>
      <c r="C275" s="37">
        <v>165167</v>
      </c>
      <c r="D275" s="38">
        <v>168603</v>
      </c>
      <c r="E275" s="39">
        <v>236475</v>
      </c>
      <c r="F275" s="40">
        <v>927</v>
      </c>
      <c r="G275" s="2"/>
    </row>
    <row r="276" spans="1:7" ht="14.25" x14ac:dyDescent="0.35">
      <c r="A276" s="9">
        <v>42349</v>
      </c>
      <c r="B276" s="36">
        <v>164951</v>
      </c>
      <c r="C276" s="37">
        <v>165752</v>
      </c>
      <c r="D276" s="38">
        <v>167566</v>
      </c>
      <c r="E276" s="39">
        <v>236198</v>
      </c>
      <c r="F276" s="40">
        <v>923</v>
      </c>
      <c r="G276" s="2"/>
    </row>
    <row r="277" spans="1:7" ht="14.25" x14ac:dyDescent="0.35">
      <c r="A277" s="9">
        <v>42350</v>
      </c>
      <c r="B277" s="36">
        <v>166712</v>
      </c>
      <c r="C277" s="37">
        <v>168103</v>
      </c>
      <c r="D277" s="38">
        <v>165763</v>
      </c>
      <c r="E277" s="39">
        <v>235122</v>
      </c>
      <c r="F277" s="40">
        <v>926</v>
      </c>
      <c r="G277" s="2"/>
    </row>
    <row r="278" spans="1:7" ht="14.25" x14ac:dyDescent="0.35">
      <c r="A278" s="9">
        <v>42351</v>
      </c>
      <c r="B278" s="36">
        <v>164521</v>
      </c>
      <c r="C278" s="37">
        <v>167107</v>
      </c>
      <c r="D278" s="38">
        <v>164311</v>
      </c>
      <c r="E278" s="39">
        <v>234484</v>
      </c>
      <c r="F278" s="40">
        <v>926</v>
      </c>
      <c r="G278" s="2"/>
    </row>
    <row r="279" spans="1:7" ht="14.25" x14ac:dyDescent="0.35">
      <c r="A279" s="9">
        <v>42352</v>
      </c>
      <c r="B279" s="36">
        <v>165530</v>
      </c>
      <c r="C279" s="37">
        <v>166216</v>
      </c>
      <c r="D279" s="38">
        <v>166229</v>
      </c>
      <c r="E279" s="39">
        <v>234293</v>
      </c>
      <c r="F279" s="40">
        <v>934</v>
      </c>
      <c r="G279" s="2"/>
    </row>
    <row r="280" spans="1:7" ht="14.25" x14ac:dyDescent="0.35">
      <c r="A280" s="9">
        <v>42353</v>
      </c>
      <c r="B280" s="36">
        <v>163536</v>
      </c>
      <c r="C280" s="37">
        <v>164616</v>
      </c>
      <c r="D280" s="38">
        <v>162999</v>
      </c>
      <c r="E280" s="39">
        <v>233209</v>
      </c>
      <c r="F280" s="40">
        <v>939</v>
      </c>
      <c r="G280" s="2"/>
    </row>
    <row r="281" spans="1:7" ht="14.25" x14ac:dyDescent="0.35">
      <c r="A281" s="9">
        <v>42354</v>
      </c>
      <c r="B281" s="36">
        <v>161726</v>
      </c>
      <c r="C281" s="37">
        <v>164831</v>
      </c>
      <c r="D281" s="38">
        <v>159290</v>
      </c>
      <c r="E281" s="39">
        <v>232437</v>
      </c>
      <c r="F281" s="40">
        <v>944</v>
      </c>
      <c r="G281" s="2"/>
    </row>
    <row r="282" spans="1:7" ht="14.25" x14ac:dyDescent="0.35">
      <c r="A282" s="9">
        <v>42355</v>
      </c>
      <c r="B282" s="36">
        <v>162208</v>
      </c>
      <c r="C282" s="37">
        <v>165664</v>
      </c>
      <c r="D282" s="38">
        <v>159064</v>
      </c>
      <c r="E282" s="39">
        <v>232733</v>
      </c>
      <c r="F282" s="40">
        <v>955</v>
      </c>
      <c r="G282" s="2"/>
    </row>
    <row r="283" spans="1:7" ht="14.25" x14ac:dyDescent="0.35">
      <c r="A283" s="9">
        <v>42356</v>
      </c>
      <c r="B283" s="36">
        <v>164015</v>
      </c>
      <c r="C283" s="37">
        <v>168584</v>
      </c>
      <c r="D283" s="38">
        <v>160301</v>
      </c>
      <c r="E283" s="39">
        <v>231849</v>
      </c>
      <c r="F283" s="40">
        <v>972</v>
      </c>
      <c r="G283" s="2"/>
    </row>
    <row r="284" spans="1:7" ht="14.25" x14ac:dyDescent="0.35">
      <c r="A284" s="9">
        <v>42357</v>
      </c>
      <c r="B284" s="36">
        <v>162422</v>
      </c>
      <c r="C284" s="37">
        <v>167782</v>
      </c>
      <c r="D284" s="38">
        <v>160683</v>
      </c>
      <c r="E284" s="39">
        <v>231671</v>
      </c>
      <c r="F284" s="40">
        <v>977</v>
      </c>
      <c r="G284" s="2"/>
    </row>
    <row r="285" spans="1:7" ht="14.25" x14ac:dyDescent="0.35">
      <c r="A285" s="9">
        <v>42358</v>
      </c>
      <c r="B285" s="36">
        <v>165763</v>
      </c>
      <c r="C285" s="37">
        <v>170356</v>
      </c>
      <c r="D285" s="38">
        <v>162214</v>
      </c>
      <c r="E285" s="39">
        <v>232032</v>
      </c>
      <c r="F285" s="40">
        <v>990</v>
      </c>
      <c r="G285" s="2"/>
    </row>
    <row r="286" spans="1:7" ht="14.25" x14ac:dyDescent="0.35">
      <c r="A286" s="9">
        <v>42359</v>
      </c>
      <c r="B286" s="36">
        <v>166446</v>
      </c>
      <c r="C286" s="37">
        <v>169808</v>
      </c>
      <c r="D286" s="38">
        <v>164783</v>
      </c>
      <c r="E286" s="39">
        <v>231216</v>
      </c>
      <c r="F286" s="40">
        <v>999</v>
      </c>
      <c r="G286" s="2"/>
    </row>
    <row r="287" spans="1:7" ht="14.25" x14ac:dyDescent="0.35">
      <c r="A287" s="9">
        <v>42360</v>
      </c>
      <c r="B287" s="36">
        <v>168680</v>
      </c>
      <c r="C287" s="37">
        <v>171938</v>
      </c>
      <c r="D287" s="38">
        <v>165955</v>
      </c>
      <c r="E287" s="39">
        <v>231717</v>
      </c>
      <c r="F287" s="40">
        <v>1015</v>
      </c>
      <c r="G287" s="2"/>
    </row>
    <row r="288" spans="1:7" ht="14.25" x14ac:dyDescent="0.35">
      <c r="A288" s="9">
        <v>42361</v>
      </c>
      <c r="B288" s="36">
        <v>170945</v>
      </c>
      <c r="C288" s="37">
        <v>172968</v>
      </c>
      <c r="D288" s="38">
        <v>164460</v>
      </c>
      <c r="E288" s="39">
        <v>230325</v>
      </c>
      <c r="F288" s="40">
        <v>1030</v>
      </c>
      <c r="G288" s="2"/>
    </row>
    <row r="289" spans="1:7" ht="14.25" x14ac:dyDescent="0.35">
      <c r="A289" s="9">
        <v>42362</v>
      </c>
      <c r="B289" s="36">
        <v>168511</v>
      </c>
      <c r="C289" s="37">
        <v>171199</v>
      </c>
      <c r="D289" s="38">
        <v>165226</v>
      </c>
      <c r="E289" s="39">
        <v>229630</v>
      </c>
      <c r="F289" s="40">
        <v>1036</v>
      </c>
      <c r="G289" s="2"/>
    </row>
    <row r="290" spans="1:7" ht="14.25" x14ac:dyDescent="0.35">
      <c r="A290" s="9">
        <v>42363</v>
      </c>
      <c r="B290" s="36">
        <v>169017</v>
      </c>
      <c r="C290" s="37">
        <v>172138</v>
      </c>
      <c r="D290" s="38">
        <v>164581</v>
      </c>
      <c r="E290" s="39">
        <v>228671</v>
      </c>
      <c r="F290" s="40">
        <v>1047</v>
      </c>
      <c r="G290" s="2"/>
    </row>
    <row r="291" spans="1:7" ht="14.25" x14ac:dyDescent="0.35">
      <c r="A291" s="9">
        <v>42364</v>
      </c>
      <c r="B291" s="36">
        <v>170567</v>
      </c>
      <c r="C291" s="37">
        <v>173879</v>
      </c>
      <c r="D291" s="38">
        <v>163697</v>
      </c>
      <c r="E291" s="39">
        <v>228471</v>
      </c>
      <c r="F291" s="40">
        <v>1060</v>
      </c>
      <c r="G291" s="2"/>
    </row>
    <row r="292" spans="1:7" ht="14.25" x14ac:dyDescent="0.35">
      <c r="A292" s="9">
        <v>42365</v>
      </c>
      <c r="B292" s="36">
        <v>175441</v>
      </c>
      <c r="C292" s="37">
        <v>175899</v>
      </c>
      <c r="D292" s="38">
        <v>165020</v>
      </c>
      <c r="E292" s="39">
        <v>227952</v>
      </c>
      <c r="F292" s="40">
        <v>1074</v>
      </c>
      <c r="G292" s="2"/>
    </row>
    <row r="293" spans="1:7" ht="14.25" x14ac:dyDescent="0.35">
      <c r="A293" s="9">
        <v>42366</v>
      </c>
      <c r="B293" s="36">
        <v>179172</v>
      </c>
      <c r="C293" s="37">
        <v>177719</v>
      </c>
      <c r="D293" s="38">
        <v>168292</v>
      </c>
      <c r="E293" s="39">
        <v>228675</v>
      </c>
      <c r="F293" s="40">
        <v>1086</v>
      </c>
      <c r="G293" s="2"/>
    </row>
    <row r="294" spans="1:7" ht="14.25" x14ac:dyDescent="0.35">
      <c r="A294" s="9">
        <v>42367</v>
      </c>
      <c r="B294" s="36">
        <v>180632</v>
      </c>
      <c r="C294" s="37">
        <v>178540</v>
      </c>
      <c r="D294" s="38">
        <v>168838</v>
      </c>
      <c r="E294" s="39">
        <v>227952</v>
      </c>
      <c r="F294" s="40">
        <v>1099</v>
      </c>
      <c r="G294" s="2"/>
    </row>
    <row r="295" spans="1:7" ht="14.25" x14ac:dyDescent="0.35">
      <c r="A295" s="9">
        <v>42372</v>
      </c>
      <c r="B295" s="41">
        <v>183462</v>
      </c>
      <c r="C295" s="42">
        <v>179551</v>
      </c>
      <c r="D295" s="43">
        <v>170214</v>
      </c>
      <c r="E295" s="44">
        <v>228357</v>
      </c>
      <c r="F295" s="45">
        <v>1112</v>
      </c>
      <c r="G295" s="2"/>
    </row>
    <row r="296" spans="1:7" ht="14.25" x14ac:dyDescent="0.35">
      <c r="A296" s="11">
        <v>42373</v>
      </c>
      <c r="B296" s="46">
        <v>185106</v>
      </c>
      <c r="C296" s="47">
        <v>180769</v>
      </c>
      <c r="D296" s="48">
        <v>173796</v>
      </c>
      <c r="E296" s="49">
        <v>229322</v>
      </c>
      <c r="F296" s="50">
        <v>1145</v>
      </c>
      <c r="G296" s="2"/>
    </row>
    <row r="297" spans="1:7" ht="14.25" x14ac:dyDescent="0.35">
      <c r="A297" s="9">
        <v>42374</v>
      </c>
      <c r="B297" s="36">
        <v>183513</v>
      </c>
      <c r="C297" s="37">
        <v>181719</v>
      </c>
      <c r="D297" s="38">
        <v>174749</v>
      </c>
      <c r="E297" s="39">
        <v>228004</v>
      </c>
      <c r="F297" s="40">
        <v>1143</v>
      </c>
      <c r="G297" s="2"/>
    </row>
    <row r="298" spans="1:7" ht="14.25" x14ac:dyDescent="0.35">
      <c r="A298" s="9">
        <v>42375</v>
      </c>
      <c r="B298" s="36">
        <v>180110</v>
      </c>
      <c r="C298" s="37">
        <v>180394</v>
      </c>
      <c r="D298" s="38">
        <v>173472</v>
      </c>
      <c r="E298" s="39">
        <v>229193</v>
      </c>
      <c r="F298" s="40">
        <v>1146</v>
      </c>
      <c r="G298" s="2"/>
    </row>
    <row r="299" spans="1:7" ht="14.25" x14ac:dyDescent="0.35">
      <c r="A299" s="9">
        <v>42376</v>
      </c>
      <c r="B299" s="36">
        <v>178322</v>
      </c>
      <c r="C299" s="37">
        <v>180027</v>
      </c>
      <c r="D299" s="38">
        <v>173646</v>
      </c>
      <c r="E299" s="39">
        <v>229594</v>
      </c>
      <c r="F299" s="40">
        <v>1155</v>
      </c>
      <c r="G299" s="2"/>
    </row>
    <row r="300" spans="1:7" ht="14.25" x14ac:dyDescent="0.35">
      <c r="A300" s="9">
        <v>42377</v>
      </c>
      <c r="B300" s="41">
        <v>178314</v>
      </c>
      <c r="C300" s="42">
        <v>179214</v>
      </c>
      <c r="D300" s="43">
        <v>172601</v>
      </c>
      <c r="E300" s="44">
        <v>229578</v>
      </c>
      <c r="F300" s="45">
        <v>1164</v>
      </c>
      <c r="G300" s="2"/>
    </row>
    <row r="301" spans="1:7" ht="14.25" x14ac:dyDescent="0.35">
      <c r="A301" s="11">
        <v>42378</v>
      </c>
      <c r="B301" s="46">
        <v>178193</v>
      </c>
      <c r="C301" s="47">
        <v>177522</v>
      </c>
      <c r="D301" s="48">
        <v>173011</v>
      </c>
      <c r="E301" s="49">
        <v>230993</v>
      </c>
      <c r="F301" s="50">
        <v>1175</v>
      </c>
      <c r="G301" s="2"/>
    </row>
    <row r="302" spans="1:7" ht="14.25" x14ac:dyDescent="0.35">
      <c r="A302" s="9">
        <v>42379</v>
      </c>
      <c r="B302" s="36">
        <v>178972</v>
      </c>
      <c r="C302" s="37">
        <v>178827</v>
      </c>
      <c r="D302" s="38">
        <v>175558</v>
      </c>
      <c r="E302" s="39">
        <v>231648</v>
      </c>
      <c r="F302" s="40">
        <v>1185</v>
      </c>
      <c r="G302" s="2"/>
    </row>
    <row r="303" spans="1:7" ht="14.25" x14ac:dyDescent="0.35">
      <c r="A303" s="9">
        <v>42380</v>
      </c>
      <c r="B303" s="36">
        <v>182115</v>
      </c>
      <c r="C303" s="37">
        <v>180705</v>
      </c>
      <c r="D303" s="38">
        <v>179028</v>
      </c>
      <c r="E303" s="39">
        <v>232736</v>
      </c>
      <c r="F303" s="40">
        <v>1194</v>
      </c>
      <c r="G303" s="2"/>
    </row>
    <row r="304" spans="1:7" ht="14.25" x14ac:dyDescent="0.35">
      <c r="A304" s="9">
        <v>42381</v>
      </c>
      <c r="B304" s="36">
        <v>184863</v>
      </c>
      <c r="C304" s="37">
        <v>183829</v>
      </c>
      <c r="D304" s="38">
        <v>181849</v>
      </c>
      <c r="E304" s="39">
        <v>233231</v>
      </c>
      <c r="F304" s="40">
        <v>1204</v>
      </c>
      <c r="G304" s="2"/>
    </row>
    <row r="305" spans="1:7" ht="14.25" x14ac:dyDescent="0.35">
      <c r="A305" s="9">
        <v>42382</v>
      </c>
      <c r="B305" s="36">
        <v>187908</v>
      </c>
      <c r="C305" s="37">
        <v>186161</v>
      </c>
      <c r="D305" s="38">
        <v>184076</v>
      </c>
      <c r="E305" s="39">
        <v>234092</v>
      </c>
      <c r="F305" s="40">
        <v>1219</v>
      </c>
      <c r="G305" s="2"/>
    </row>
    <row r="306" spans="1:7" ht="14.25" x14ac:dyDescent="0.35">
      <c r="A306" s="9">
        <v>42383</v>
      </c>
      <c r="B306" s="36">
        <v>191405</v>
      </c>
      <c r="C306" s="37">
        <v>189862</v>
      </c>
      <c r="D306" s="38">
        <v>185920</v>
      </c>
      <c r="E306" s="39">
        <v>234734</v>
      </c>
      <c r="F306" s="40">
        <v>1231</v>
      </c>
      <c r="G306" s="2"/>
    </row>
    <row r="307" spans="1:7" ht="14.25" x14ac:dyDescent="0.35">
      <c r="A307" s="9">
        <v>42384</v>
      </c>
      <c r="B307" s="36">
        <v>192840</v>
      </c>
      <c r="C307" s="37">
        <v>192472</v>
      </c>
      <c r="D307" s="38">
        <v>187405</v>
      </c>
      <c r="E307" s="39">
        <v>234891</v>
      </c>
      <c r="F307" s="40">
        <v>1240</v>
      </c>
      <c r="G307" s="2"/>
    </row>
    <row r="308" spans="1:7" ht="14.25" x14ac:dyDescent="0.35">
      <c r="A308" s="9">
        <v>42385</v>
      </c>
      <c r="B308" s="36">
        <v>193928</v>
      </c>
      <c r="C308" s="37">
        <v>195734</v>
      </c>
      <c r="D308" s="38">
        <v>189665</v>
      </c>
      <c r="E308" s="39">
        <v>234724</v>
      </c>
      <c r="F308" s="40">
        <v>1251</v>
      </c>
      <c r="G308" s="2"/>
    </row>
    <row r="309" spans="1:7" ht="14.25" x14ac:dyDescent="0.35">
      <c r="A309" s="9">
        <v>42386</v>
      </c>
      <c r="B309" s="36">
        <v>194374</v>
      </c>
      <c r="C309" s="37">
        <v>196074</v>
      </c>
      <c r="D309" s="38">
        <v>191721</v>
      </c>
      <c r="E309" s="39">
        <v>234911</v>
      </c>
      <c r="F309" s="40">
        <v>1267</v>
      </c>
      <c r="G309" s="2"/>
    </row>
    <row r="310" spans="1:7" ht="14.25" x14ac:dyDescent="0.35">
      <c r="A310" s="9">
        <v>42387</v>
      </c>
      <c r="B310" s="36">
        <v>196646</v>
      </c>
      <c r="C310" s="37">
        <v>198125</v>
      </c>
      <c r="D310" s="38">
        <v>194552</v>
      </c>
      <c r="E310" s="39">
        <v>236225</v>
      </c>
      <c r="F310" s="40">
        <v>1276</v>
      </c>
      <c r="G310" s="2"/>
    </row>
    <row r="311" spans="1:7" ht="14.25" x14ac:dyDescent="0.35">
      <c r="A311" s="9">
        <v>42388</v>
      </c>
      <c r="B311" s="36">
        <v>199705</v>
      </c>
      <c r="C311" s="37">
        <v>198802</v>
      </c>
      <c r="D311" s="38">
        <v>195259</v>
      </c>
      <c r="E311" s="39">
        <v>237270</v>
      </c>
      <c r="F311" s="40">
        <v>1288</v>
      </c>
      <c r="G311" s="2"/>
    </row>
    <row r="312" spans="1:7" ht="14.25" x14ac:dyDescent="0.35">
      <c r="A312" s="9">
        <v>42389</v>
      </c>
      <c r="B312" s="36">
        <v>202501</v>
      </c>
      <c r="C312" s="37">
        <v>202321</v>
      </c>
      <c r="D312" s="38">
        <v>197676</v>
      </c>
      <c r="E312" s="39">
        <v>238585</v>
      </c>
      <c r="F312" s="40">
        <v>1300</v>
      </c>
      <c r="G312" s="2"/>
    </row>
    <row r="313" spans="1:7" ht="14.25" x14ac:dyDescent="0.35">
      <c r="A313" s="9">
        <v>42390</v>
      </c>
      <c r="B313" s="36">
        <v>203588</v>
      </c>
      <c r="C313" s="37">
        <v>203981</v>
      </c>
      <c r="D313" s="38">
        <v>198672</v>
      </c>
      <c r="E313" s="39">
        <v>238055</v>
      </c>
      <c r="F313" s="40">
        <v>1313</v>
      </c>
      <c r="G313" s="2"/>
    </row>
    <row r="314" spans="1:7" ht="14.25" x14ac:dyDescent="0.35">
      <c r="A314" s="9">
        <v>42391</v>
      </c>
      <c r="B314" s="36">
        <v>205381</v>
      </c>
      <c r="C314" s="37">
        <v>206638</v>
      </c>
      <c r="D314" s="38">
        <v>199992</v>
      </c>
      <c r="E314" s="39">
        <v>236660</v>
      </c>
      <c r="F314" s="40">
        <v>1322</v>
      </c>
      <c r="G314" s="2"/>
    </row>
    <row r="315" spans="1:7" ht="14.25" x14ac:dyDescent="0.35">
      <c r="A315" s="9">
        <v>42392</v>
      </c>
      <c r="B315" s="36">
        <v>206444</v>
      </c>
      <c r="C315" s="37">
        <v>208832</v>
      </c>
      <c r="D315" s="38">
        <v>202806</v>
      </c>
      <c r="E315" s="39">
        <v>236495</v>
      </c>
      <c r="F315" s="40">
        <v>1337</v>
      </c>
      <c r="G315" s="2"/>
    </row>
    <row r="316" spans="1:7" ht="14.25" x14ac:dyDescent="0.35">
      <c r="A316" s="9">
        <v>42393</v>
      </c>
      <c r="B316" s="36">
        <v>209507</v>
      </c>
      <c r="C316" s="37">
        <v>211469</v>
      </c>
      <c r="D316" s="38">
        <v>204940</v>
      </c>
      <c r="E316" s="39">
        <v>236265</v>
      </c>
      <c r="F316" s="40">
        <v>1351</v>
      </c>
      <c r="G316" s="2"/>
    </row>
    <row r="317" spans="1:7" ht="14.25" x14ac:dyDescent="0.35">
      <c r="A317" s="9">
        <v>42394</v>
      </c>
      <c r="B317" s="36">
        <v>210230</v>
      </c>
      <c r="C317" s="37">
        <v>213176</v>
      </c>
      <c r="D317" s="38">
        <v>207529</v>
      </c>
      <c r="E317" s="39">
        <v>236905</v>
      </c>
      <c r="F317" s="40">
        <v>1368</v>
      </c>
      <c r="G317" s="2"/>
    </row>
    <row r="318" spans="1:7" ht="14.25" x14ac:dyDescent="0.35">
      <c r="A318" s="9">
        <v>42395</v>
      </c>
      <c r="B318" s="36">
        <v>212910</v>
      </c>
      <c r="C318" s="37">
        <v>216834</v>
      </c>
      <c r="D318" s="38">
        <v>209664</v>
      </c>
      <c r="E318" s="39">
        <v>237225</v>
      </c>
      <c r="F318" s="40">
        <v>1380</v>
      </c>
      <c r="G318" s="2"/>
    </row>
    <row r="319" spans="1:7" ht="14.25" x14ac:dyDescent="0.35">
      <c r="A319" s="9">
        <v>42396</v>
      </c>
      <c r="B319" s="36">
        <v>215883</v>
      </c>
      <c r="C319" s="37">
        <v>220033</v>
      </c>
      <c r="D319" s="38">
        <v>211687</v>
      </c>
      <c r="E319" s="39">
        <v>236905</v>
      </c>
      <c r="F319" s="40">
        <v>1397</v>
      </c>
      <c r="G319" s="2"/>
    </row>
    <row r="320" spans="1:7" ht="14.25" x14ac:dyDescent="0.35">
      <c r="A320" s="9">
        <v>42397</v>
      </c>
      <c r="B320" s="36">
        <v>218046</v>
      </c>
      <c r="C320" s="37">
        <v>222893</v>
      </c>
      <c r="D320" s="38">
        <v>213533</v>
      </c>
      <c r="E320" s="39">
        <v>236915</v>
      </c>
      <c r="F320" s="40">
        <v>1409</v>
      </c>
      <c r="G320" s="2"/>
    </row>
    <row r="321" spans="1:7" ht="14.25" x14ac:dyDescent="0.35">
      <c r="A321" s="9">
        <v>42398</v>
      </c>
      <c r="B321" s="36">
        <v>219331</v>
      </c>
      <c r="C321" s="37">
        <v>225043</v>
      </c>
      <c r="D321" s="38">
        <v>214648</v>
      </c>
      <c r="E321" s="39">
        <v>236847</v>
      </c>
      <c r="F321" s="40">
        <v>1423</v>
      </c>
      <c r="G321" s="2"/>
    </row>
    <row r="322" spans="1:7" ht="14.25" x14ac:dyDescent="0.35">
      <c r="A322" s="9">
        <v>42399</v>
      </c>
      <c r="B322" s="36">
        <v>221875</v>
      </c>
      <c r="C322" s="37">
        <v>228550</v>
      </c>
      <c r="D322" s="38">
        <v>216834</v>
      </c>
      <c r="E322" s="39">
        <v>236742</v>
      </c>
      <c r="F322" s="40">
        <v>1441</v>
      </c>
      <c r="G322" s="2"/>
    </row>
    <row r="323" spans="1:7" ht="14.25" x14ac:dyDescent="0.35">
      <c r="A323" s="9">
        <v>42400</v>
      </c>
      <c r="B323" s="36">
        <v>223971</v>
      </c>
      <c r="C323" s="37">
        <v>230339</v>
      </c>
      <c r="D323" s="38">
        <v>219170</v>
      </c>
      <c r="E323" s="39">
        <v>236635</v>
      </c>
      <c r="F323" s="40">
        <v>1458</v>
      </c>
      <c r="G323" s="2"/>
    </row>
    <row r="324" spans="1:7" ht="14.25" x14ac:dyDescent="0.35">
      <c r="A324" s="9">
        <v>42401</v>
      </c>
      <c r="B324" s="41">
        <v>223335</v>
      </c>
      <c r="C324" s="42">
        <v>231363</v>
      </c>
      <c r="D324" s="43">
        <v>219911</v>
      </c>
      <c r="E324" s="44">
        <v>235871</v>
      </c>
      <c r="F324" s="45">
        <v>1464</v>
      </c>
      <c r="G324" s="2"/>
    </row>
    <row r="325" spans="1:7" ht="14.25" x14ac:dyDescent="0.35">
      <c r="A325" s="11">
        <v>42402</v>
      </c>
      <c r="B325" s="46">
        <v>223214</v>
      </c>
      <c r="C325" s="47">
        <v>232263</v>
      </c>
      <c r="D325" s="48">
        <v>219997</v>
      </c>
      <c r="E325" s="49">
        <v>234649</v>
      </c>
      <c r="F325" s="50">
        <v>1473</v>
      </c>
      <c r="G325" s="2"/>
    </row>
    <row r="326" spans="1:7" ht="14.25" x14ac:dyDescent="0.35">
      <c r="A326" s="11">
        <v>42403</v>
      </c>
      <c r="B326" s="46">
        <v>222098</v>
      </c>
      <c r="C326" s="47">
        <v>233408</v>
      </c>
      <c r="D326" s="48">
        <v>219460</v>
      </c>
      <c r="E326" s="49">
        <v>233379</v>
      </c>
      <c r="F326" s="50">
        <v>1482</v>
      </c>
      <c r="G326" s="2"/>
    </row>
    <row r="327" spans="1:7" ht="14.25" x14ac:dyDescent="0.35">
      <c r="A327" s="11">
        <v>42404</v>
      </c>
      <c r="B327" s="46">
        <v>221315</v>
      </c>
      <c r="C327" s="47">
        <v>235168</v>
      </c>
      <c r="D327" s="48">
        <v>217558</v>
      </c>
      <c r="E327" s="49">
        <v>231410</v>
      </c>
      <c r="F327" s="50">
        <v>1485</v>
      </c>
      <c r="G327" s="2"/>
    </row>
    <row r="328" spans="1:7" ht="14.25" x14ac:dyDescent="0.35">
      <c r="A328" s="11">
        <v>42406</v>
      </c>
      <c r="B328" s="46">
        <v>222731</v>
      </c>
      <c r="C328" s="47">
        <v>240153</v>
      </c>
      <c r="D328" s="48">
        <v>220447</v>
      </c>
      <c r="E328" s="49">
        <v>230509</v>
      </c>
      <c r="F328" s="50">
        <v>1518</v>
      </c>
      <c r="G328" s="2"/>
    </row>
    <row r="329" spans="1:7" ht="14.25" x14ac:dyDescent="0.35">
      <c r="A329" s="11">
        <v>42407</v>
      </c>
      <c r="B329" s="46">
        <v>223613</v>
      </c>
      <c r="C329" s="47">
        <v>242609</v>
      </c>
      <c r="D329" s="48">
        <v>222313</v>
      </c>
      <c r="E329" s="49">
        <v>230713</v>
      </c>
      <c r="F329" s="50">
        <v>1538</v>
      </c>
      <c r="G329" s="2"/>
    </row>
    <row r="330" spans="1:7" ht="14.25" x14ac:dyDescent="0.35">
      <c r="A330" s="11">
        <v>42408</v>
      </c>
      <c r="B330" s="46">
        <v>226508</v>
      </c>
      <c r="C330" s="47">
        <v>243139</v>
      </c>
      <c r="D330" s="48">
        <v>225610</v>
      </c>
      <c r="E330" s="49">
        <v>232665</v>
      </c>
      <c r="F330" s="50">
        <v>1551</v>
      </c>
      <c r="G330" s="2"/>
    </row>
    <row r="331" spans="1:7" ht="14.25" x14ac:dyDescent="0.35">
      <c r="A331" s="11">
        <v>42409</v>
      </c>
      <c r="B331" s="46">
        <v>230264</v>
      </c>
      <c r="C331" s="47">
        <v>246387</v>
      </c>
      <c r="D331" s="48">
        <v>228574</v>
      </c>
      <c r="E331" s="49">
        <v>233166</v>
      </c>
      <c r="F331" s="50">
        <v>1564</v>
      </c>
      <c r="G331" s="2"/>
    </row>
    <row r="332" spans="1:7" ht="14.25" x14ac:dyDescent="0.35">
      <c r="A332" s="11">
        <v>42410</v>
      </c>
      <c r="B332" s="46">
        <v>232020</v>
      </c>
      <c r="C332" s="47">
        <v>246472</v>
      </c>
      <c r="D332" s="48">
        <v>229826</v>
      </c>
      <c r="E332" s="49">
        <v>234019</v>
      </c>
      <c r="F332" s="50">
        <v>1576</v>
      </c>
      <c r="G332" s="10" t="s">
        <v>75</v>
      </c>
    </row>
    <row r="333" spans="1:7" ht="14.25" x14ac:dyDescent="0.35">
      <c r="A333" s="11">
        <v>42411</v>
      </c>
      <c r="B333" s="46">
        <v>232945</v>
      </c>
      <c r="C333" s="47">
        <v>249327</v>
      </c>
      <c r="D333" s="48">
        <v>231959</v>
      </c>
      <c r="E333" s="49">
        <v>234250</v>
      </c>
      <c r="F333" s="50">
        <v>1589</v>
      </c>
      <c r="G333" s="2"/>
    </row>
    <row r="334" spans="1:7" ht="14.25" x14ac:dyDescent="0.35">
      <c r="A334" s="11">
        <v>42412</v>
      </c>
      <c r="B334" s="46">
        <v>233665</v>
      </c>
      <c r="C334" s="47">
        <v>253469</v>
      </c>
      <c r="D334" s="48">
        <v>233564</v>
      </c>
      <c r="E334" s="49">
        <v>234431</v>
      </c>
      <c r="F334" s="50">
        <v>1592</v>
      </c>
      <c r="G334" s="2"/>
    </row>
    <row r="335" spans="1:7" ht="14.25" x14ac:dyDescent="0.35">
      <c r="A335" s="11">
        <v>42413</v>
      </c>
      <c r="B335" s="46">
        <v>232057</v>
      </c>
      <c r="C335" s="47">
        <v>253615</v>
      </c>
      <c r="D335" s="48">
        <v>233410</v>
      </c>
      <c r="E335" s="49">
        <v>234086</v>
      </c>
      <c r="F335" s="50">
        <v>1593</v>
      </c>
      <c r="G335" s="2"/>
    </row>
    <row r="336" spans="1:7" ht="14.25" x14ac:dyDescent="0.35">
      <c r="A336" s="11">
        <v>42414</v>
      </c>
      <c r="B336" s="46">
        <v>225012</v>
      </c>
      <c r="C336" s="47">
        <v>251260</v>
      </c>
      <c r="D336" s="48">
        <v>231324</v>
      </c>
      <c r="E336" s="49">
        <v>232411</v>
      </c>
      <c r="F336" s="50">
        <v>1566</v>
      </c>
      <c r="G336" s="10" t="s">
        <v>76</v>
      </c>
    </row>
    <row r="337" spans="1:8" ht="14.25" x14ac:dyDescent="0.35">
      <c r="A337" s="11">
        <v>42415</v>
      </c>
      <c r="B337" s="46">
        <v>226279</v>
      </c>
      <c r="C337" s="47">
        <v>251993</v>
      </c>
      <c r="D337" s="48">
        <v>232910</v>
      </c>
      <c r="E337" s="49">
        <v>232340</v>
      </c>
      <c r="F337" s="50">
        <v>1560</v>
      </c>
      <c r="G337" s="2"/>
    </row>
    <row r="338" spans="1:8" ht="14.25" x14ac:dyDescent="0.35">
      <c r="A338" s="11">
        <v>42416</v>
      </c>
      <c r="B338" s="46">
        <v>224872</v>
      </c>
      <c r="C338" s="47">
        <v>253088</v>
      </c>
      <c r="D338" s="48">
        <v>233224</v>
      </c>
      <c r="E338" s="49">
        <v>231418</v>
      </c>
      <c r="F338" s="50">
        <v>1539</v>
      </c>
      <c r="G338" s="2"/>
    </row>
    <row r="339" spans="1:8" ht="14.25" x14ac:dyDescent="0.35">
      <c r="A339" s="11">
        <v>42417</v>
      </c>
      <c r="B339" s="46">
        <v>229035</v>
      </c>
      <c r="C339" s="47">
        <v>255151</v>
      </c>
      <c r="D339" s="48">
        <v>234822</v>
      </c>
      <c r="E339" s="49">
        <v>231710</v>
      </c>
      <c r="F339" s="50">
        <v>1540</v>
      </c>
      <c r="G339" s="2"/>
    </row>
    <row r="340" spans="1:8" ht="14.25" x14ac:dyDescent="0.35">
      <c r="A340" s="11">
        <v>42418</v>
      </c>
      <c r="B340" s="46">
        <v>228326</v>
      </c>
      <c r="C340" s="47">
        <v>254536</v>
      </c>
      <c r="D340" s="48">
        <v>235057</v>
      </c>
      <c r="E340" s="49">
        <v>230769</v>
      </c>
      <c r="F340" s="50">
        <v>1541</v>
      </c>
      <c r="G340" s="2"/>
    </row>
    <row r="341" spans="1:8" ht="14.25" x14ac:dyDescent="0.35">
      <c r="A341" s="11">
        <v>42419</v>
      </c>
      <c r="B341" s="46">
        <v>227810</v>
      </c>
      <c r="C341" s="47">
        <v>253045</v>
      </c>
      <c r="D341" s="48">
        <v>235976</v>
      </c>
      <c r="E341" s="49">
        <v>230351</v>
      </c>
      <c r="F341" s="50">
        <v>1533</v>
      </c>
      <c r="G341" s="2"/>
    </row>
    <row r="342" spans="1:8" ht="14.25" x14ac:dyDescent="0.35">
      <c r="A342" s="11">
        <v>42420</v>
      </c>
      <c r="B342" s="46">
        <v>226171</v>
      </c>
      <c r="C342" s="47">
        <v>252082</v>
      </c>
      <c r="D342" s="48">
        <v>235552</v>
      </c>
      <c r="E342" s="49">
        <v>229070</v>
      </c>
      <c r="F342" s="50">
        <v>1490</v>
      </c>
      <c r="G342" s="2"/>
    </row>
    <row r="343" spans="1:8" ht="14.25" x14ac:dyDescent="0.35">
      <c r="A343" s="11">
        <v>42421</v>
      </c>
      <c r="B343" s="46">
        <v>226201</v>
      </c>
      <c r="C343" s="47">
        <v>253956</v>
      </c>
      <c r="D343" s="48">
        <v>235925</v>
      </c>
      <c r="E343" s="49">
        <v>229061</v>
      </c>
      <c r="F343" s="50">
        <v>1481</v>
      </c>
      <c r="G343" s="2"/>
    </row>
    <row r="344" spans="1:8" ht="14.25" x14ac:dyDescent="0.35">
      <c r="A344" s="11">
        <v>42422</v>
      </c>
      <c r="B344" s="46">
        <v>224366</v>
      </c>
      <c r="C344" s="47">
        <v>253355</v>
      </c>
      <c r="D344" s="48">
        <v>237253</v>
      </c>
      <c r="E344" s="49">
        <v>228656</v>
      </c>
      <c r="F344" s="50">
        <v>1465</v>
      </c>
      <c r="G344" s="2"/>
    </row>
    <row r="345" spans="1:8" ht="14.25" x14ac:dyDescent="0.35">
      <c r="A345" s="11">
        <v>42423</v>
      </c>
      <c r="B345" s="46">
        <v>226602</v>
      </c>
      <c r="C345" s="47">
        <v>254323</v>
      </c>
      <c r="D345" s="48">
        <v>238835</v>
      </c>
      <c r="E345" s="49">
        <v>228927</v>
      </c>
      <c r="F345" s="50">
        <v>1455</v>
      </c>
      <c r="G345" s="2"/>
      <c r="H345" s="25" t="s">
        <v>71</v>
      </c>
    </row>
    <row r="346" spans="1:8" ht="14.25" x14ac:dyDescent="0.35">
      <c r="A346" s="11">
        <v>42424</v>
      </c>
      <c r="B346" s="46">
        <v>228067</v>
      </c>
      <c r="C346" s="47">
        <v>254703</v>
      </c>
      <c r="D346" s="48">
        <v>238805</v>
      </c>
      <c r="E346" s="49">
        <v>228778</v>
      </c>
      <c r="F346" s="50">
        <v>1443</v>
      </c>
      <c r="G346" s="2"/>
    </row>
    <row r="347" spans="1:8" ht="14.25" x14ac:dyDescent="0.35">
      <c r="A347" s="11">
        <v>42425</v>
      </c>
      <c r="B347" s="46">
        <v>229187</v>
      </c>
      <c r="C347" s="47">
        <v>255074</v>
      </c>
      <c r="D347" s="48">
        <v>239889</v>
      </c>
      <c r="E347" s="49">
        <v>228618</v>
      </c>
      <c r="F347" s="50">
        <v>1441</v>
      </c>
      <c r="G347" s="2"/>
    </row>
    <row r="348" spans="1:8" ht="14.25" x14ac:dyDescent="0.35">
      <c r="A348" s="11">
        <v>42426</v>
      </c>
      <c r="B348" s="46">
        <v>231025</v>
      </c>
      <c r="C348" s="47">
        <v>254774</v>
      </c>
      <c r="D348" s="48">
        <v>240263</v>
      </c>
      <c r="E348" s="49">
        <v>229163</v>
      </c>
      <c r="F348" s="50">
        <v>1436</v>
      </c>
      <c r="G348" s="2"/>
    </row>
    <row r="349" spans="1:8" ht="14.25" x14ac:dyDescent="0.35">
      <c r="A349" s="11">
        <v>42427</v>
      </c>
      <c r="B349" s="46">
        <v>232047</v>
      </c>
      <c r="C349" s="47">
        <v>255861</v>
      </c>
      <c r="D349" s="48">
        <v>239889</v>
      </c>
      <c r="E349" s="49">
        <v>229153</v>
      </c>
      <c r="F349" s="50">
        <v>1409</v>
      </c>
      <c r="G349" s="2"/>
    </row>
    <row r="350" spans="1:8" ht="14.25" x14ac:dyDescent="0.35">
      <c r="A350" s="11">
        <v>42428</v>
      </c>
      <c r="B350" s="46">
        <v>230119</v>
      </c>
      <c r="C350" s="47">
        <v>253833</v>
      </c>
      <c r="D350" s="48">
        <v>237693</v>
      </c>
      <c r="E350" s="49">
        <v>227889</v>
      </c>
      <c r="F350" s="50">
        <v>1383</v>
      </c>
      <c r="G350" s="10" t="s">
        <v>77</v>
      </c>
    </row>
    <row r="351" spans="1:8" ht="14.25" x14ac:dyDescent="0.35">
      <c r="A351" s="11">
        <v>42429</v>
      </c>
      <c r="B351" s="46">
        <v>231311</v>
      </c>
      <c r="C351" s="47">
        <v>252574</v>
      </c>
      <c r="D351" s="48">
        <v>238746</v>
      </c>
      <c r="E351" s="49">
        <v>228080</v>
      </c>
      <c r="F351" s="50">
        <v>1396</v>
      </c>
      <c r="G351" s="10" t="s">
        <v>78</v>
      </c>
    </row>
    <row r="352" spans="1:8" ht="14.25" x14ac:dyDescent="0.35">
      <c r="A352" s="11">
        <v>42430</v>
      </c>
      <c r="B352" s="46">
        <v>228456</v>
      </c>
      <c r="C352" s="47">
        <v>251025</v>
      </c>
      <c r="D352" s="48">
        <v>235630</v>
      </c>
      <c r="E352" s="49">
        <v>227415</v>
      </c>
      <c r="F352" s="50">
        <v>1385</v>
      </c>
      <c r="G352" s="2"/>
    </row>
    <row r="353" spans="1:7" ht="14.25" x14ac:dyDescent="0.35">
      <c r="A353" s="11">
        <v>42431</v>
      </c>
      <c r="B353" s="46">
        <v>221228</v>
      </c>
      <c r="C353" s="47">
        <v>247892</v>
      </c>
      <c r="D353" s="48">
        <v>226171</v>
      </c>
      <c r="E353" s="49">
        <v>225821</v>
      </c>
      <c r="F353" s="50">
        <v>1369</v>
      </c>
      <c r="G353" s="2"/>
    </row>
    <row r="354" spans="1:7" ht="14.25" x14ac:dyDescent="0.35">
      <c r="A354" s="11">
        <v>42432</v>
      </c>
      <c r="B354" s="46">
        <v>214192</v>
      </c>
      <c r="C354" s="47">
        <v>244217</v>
      </c>
      <c r="D354" s="48">
        <v>216207</v>
      </c>
      <c r="E354" s="49">
        <v>225032</v>
      </c>
      <c r="F354" s="50">
        <v>1363</v>
      </c>
      <c r="G354" s="2"/>
    </row>
    <row r="355" spans="1:7" ht="14.25" x14ac:dyDescent="0.35">
      <c r="A355" s="11">
        <v>42433</v>
      </c>
      <c r="B355" s="46">
        <v>214828</v>
      </c>
      <c r="C355" s="47">
        <v>245064</v>
      </c>
      <c r="D355" s="48">
        <v>215576</v>
      </c>
      <c r="E355" s="49">
        <v>225974</v>
      </c>
      <c r="F355" s="50">
        <v>1370</v>
      </c>
      <c r="G355" s="2"/>
    </row>
    <row r="356" spans="1:7" ht="14.25" x14ac:dyDescent="0.35">
      <c r="A356" s="11">
        <v>42434</v>
      </c>
      <c r="B356" s="46">
        <v>215185</v>
      </c>
      <c r="C356" s="47">
        <v>246030</v>
      </c>
      <c r="D356" s="48">
        <v>214516</v>
      </c>
      <c r="E356" s="49">
        <v>227103</v>
      </c>
      <c r="F356" s="50">
        <v>1378</v>
      </c>
      <c r="G356" s="2"/>
    </row>
    <row r="357" spans="1:7" ht="14.25" x14ac:dyDescent="0.35">
      <c r="A357" s="11">
        <v>42435</v>
      </c>
      <c r="B357" s="46">
        <v>218095</v>
      </c>
      <c r="C357" s="47">
        <v>248182</v>
      </c>
      <c r="D357" s="48">
        <v>214890</v>
      </c>
      <c r="E357" s="49">
        <v>227383</v>
      </c>
      <c r="F357" s="50">
        <v>1378</v>
      </c>
      <c r="G357" s="2"/>
    </row>
    <row r="358" spans="1:7" ht="14.25" x14ac:dyDescent="0.35">
      <c r="A358" s="11">
        <v>42436</v>
      </c>
      <c r="B358" s="46">
        <v>220011</v>
      </c>
      <c r="C358" s="47">
        <v>249766</v>
      </c>
      <c r="D358" s="48">
        <v>218182</v>
      </c>
      <c r="E358" s="49">
        <v>228743</v>
      </c>
      <c r="F358" s="50">
        <v>1409</v>
      </c>
      <c r="G358" s="2"/>
    </row>
    <row r="359" spans="1:7" ht="14.25" x14ac:dyDescent="0.35">
      <c r="A359" s="11">
        <v>42437</v>
      </c>
      <c r="B359" s="46">
        <v>222356</v>
      </c>
      <c r="C359" s="47">
        <v>250586</v>
      </c>
      <c r="D359" s="48">
        <v>220758</v>
      </c>
      <c r="E359" s="49">
        <v>229509</v>
      </c>
      <c r="F359" s="50">
        <v>1416</v>
      </c>
      <c r="G359" s="2"/>
    </row>
    <row r="360" spans="1:7" ht="14.25" x14ac:dyDescent="0.35">
      <c r="A360" s="11">
        <v>42438</v>
      </c>
      <c r="B360" s="46">
        <v>223725</v>
      </c>
      <c r="C360" s="47">
        <v>250070</v>
      </c>
      <c r="D360" s="48">
        <v>221904</v>
      </c>
      <c r="E360" s="49">
        <v>231196</v>
      </c>
      <c r="F360" s="50">
        <v>1419</v>
      </c>
      <c r="G360" s="2"/>
    </row>
    <row r="361" spans="1:7" ht="14.25" x14ac:dyDescent="0.35">
      <c r="A361" s="11">
        <v>42439</v>
      </c>
      <c r="B361" s="46">
        <v>225825</v>
      </c>
      <c r="C361" s="47">
        <v>250305</v>
      </c>
      <c r="D361" s="48">
        <v>222686</v>
      </c>
      <c r="E361" s="49">
        <v>233186</v>
      </c>
      <c r="F361" s="50">
        <v>1428</v>
      </c>
      <c r="G361" s="2"/>
    </row>
    <row r="362" spans="1:7" ht="14.25" x14ac:dyDescent="0.35">
      <c r="A362" s="11">
        <v>42440</v>
      </c>
      <c r="B362" s="46">
        <v>229044</v>
      </c>
      <c r="C362" s="47">
        <v>251609</v>
      </c>
      <c r="D362" s="48">
        <v>224786</v>
      </c>
      <c r="E362" s="49">
        <v>235054</v>
      </c>
      <c r="F362" s="50">
        <v>1443</v>
      </c>
      <c r="G362" s="2"/>
    </row>
    <row r="363" spans="1:7" ht="14.25" x14ac:dyDescent="0.35">
      <c r="A363" s="11">
        <v>42441</v>
      </c>
      <c r="B363" s="46">
        <v>233520</v>
      </c>
      <c r="C363" s="47">
        <v>254285</v>
      </c>
      <c r="D363" s="48">
        <v>227257</v>
      </c>
      <c r="E363" s="49">
        <v>236402</v>
      </c>
      <c r="F363" s="50">
        <v>1459</v>
      </c>
      <c r="G363" s="2"/>
    </row>
    <row r="364" spans="1:7" ht="14.25" x14ac:dyDescent="0.35">
      <c r="A364" s="11">
        <v>42442</v>
      </c>
      <c r="B364" s="46">
        <v>233990</v>
      </c>
      <c r="C364" s="47">
        <v>254301</v>
      </c>
      <c r="D364" s="48">
        <v>229152</v>
      </c>
      <c r="E364" s="49">
        <v>238614</v>
      </c>
      <c r="F364" s="50">
        <v>1481</v>
      </c>
      <c r="G364" s="2"/>
    </row>
    <row r="365" spans="1:7" ht="14.25" x14ac:dyDescent="0.35">
      <c r="A365" s="11">
        <v>42443</v>
      </c>
      <c r="B365" s="46">
        <v>237270</v>
      </c>
      <c r="C365" s="47">
        <v>256136</v>
      </c>
      <c r="D365" s="48">
        <v>233818</v>
      </c>
      <c r="E365" s="49">
        <v>241707</v>
      </c>
      <c r="F365" s="50">
        <v>1495</v>
      </c>
      <c r="G365" s="2"/>
    </row>
    <row r="366" spans="1:7" ht="14.25" x14ac:dyDescent="0.35">
      <c r="A366" s="11">
        <v>42444</v>
      </c>
      <c r="B366" s="46">
        <v>238850</v>
      </c>
      <c r="C366" s="47">
        <v>256654</v>
      </c>
      <c r="D366" s="48">
        <v>234776</v>
      </c>
      <c r="E366" s="49">
        <v>243325</v>
      </c>
      <c r="F366" s="50">
        <v>1502</v>
      </c>
      <c r="G366" s="2"/>
    </row>
    <row r="367" spans="1:7" ht="14.25" x14ac:dyDescent="0.35">
      <c r="A367" s="11">
        <v>42445</v>
      </c>
      <c r="B367" s="46">
        <v>243300</v>
      </c>
      <c r="C367" s="47">
        <v>258053</v>
      </c>
      <c r="D367" s="48">
        <v>237722</v>
      </c>
      <c r="E367" s="49">
        <v>245596</v>
      </c>
      <c r="F367" s="50">
        <v>1516</v>
      </c>
      <c r="G367" s="2"/>
    </row>
    <row r="368" spans="1:7" ht="14.25" x14ac:dyDescent="0.35">
      <c r="A368" s="11">
        <v>42446</v>
      </c>
      <c r="B368" s="46">
        <v>245646</v>
      </c>
      <c r="C368" s="47">
        <v>258228</v>
      </c>
      <c r="D368" s="48">
        <v>238584</v>
      </c>
      <c r="E368" s="49">
        <v>247370</v>
      </c>
      <c r="F368" s="50">
        <v>1525</v>
      </c>
      <c r="G368" s="2"/>
    </row>
    <row r="369" spans="1:7" ht="14.25" x14ac:dyDescent="0.35">
      <c r="A369" s="11">
        <v>42447</v>
      </c>
      <c r="B369" s="46">
        <v>249047</v>
      </c>
      <c r="C369" s="47">
        <v>261497</v>
      </c>
      <c r="D369" s="48">
        <v>239502</v>
      </c>
      <c r="E369" s="49">
        <v>249737</v>
      </c>
      <c r="F369" s="50">
        <v>1536</v>
      </c>
      <c r="G369" s="2"/>
    </row>
    <row r="370" spans="1:7" ht="14.25" x14ac:dyDescent="0.35">
      <c r="A370" s="11">
        <v>42448</v>
      </c>
      <c r="B370" s="46">
        <v>254852</v>
      </c>
      <c r="C370" s="47">
        <v>264764</v>
      </c>
      <c r="D370" s="48">
        <v>242223</v>
      </c>
      <c r="E370" s="49">
        <v>251390</v>
      </c>
      <c r="F370" s="50">
        <v>1549</v>
      </c>
      <c r="G370" s="2"/>
    </row>
    <row r="371" spans="1:7" ht="14.25" x14ac:dyDescent="0.35">
      <c r="A371" s="11">
        <v>42449</v>
      </c>
      <c r="B371" s="46">
        <v>257053</v>
      </c>
      <c r="C371" s="47">
        <v>264844</v>
      </c>
      <c r="D371" s="48">
        <v>242310</v>
      </c>
      <c r="E371" s="49">
        <v>252800</v>
      </c>
      <c r="F371" s="50">
        <v>1556</v>
      </c>
      <c r="G371" s="2"/>
    </row>
    <row r="372" spans="1:7" ht="14.25" x14ac:dyDescent="0.35">
      <c r="A372" s="11">
        <v>42450</v>
      </c>
      <c r="B372" s="46">
        <v>262100</v>
      </c>
      <c r="C372" s="47">
        <v>269189</v>
      </c>
      <c r="D372" s="48">
        <v>245187</v>
      </c>
      <c r="E372" s="49">
        <v>255187</v>
      </c>
      <c r="F372" s="50">
        <v>1565</v>
      </c>
      <c r="G372" s="2"/>
    </row>
    <row r="373" spans="1:7" ht="14.25" x14ac:dyDescent="0.35">
      <c r="A373" s="11">
        <v>42451</v>
      </c>
      <c r="B373" s="46">
        <v>265279</v>
      </c>
      <c r="C373" s="47">
        <v>270512</v>
      </c>
      <c r="D373" s="48">
        <v>248856</v>
      </c>
      <c r="E373" s="49">
        <v>256475</v>
      </c>
      <c r="F373" s="50">
        <v>1575</v>
      </c>
      <c r="G373" s="2"/>
    </row>
    <row r="374" spans="1:7" ht="14.25" x14ac:dyDescent="0.35">
      <c r="A374" s="11">
        <v>42452</v>
      </c>
      <c r="B374" s="46">
        <v>266757</v>
      </c>
      <c r="C374" s="47">
        <v>269499</v>
      </c>
      <c r="D374" s="48">
        <v>252575</v>
      </c>
      <c r="E374" s="49">
        <v>258782</v>
      </c>
      <c r="F374" s="50">
        <v>1583</v>
      </c>
      <c r="G374" s="2"/>
    </row>
    <row r="375" spans="1:7" ht="14.25" x14ac:dyDescent="0.35">
      <c r="A375" s="11">
        <v>42456</v>
      </c>
      <c r="B375" s="46">
        <v>275301</v>
      </c>
      <c r="C375" s="47">
        <v>274834</v>
      </c>
      <c r="D375" s="48">
        <v>256613</v>
      </c>
      <c r="E375" s="49">
        <v>264228</v>
      </c>
      <c r="F375" s="50">
        <v>1602</v>
      </c>
      <c r="G375" s="2"/>
    </row>
    <row r="376" spans="1:7" ht="14.25" x14ac:dyDescent="0.35">
      <c r="A376" s="11">
        <v>42457</v>
      </c>
      <c r="B376" s="46">
        <v>278783</v>
      </c>
      <c r="C376" s="47">
        <v>276866</v>
      </c>
      <c r="D376" s="48">
        <v>260606</v>
      </c>
      <c r="E376" s="49">
        <v>265997</v>
      </c>
      <c r="F376" s="50">
        <v>1613</v>
      </c>
      <c r="G376" s="2"/>
    </row>
    <row r="377" spans="1:7" ht="14.25" x14ac:dyDescent="0.35">
      <c r="A377" s="11">
        <v>42458</v>
      </c>
      <c r="B377" s="46">
        <v>282940</v>
      </c>
      <c r="C377" s="47">
        <v>282852</v>
      </c>
      <c r="D377" s="48">
        <v>264397</v>
      </c>
      <c r="E377" s="49">
        <v>267865</v>
      </c>
      <c r="F377" s="50">
        <v>1627</v>
      </c>
      <c r="G377" s="2"/>
    </row>
    <row r="378" spans="1:7" ht="14.25" x14ac:dyDescent="0.35">
      <c r="A378" s="11">
        <v>42459</v>
      </c>
      <c r="B378" s="46">
        <v>285725</v>
      </c>
      <c r="C378" s="47">
        <v>287740</v>
      </c>
      <c r="D378" s="48">
        <v>267638</v>
      </c>
      <c r="E378" s="49">
        <v>269678</v>
      </c>
      <c r="F378" s="50">
        <v>1644</v>
      </c>
      <c r="G378" s="2"/>
    </row>
    <row r="379" spans="1:7" ht="14.25" x14ac:dyDescent="0.35">
      <c r="A379" s="11">
        <v>42460</v>
      </c>
      <c r="B379" s="46">
        <v>288043</v>
      </c>
      <c r="C379" s="47">
        <v>291363</v>
      </c>
      <c r="D379" s="48">
        <v>270211</v>
      </c>
      <c r="E379" s="49">
        <v>271136</v>
      </c>
      <c r="F379" s="50">
        <v>1654</v>
      </c>
      <c r="G379" s="2"/>
    </row>
    <row r="380" spans="1:7" ht="14.25" x14ac:dyDescent="0.35">
      <c r="A380" s="9">
        <v>42461</v>
      </c>
      <c r="B380" s="36">
        <v>290884</v>
      </c>
      <c r="C380" s="37">
        <v>292443</v>
      </c>
      <c r="D380" s="38">
        <v>271880</v>
      </c>
      <c r="E380" s="39">
        <v>273288</v>
      </c>
      <c r="F380" s="40">
        <v>1662</v>
      </c>
      <c r="G380" s="2"/>
    </row>
    <row r="381" spans="1:7" ht="14.25" x14ac:dyDescent="0.35">
      <c r="A381" s="9">
        <v>42462</v>
      </c>
      <c r="B381" s="36">
        <v>293429</v>
      </c>
      <c r="C381" s="37">
        <v>295540</v>
      </c>
      <c r="D381" s="38">
        <v>275717</v>
      </c>
      <c r="E381" s="39">
        <v>275143</v>
      </c>
      <c r="F381" s="40">
        <v>1672</v>
      </c>
      <c r="G381" s="2"/>
    </row>
    <row r="382" spans="1:7" ht="14.25" x14ac:dyDescent="0.35">
      <c r="A382" s="9">
        <v>42463</v>
      </c>
      <c r="B382" s="36">
        <v>296769</v>
      </c>
      <c r="C382" s="37">
        <v>297105</v>
      </c>
      <c r="D382" s="38">
        <v>279462</v>
      </c>
      <c r="E382" s="39">
        <v>276836</v>
      </c>
      <c r="F382" s="40">
        <v>1685</v>
      </c>
      <c r="G382" s="2"/>
    </row>
    <row r="383" spans="1:7" ht="14.25" x14ac:dyDescent="0.35">
      <c r="A383" s="9">
        <v>42464</v>
      </c>
      <c r="B383" s="36">
        <v>293994</v>
      </c>
      <c r="C383" s="37">
        <v>296610</v>
      </c>
      <c r="D383" s="38">
        <v>276452</v>
      </c>
      <c r="E383" s="39">
        <v>278383</v>
      </c>
      <c r="F383" s="40">
        <v>1679</v>
      </c>
      <c r="G383" s="2"/>
    </row>
    <row r="384" spans="1:7" ht="14.25" x14ac:dyDescent="0.35">
      <c r="A384" s="9">
        <v>42465</v>
      </c>
      <c r="B384" s="36">
        <v>292575</v>
      </c>
      <c r="C384" s="37">
        <v>295538</v>
      </c>
      <c r="D384" s="38">
        <v>277596</v>
      </c>
      <c r="E384" s="39">
        <v>280071</v>
      </c>
      <c r="F384" s="40">
        <v>1680</v>
      </c>
      <c r="G384" s="2"/>
    </row>
    <row r="385" spans="1:7" ht="14.25" x14ac:dyDescent="0.35">
      <c r="A385" s="9">
        <v>42466</v>
      </c>
      <c r="B385" s="36">
        <v>290740</v>
      </c>
      <c r="C385" s="37">
        <v>295116</v>
      </c>
      <c r="D385" s="38">
        <v>277255</v>
      </c>
      <c r="E385" s="39">
        <v>281063</v>
      </c>
      <c r="F385" s="40">
        <v>1687</v>
      </c>
      <c r="G385" s="2"/>
    </row>
    <row r="386" spans="1:7" ht="14.25" x14ac:dyDescent="0.35">
      <c r="A386" s="9">
        <v>42467</v>
      </c>
      <c r="B386" s="36">
        <v>294065</v>
      </c>
      <c r="C386" s="37">
        <v>296334</v>
      </c>
      <c r="D386" s="38">
        <v>279472</v>
      </c>
      <c r="E386" s="39">
        <v>282952</v>
      </c>
      <c r="F386" s="40">
        <v>1702</v>
      </c>
      <c r="G386" s="2"/>
    </row>
    <row r="387" spans="1:7" ht="14.25" x14ac:dyDescent="0.35">
      <c r="A387" s="9">
        <v>42468</v>
      </c>
      <c r="B387" s="36">
        <v>297307</v>
      </c>
      <c r="C387" s="37">
        <v>297460</v>
      </c>
      <c r="D387" s="38">
        <v>283722</v>
      </c>
      <c r="E387" s="39">
        <v>283990</v>
      </c>
      <c r="F387" s="40">
        <v>1713</v>
      </c>
      <c r="G387" s="2"/>
    </row>
    <row r="388" spans="1:7" ht="14.25" x14ac:dyDescent="0.35">
      <c r="A388" s="9">
        <v>42469</v>
      </c>
      <c r="B388" s="36">
        <v>296899</v>
      </c>
      <c r="C388" s="37">
        <v>298225</v>
      </c>
      <c r="D388" s="38">
        <v>285735</v>
      </c>
      <c r="E388" s="39">
        <v>286889</v>
      </c>
      <c r="F388" s="40">
        <v>1719</v>
      </c>
      <c r="G388" s="2"/>
    </row>
    <row r="389" spans="1:7" ht="14.25" x14ac:dyDescent="0.35">
      <c r="A389" s="9">
        <v>42470</v>
      </c>
      <c r="B389" s="36">
        <v>295029</v>
      </c>
      <c r="C389" s="37">
        <v>295844</v>
      </c>
      <c r="D389" s="38">
        <v>284177</v>
      </c>
      <c r="E389" s="39">
        <v>286477</v>
      </c>
      <c r="F389" s="40">
        <v>1723</v>
      </c>
      <c r="G389" s="2"/>
    </row>
    <row r="390" spans="1:7" ht="14.25" x14ac:dyDescent="0.35">
      <c r="A390" s="9">
        <v>42471</v>
      </c>
      <c r="B390" s="36">
        <v>298104</v>
      </c>
      <c r="C390" s="37">
        <v>297884</v>
      </c>
      <c r="D390" s="38">
        <v>288060</v>
      </c>
      <c r="E390" s="39">
        <v>288560</v>
      </c>
      <c r="F390" s="40">
        <v>1735</v>
      </c>
      <c r="G390" s="2"/>
    </row>
    <row r="391" spans="1:7" ht="14.25" x14ac:dyDescent="0.35">
      <c r="A391" s="9">
        <v>42472</v>
      </c>
      <c r="B391" s="36">
        <v>295139</v>
      </c>
      <c r="C391" s="37">
        <v>295956</v>
      </c>
      <c r="D391" s="38">
        <v>284846</v>
      </c>
      <c r="E391" s="39">
        <v>287905</v>
      </c>
      <c r="F391" s="40">
        <v>1746</v>
      </c>
      <c r="G391" s="2"/>
    </row>
    <row r="392" spans="1:7" ht="14.25" x14ac:dyDescent="0.35">
      <c r="A392" s="9">
        <v>42473</v>
      </c>
      <c r="B392" s="36">
        <v>297389</v>
      </c>
      <c r="C392" s="37">
        <v>296971</v>
      </c>
      <c r="D392" s="38">
        <v>286757</v>
      </c>
      <c r="E392" s="39">
        <v>288740</v>
      </c>
      <c r="F392" s="40">
        <v>1759</v>
      </c>
      <c r="G392" s="2"/>
    </row>
    <row r="393" spans="1:7" ht="14.25" x14ac:dyDescent="0.35">
      <c r="A393" s="9">
        <v>42474</v>
      </c>
      <c r="B393" s="36">
        <v>298014</v>
      </c>
      <c r="C393" s="37">
        <v>297739</v>
      </c>
      <c r="D393" s="38">
        <v>288509</v>
      </c>
      <c r="E393" s="39">
        <v>289020</v>
      </c>
      <c r="F393" s="40">
        <v>1773</v>
      </c>
      <c r="G393" s="2"/>
    </row>
    <row r="394" spans="1:7" ht="14.25" x14ac:dyDescent="0.35">
      <c r="A394" s="9">
        <v>42475</v>
      </c>
      <c r="B394" s="36">
        <v>298532</v>
      </c>
      <c r="C394" s="37">
        <v>298229</v>
      </c>
      <c r="D394" s="38">
        <v>289336</v>
      </c>
      <c r="E394" s="39">
        <v>289253</v>
      </c>
      <c r="F394" s="40">
        <v>1784</v>
      </c>
      <c r="G394" s="2"/>
    </row>
    <row r="395" spans="1:7" ht="14.25" x14ac:dyDescent="0.35">
      <c r="A395" s="9">
        <v>42476</v>
      </c>
      <c r="B395" s="36">
        <v>294960</v>
      </c>
      <c r="C395" s="37">
        <v>295957</v>
      </c>
      <c r="D395" s="38">
        <v>289383</v>
      </c>
      <c r="E395" s="39">
        <v>288738</v>
      </c>
      <c r="F395" s="40">
        <v>1795</v>
      </c>
      <c r="G395" s="2"/>
    </row>
    <row r="396" spans="1:7" ht="14.25" x14ac:dyDescent="0.35">
      <c r="A396" s="9">
        <v>42477</v>
      </c>
      <c r="B396" s="36">
        <v>295741</v>
      </c>
      <c r="C396" s="37">
        <v>297499</v>
      </c>
      <c r="D396" s="38">
        <v>293418</v>
      </c>
      <c r="E396" s="39">
        <v>290643</v>
      </c>
      <c r="F396" s="40">
        <v>1809</v>
      </c>
      <c r="G396" s="2"/>
    </row>
    <row r="397" spans="1:7" ht="14.25" x14ac:dyDescent="0.35">
      <c r="A397" s="9">
        <v>42478</v>
      </c>
      <c r="B397" s="36">
        <v>293255</v>
      </c>
      <c r="C397" s="37">
        <v>295976</v>
      </c>
      <c r="D397" s="38">
        <v>293156</v>
      </c>
      <c r="E397" s="39">
        <v>290732</v>
      </c>
      <c r="F397" s="40">
        <v>1819</v>
      </c>
      <c r="G397" s="2"/>
    </row>
    <row r="398" spans="1:7" ht="14.25" x14ac:dyDescent="0.35">
      <c r="A398" s="9">
        <v>42479</v>
      </c>
      <c r="B398" s="36">
        <v>293342</v>
      </c>
      <c r="C398" s="37">
        <v>296469</v>
      </c>
      <c r="D398" s="38">
        <v>295169</v>
      </c>
      <c r="E398" s="39">
        <v>291011</v>
      </c>
      <c r="F398" s="40">
        <v>1823</v>
      </c>
      <c r="G398" s="2"/>
    </row>
    <row r="399" spans="1:7" ht="14.25" x14ac:dyDescent="0.35">
      <c r="A399" s="9">
        <v>42480</v>
      </c>
      <c r="B399" s="36">
        <v>291443</v>
      </c>
      <c r="C399" s="37">
        <v>295037</v>
      </c>
      <c r="D399" s="38">
        <v>292579</v>
      </c>
      <c r="E399" s="39">
        <v>291795</v>
      </c>
      <c r="F399" s="40">
        <v>1837</v>
      </c>
      <c r="G399" s="2"/>
    </row>
    <row r="400" spans="1:7" ht="14.25" x14ac:dyDescent="0.35">
      <c r="A400" s="9">
        <v>42481</v>
      </c>
      <c r="B400" s="36">
        <v>290599</v>
      </c>
      <c r="C400" s="37">
        <v>294372</v>
      </c>
      <c r="D400" s="38">
        <v>291950</v>
      </c>
      <c r="E400" s="39">
        <v>293847</v>
      </c>
      <c r="F400" s="40">
        <v>1828</v>
      </c>
      <c r="G400" s="2"/>
    </row>
    <row r="401" spans="1:7" ht="14.25" x14ac:dyDescent="0.35">
      <c r="A401" s="9">
        <v>42482</v>
      </c>
      <c r="B401" s="36">
        <v>293321</v>
      </c>
      <c r="C401" s="37">
        <v>295812</v>
      </c>
      <c r="D401" s="38">
        <v>294817</v>
      </c>
      <c r="E401" s="39">
        <v>296019</v>
      </c>
      <c r="F401" s="40">
        <v>1837</v>
      </c>
      <c r="G401" s="2"/>
    </row>
    <row r="402" spans="1:7" ht="14.25" x14ac:dyDescent="0.35">
      <c r="A402" s="9">
        <v>42483</v>
      </c>
      <c r="B402" s="36">
        <v>296532</v>
      </c>
      <c r="C402" s="37">
        <v>297816</v>
      </c>
      <c r="D402" s="38">
        <v>299129</v>
      </c>
      <c r="E402" s="39">
        <v>297891</v>
      </c>
      <c r="F402" s="40">
        <v>1851</v>
      </c>
      <c r="G402" s="2"/>
    </row>
    <row r="403" spans="1:7" ht="14.25" x14ac:dyDescent="0.35">
      <c r="A403" s="9">
        <v>42484</v>
      </c>
      <c r="B403" s="36">
        <v>291853</v>
      </c>
      <c r="C403" s="37">
        <v>293872</v>
      </c>
      <c r="D403" s="38">
        <v>295129</v>
      </c>
      <c r="E403" s="39">
        <v>294741</v>
      </c>
      <c r="F403" s="40">
        <v>1866</v>
      </c>
      <c r="G403" s="2"/>
    </row>
    <row r="404" spans="1:7" ht="14.25" x14ac:dyDescent="0.35">
      <c r="A404" s="9">
        <v>42485</v>
      </c>
      <c r="B404" s="36">
        <v>285181</v>
      </c>
      <c r="C404" s="37">
        <v>287196</v>
      </c>
      <c r="D404" s="38">
        <v>290995</v>
      </c>
      <c r="E404" s="39">
        <v>292492</v>
      </c>
      <c r="F404" s="40">
        <v>1877</v>
      </c>
      <c r="G404" s="2"/>
    </row>
    <row r="405" spans="1:7" ht="14.25" x14ac:dyDescent="0.35">
      <c r="A405" s="9">
        <v>42486</v>
      </c>
      <c r="B405" s="36">
        <v>286441</v>
      </c>
      <c r="C405" s="37">
        <v>289918</v>
      </c>
      <c r="D405" s="38">
        <v>293782</v>
      </c>
      <c r="E405" s="39">
        <v>294744</v>
      </c>
      <c r="F405" s="40">
        <v>1883</v>
      </c>
      <c r="G405" s="2"/>
    </row>
    <row r="406" spans="1:7" ht="14.25" x14ac:dyDescent="0.35">
      <c r="A406" s="9">
        <v>42487</v>
      </c>
      <c r="B406" s="36">
        <v>288882</v>
      </c>
      <c r="C406" s="37">
        <v>290094</v>
      </c>
      <c r="D406" s="38">
        <v>294892</v>
      </c>
      <c r="E406" s="39">
        <v>297264</v>
      </c>
      <c r="F406" s="40">
        <v>1888</v>
      </c>
      <c r="G406" s="2"/>
    </row>
    <row r="407" spans="1:7" ht="14.25" x14ac:dyDescent="0.35">
      <c r="A407" s="9">
        <v>42488</v>
      </c>
      <c r="B407" s="36">
        <v>290578</v>
      </c>
      <c r="C407" s="37">
        <v>292615</v>
      </c>
      <c r="D407" s="38">
        <v>292908</v>
      </c>
      <c r="E407" s="39">
        <v>298052</v>
      </c>
      <c r="F407" s="40">
        <v>1890</v>
      </c>
      <c r="G407" s="2"/>
    </row>
    <row r="408" spans="1:7" ht="14.25" x14ac:dyDescent="0.35">
      <c r="A408" s="9">
        <v>42489</v>
      </c>
      <c r="B408" s="36">
        <v>289862</v>
      </c>
      <c r="C408" s="37">
        <v>295453</v>
      </c>
      <c r="D408" s="38">
        <v>292367</v>
      </c>
      <c r="E408" s="39">
        <v>298967</v>
      </c>
      <c r="F408" s="40">
        <v>1892</v>
      </c>
      <c r="G408" s="2"/>
    </row>
    <row r="409" spans="1:7" ht="14.25" x14ac:dyDescent="0.35">
      <c r="A409" s="9">
        <v>42490</v>
      </c>
      <c r="B409" s="36">
        <v>291085</v>
      </c>
      <c r="C409" s="37">
        <v>298215</v>
      </c>
      <c r="D409" s="38">
        <v>291882</v>
      </c>
      <c r="E409" s="39">
        <v>297361</v>
      </c>
      <c r="F409" s="40">
        <v>1906</v>
      </c>
      <c r="G409" s="2"/>
    </row>
    <row r="410" spans="1:7" ht="14.25" x14ac:dyDescent="0.35">
      <c r="A410" s="9">
        <v>42491</v>
      </c>
      <c r="B410" s="36">
        <v>290891</v>
      </c>
      <c r="C410" s="37">
        <v>296661</v>
      </c>
      <c r="D410" s="38">
        <v>289632</v>
      </c>
      <c r="E410" s="39">
        <v>295224</v>
      </c>
      <c r="F410" s="40">
        <v>1919</v>
      </c>
      <c r="G410" s="2"/>
    </row>
    <row r="411" spans="1:7" ht="14.25" x14ac:dyDescent="0.35">
      <c r="A411" s="9">
        <v>42495</v>
      </c>
      <c r="B411" s="36">
        <v>292735</v>
      </c>
      <c r="C411" s="37">
        <v>295790</v>
      </c>
      <c r="D411" s="38">
        <v>291458</v>
      </c>
      <c r="E411" s="39">
        <v>296770</v>
      </c>
      <c r="F411" s="40">
        <v>1940</v>
      </c>
      <c r="G411" s="2"/>
    </row>
    <row r="412" spans="1:7" ht="14.25" x14ac:dyDescent="0.35">
      <c r="A412" s="9">
        <v>42496</v>
      </c>
      <c r="B412" s="36">
        <v>279456</v>
      </c>
      <c r="C412" s="37">
        <v>285475</v>
      </c>
      <c r="D412" s="38">
        <v>289454</v>
      </c>
      <c r="E412" s="39">
        <v>294442</v>
      </c>
      <c r="F412" s="40">
        <v>1872</v>
      </c>
      <c r="G412" s="2" t="s">
        <v>79</v>
      </c>
    </row>
    <row r="413" spans="1:7" ht="14.25" x14ac:dyDescent="0.35">
      <c r="A413" s="9">
        <v>42497</v>
      </c>
      <c r="B413" s="36">
        <v>272629</v>
      </c>
      <c r="C413" s="37">
        <v>282599</v>
      </c>
      <c r="D413" s="38">
        <v>286502</v>
      </c>
      <c r="E413" s="39">
        <v>290340</v>
      </c>
      <c r="F413" s="40">
        <v>1825</v>
      </c>
      <c r="G413" s="2"/>
    </row>
    <row r="414" spans="1:7" ht="14.25" x14ac:dyDescent="0.35">
      <c r="A414" s="9">
        <v>42498</v>
      </c>
      <c r="B414" s="36">
        <v>258766</v>
      </c>
      <c r="C414" s="37">
        <v>273335</v>
      </c>
      <c r="D414" s="38">
        <v>276371</v>
      </c>
      <c r="E414" s="39">
        <v>283559</v>
      </c>
      <c r="F414" s="40">
        <v>1756</v>
      </c>
      <c r="G414" s="2" t="s">
        <v>80</v>
      </c>
    </row>
    <row r="415" spans="1:7" ht="14.25" x14ac:dyDescent="0.35">
      <c r="A415" s="9">
        <v>42499</v>
      </c>
      <c r="B415" s="36">
        <v>252404</v>
      </c>
      <c r="C415" s="37">
        <v>266813</v>
      </c>
      <c r="D415" s="38">
        <v>275799</v>
      </c>
      <c r="E415" s="39">
        <v>278863</v>
      </c>
      <c r="F415" s="40">
        <v>1748</v>
      </c>
      <c r="G415" s="2"/>
    </row>
    <row r="416" spans="1:7" ht="14.25" x14ac:dyDescent="0.35">
      <c r="A416" s="9">
        <v>42500</v>
      </c>
      <c r="B416" s="36">
        <v>250047</v>
      </c>
      <c r="C416" s="37">
        <v>263889</v>
      </c>
      <c r="D416" s="38">
        <v>277000</v>
      </c>
      <c r="E416" s="39">
        <v>277863</v>
      </c>
      <c r="F416" s="40">
        <v>1744</v>
      </c>
      <c r="G416" s="2" t="s">
        <v>81</v>
      </c>
    </row>
    <row r="417" spans="1:7" ht="14.25" x14ac:dyDescent="0.35">
      <c r="A417" s="9">
        <v>42501</v>
      </c>
      <c r="B417" s="36">
        <v>248396</v>
      </c>
      <c r="C417" s="37">
        <v>261054</v>
      </c>
      <c r="D417" s="38">
        <v>276957</v>
      </c>
      <c r="E417" s="39">
        <v>278008</v>
      </c>
      <c r="F417" s="40">
        <v>1749</v>
      </c>
      <c r="G417" s="2"/>
    </row>
    <row r="418" spans="1:7" ht="14.25" x14ac:dyDescent="0.35">
      <c r="A418" s="9">
        <v>42502</v>
      </c>
      <c r="B418" s="36">
        <v>248179</v>
      </c>
      <c r="C418" s="37">
        <v>260141</v>
      </c>
      <c r="D418" s="38">
        <v>276944</v>
      </c>
      <c r="E418" s="39">
        <v>278196</v>
      </c>
      <c r="F418" s="40">
        <v>1759</v>
      </c>
      <c r="G418" s="2"/>
    </row>
    <row r="419" spans="1:7" ht="14.25" x14ac:dyDescent="0.35">
      <c r="A419" s="9">
        <v>42503</v>
      </c>
      <c r="B419" s="36">
        <v>245497</v>
      </c>
      <c r="C419" s="37">
        <v>254827</v>
      </c>
      <c r="D419" s="38">
        <v>277566</v>
      </c>
      <c r="E419" s="39">
        <v>278329</v>
      </c>
      <c r="F419" s="40">
        <v>1770</v>
      </c>
      <c r="G419" s="2" t="s">
        <v>82</v>
      </c>
    </row>
    <row r="420" spans="1:7" ht="14.25" x14ac:dyDescent="0.35">
      <c r="A420" s="9">
        <v>42504</v>
      </c>
      <c r="B420" s="36">
        <v>240222</v>
      </c>
      <c r="C420" s="37">
        <v>247298</v>
      </c>
      <c r="D420" s="38">
        <v>278554</v>
      </c>
      <c r="E420" s="39">
        <v>278886</v>
      </c>
      <c r="F420" s="40">
        <v>1769</v>
      </c>
      <c r="G420" s="2"/>
    </row>
    <row r="421" spans="1:7" ht="14.25" x14ac:dyDescent="0.35">
      <c r="A421" s="9">
        <v>42505</v>
      </c>
      <c r="B421" s="36">
        <v>237535</v>
      </c>
      <c r="C421" s="37">
        <v>242647</v>
      </c>
      <c r="D421" s="38">
        <v>278302</v>
      </c>
      <c r="E421" s="39">
        <v>279242</v>
      </c>
      <c r="F421" s="40">
        <v>1764</v>
      </c>
      <c r="G421" s="2"/>
    </row>
    <row r="422" spans="1:7" ht="14.25" x14ac:dyDescent="0.35">
      <c r="A422" s="9">
        <v>42506</v>
      </c>
      <c r="B422" s="36">
        <v>241138</v>
      </c>
      <c r="C422" s="37">
        <v>245403</v>
      </c>
      <c r="D422" s="38">
        <v>281602</v>
      </c>
      <c r="E422" s="39">
        <v>279963</v>
      </c>
      <c r="F422" s="40">
        <v>1771</v>
      </c>
      <c r="G422" s="2"/>
    </row>
    <row r="423" spans="1:7" ht="14.25" x14ac:dyDescent="0.35">
      <c r="A423" s="9">
        <v>42507</v>
      </c>
      <c r="B423" s="36">
        <v>245591</v>
      </c>
      <c r="C423" s="37">
        <v>247930</v>
      </c>
      <c r="D423" s="38">
        <v>282388</v>
      </c>
      <c r="E423" s="39">
        <v>280504</v>
      </c>
      <c r="F423" s="40">
        <v>1788</v>
      </c>
      <c r="G423" s="2"/>
    </row>
    <row r="424" spans="1:7" ht="14.25" x14ac:dyDescent="0.35">
      <c r="A424" s="9">
        <v>42508</v>
      </c>
      <c r="B424" s="36">
        <v>241965</v>
      </c>
      <c r="C424" s="37">
        <v>246176</v>
      </c>
      <c r="D424" s="38">
        <v>270254</v>
      </c>
      <c r="E424" s="39">
        <v>271633</v>
      </c>
      <c r="F424" s="40">
        <v>1787</v>
      </c>
      <c r="G424" s="2"/>
    </row>
    <row r="425" spans="1:7" ht="14.25" x14ac:dyDescent="0.35">
      <c r="A425" s="9">
        <v>42509</v>
      </c>
      <c r="B425" s="36">
        <v>239887</v>
      </c>
      <c r="C425" s="37">
        <v>237897</v>
      </c>
      <c r="D425" s="38">
        <v>250188</v>
      </c>
      <c r="E425" s="39">
        <v>271392</v>
      </c>
      <c r="F425" s="40">
        <v>1789</v>
      </c>
      <c r="G425" s="2"/>
    </row>
    <row r="426" spans="1:7" ht="14.25" x14ac:dyDescent="0.35">
      <c r="A426" s="9">
        <v>42510</v>
      </c>
      <c r="B426" s="36">
        <v>243632</v>
      </c>
      <c r="C426" s="37">
        <v>240345</v>
      </c>
      <c r="D426" s="38">
        <v>251240</v>
      </c>
      <c r="E426" s="39">
        <v>272095</v>
      </c>
      <c r="F426" s="40">
        <v>1809</v>
      </c>
      <c r="G426" s="2"/>
    </row>
    <row r="427" spans="1:7" ht="14.25" x14ac:dyDescent="0.35">
      <c r="A427" s="9">
        <v>42511</v>
      </c>
      <c r="B427" s="36">
        <v>244162</v>
      </c>
      <c r="C427" s="37">
        <v>239556</v>
      </c>
      <c r="D427" s="38">
        <v>248314</v>
      </c>
      <c r="E427" s="39">
        <v>272666</v>
      </c>
      <c r="F427" s="40">
        <v>1819</v>
      </c>
      <c r="G427" s="2"/>
    </row>
    <row r="428" spans="1:7" ht="14.25" x14ac:dyDescent="0.35">
      <c r="A428" s="9">
        <v>42512</v>
      </c>
      <c r="B428" s="36">
        <v>241524</v>
      </c>
      <c r="C428" s="37">
        <v>235493</v>
      </c>
      <c r="D428" s="38">
        <v>248383</v>
      </c>
      <c r="E428" s="39">
        <v>272751</v>
      </c>
      <c r="F428" s="40">
        <v>1823</v>
      </c>
      <c r="G428" s="2"/>
    </row>
    <row r="429" spans="1:7" ht="14.25" x14ac:dyDescent="0.35">
      <c r="A429" s="9">
        <v>42513</v>
      </c>
      <c r="B429" s="36">
        <v>244213</v>
      </c>
      <c r="C429" s="37">
        <v>236747</v>
      </c>
      <c r="D429" s="38">
        <v>250946</v>
      </c>
      <c r="E429" s="39">
        <v>273782</v>
      </c>
      <c r="F429" s="40">
        <v>1835</v>
      </c>
      <c r="G429" s="2"/>
    </row>
    <row r="430" spans="1:7" ht="14.25" x14ac:dyDescent="0.35">
      <c r="A430" s="9">
        <v>42514</v>
      </c>
      <c r="B430" s="36">
        <v>243224</v>
      </c>
      <c r="C430" s="37">
        <v>235870</v>
      </c>
      <c r="D430" s="38">
        <v>251235</v>
      </c>
      <c r="E430" s="39">
        <v>274023</v>
      </c>
      <c r="F430" s="40">
        <v>1842</v>
      </c>
      <c r="G430" s="2"/>
    </row>
    <row r="431" spans="1:7" ht="14.25" x14ac:dyDescent="0.35">
      <c r="A431" s="9">
        <v>42515</v>
      </c>
      <c r="B431" s="36">
        <v>245846</v>
      </c>
      <c r="C431" s="37">
        <v>238486</v>
      </c>
      <c r="D431" s="38">
        <v>251795</v>
      </c>
      <c r="E431" s="39">
        <v>275755</v>
      </c>
      <c r="F431" s="40">
        <v>1854</v>
      </c>
      <c r="G431" s="2"/>
    </row>
    <row r="432" spans="1:7" ht="14.25" x14ac:dyDescent="0.35">
      <c r="A432" s="9">
        <v>42516</v>
      </c>
      <c r="B432" s="36">
        <v>245363</v>
      </c>
      <c r="C432" s="37">
        <v>237781</v>
      </c>
      <c r="D432" s="38">
        <v>251168</v>
      </c>
      <c r="E432" s="39">
        <v>275439</v>
      </c>
      <c r="F432" s="40">
        <v>1861</v>
      </c>
      <c r="G432" s="2"/>
    </row>
    <row r="433" spans="1:7" ht="14.25" x14ac:dyDescent="0.35">
      <c r="A433" s="9">
        <v>42517</v>
      </c>
      <c r="B433" s="36">
        <v>247523</v>
      </c>
      <c r="C433" s="37">
        <v>239636</v>
      </c>
      <c r="D433" s="38">
        <v>251753</v>
      </c>
      <c r="E433" s="39">
        <v>275567</v>
      </c>
      <c r="F433" s="40">
        <v>1867</v>
      </c>
      <c r="G433" s="2"/>
    </row>
    <row r="434" spans="1:7" ht="14.25" x14ac:dyDescent="0.35">
      <c r="A434" s="9">
        <v>42518</v>
      </c>
      <c r="B434" s="36">
        <v>246625</v>
      </c>
      <c r="C434" s="37">
        <v>238128</v>
      </c>
      <c r="D434" s="38">
        <v>245459</v>
      </c>
      <c r="E434" s="39">
        <v>269691</v>
      </c>
      <c r="F434" s="40">
        <v>1877</v>
      </c>
      <c r="G434" s="2"/>
    </row>
    <row r="435" spans="1:7" ht="14.25" x14ac:dyDescent="0.35">
      <c r="A435" s="9">
        <v>42519</v>
      </c>
      <c r="B435" s="36">
        <v>245861</v>
      </c>
      <c r="C435" s="37">
        <v>237046</v>
      </c>
      <c r="D435" s="38">
        <v>245705</v>
      </c>
      <c r="E435" s="39">
        <v>269815</v>
      </c>
      <c r="F435" s="40">
        <v>1893</v>
      </c>
      <c r="G435" s="2"/>
    </row>
    <row r="436" spans="1:7" ht="14.25" x14ac:dyDescent="0.35">
      <c r="A436" s="9">
        <v>42520</v>
      </c>
      <c r="B436" s="36">
        <v>248912</v>
      </c>
      <c r="C436" s="37">
        <v>238942</v>
      </c>
      <c r="D436" s="38">
        <v>247775</v>
      </c>
      <c r="E436" s="39">
        <v>269987</v>
      </c>
      <c r="F436" s="40">
        <v>1905</v>
      </c>
      <c r="G436" s="2"/>
    </row>
    <row r="437" spans="1:7" ht="14.25" x14ac:dyDescent="0.35">
      <c r="A437" s="9">
        <v>42521</v>
      </c>
      <c r="B437" s="36">
        <v>245193</v>
      </c>
      <c r="C437" s="37">
        <v>239287</v>
      </c>
      <c r="D437" s="38">
        <v>245815</v>
      </c>
      <c r="E437" s="39">
        <v>268068</v>
      </c>
      <c r="F437" s="40">
        <v>1914</v>
      </c>
      <c r="G437" s="2"/>
    </row>
    <row r="438" spans="1:7" ht="14.25" x14ac:dyDescent="0.35">
      <c r="A438" s="9">
        <v>42522</v>
      </c>
      <c r="B438" s="36">
        <v>243327</v>
      </c>
      <c r="C438" s="37">
        <v>234948</v>
      </c>
      <c r="D438" s="38">
        <v>243978</v>
      </c>
      <c r="E438" s="39">
        <v>268244</v>
      </c>
      <c r="F438" s="40">
        <v>1919</v>
      </c>
      <c r="G438" s="2"/>
    </row>
    <row r="439" spans="1:7" ht="14.25" x14ac:dyDescent="0.35">
      <c r="A439" s="9">
        <v>42523</v>
      </c>
      <c r="B439" s="36">
        <v>239849</v>
      </c>
      <c r="C439" s="37">
        <v>234958</v>
      </c>
      <c r="D439" s="38">
        <v>238060</v>
      </c>
      <c r="E439" s="39">
        <v>267989</v>
      </c>
      <c r="F439" s="40">
        <v>1913</v>
      </c>
      <c r="G439" s="2"/>
    </row>
    <row r="440" spans="1:7" ht="14.25" x14ac:dyDescent="0.35">
      <c r="A440" s="9">
        <v>42524</v>
      </c>
      <c r="B440" s="36">
        <v>244908</v>
      </c>
      <c r="C440" s="37">
        <v>238966</v>
      </c>
      <c r="D440" s="38">
        <v>237757</v>
      </c>
      <c r="E440" s="39">
        <v>267807</v>
      </c>
      <c r="F440" s="40">
        <v>1930</v>
      </c>
      <c r="G440" s="2"/>
    </row>
    <row r="441" spans="1:7" ht="14.25" x14ac:dyDescent="0.35">
      <c r="A441" s="9">
        <v>42525</v>
      </c>
      <c r="B441" s="36">
        <v>246223</v>
      </c>
      <c r="C441" s="37">
        <v>243459</v>
      </c>
      <c r="D441" s="38">
        <v>240571</v>
      </c>
      <c r="E441" s="39">
        <v>268972</v>
      </c>
      <c r="F441" s="40">
        <v>1941</v>
      </c>
      <c r="G441" s="2"/>
    </row>
    <row r="442" spans="1:7" ht="14.25" x14ac:dyDescent="0.35">
      <c r="A442" s="9">
        <v>42526</v>
      </c>
      <c r="B442" s="36">
        <v>247252</v>
      </c>
      <c r="C442" s="37">
        <v>241666</v>
      </c>
      <c r="D442" s="38">
        <v>237393</v>
      </c>
      <c r="E442" s="39">
        <v>268205</v>
      </c>
      <c r="F442" s="40">
        <v>1952</v>
      </c>
      <c r="G442" s="2"/>
    </row>
    <row r="443" spans="1:7" ht="14.25" x14ac:dyDescent="0.35">
      <c r="A443" s="9">
        <v>42527</v>
      </c>
      <c r="B443" s="36">
        <v>244922</v>
      </c>
      <c r="C443" s="37">
        <v>240201</v>
      </c>
      <c r="D443" s="38">
        <v>233485</v>
      </c>
      <c r="E443" s="39">
        <v>269609</v>
      </c>
      <c r="F443" s="40">
        <v>1947</v>
      </c>
      <c r="G443" s="2"/>
    </row>
    <row r="444" spans="1:7" ht="14.25" x14ac:dyDescent="0.35">
      <c r="A444" s="9">
        <v>42528</v>
      </c>
      <c r="B444" s="36">
        <v>240421</v>
      </c>
      <c r="C444" s="37">
        <v>232585</v>
      </c>
      <c r="D444" s="38">
        <v>225193</v>
      </c>
      <c r="E444" s="39">
        <v>268588</v>
      </c>
      <c r="F444" s="40">
        <v>1946</v>
      </c>
      <c r="G444" s="2"/>
    </row>
    <row r="445" spans="1:7" ht="14.25" x14ac:dyDescent="0.35">
      <c r="A445" s="9">
        <v>42529</v>
      </c>
      <c r="B445" s="36">
        <v>236030</v>
      </c>
      <c r="C445" s="37">
        <v>226389</v>
      </c>
      <c r="D445" s="38">
        <v>218703</v>
      </c>
      <c r="E445" s="39">
        <v>269920</v>
      </c>
      <c r="F445" s="40">
        <v>1947</v>
      </c>
      <c r="G445" s="2"/>
    </row>
    <row r="446" spans="1:7" ht="14.25" x14ac:dyDescent="0.35">
      <c r="A446" s="9">
        <v>42530</v>
      </c>
      <c r="B446" s="36">
        <v>237552</v>
      </c>
      <c r="C446" s="37">
        <v>226427</v>
      </c>
      <c r="D446" s="38">
        <v>218594</v>
      </c>
      <c r="E446" s="39">
        <v>271298</v>
      </c>
      <c r="F446" s="40">
        <v>1950</v>
      </c>
      <c r="G446" s="2"/>
    </row>
    <row r="447" spans="1:7" ht="14.25" x14ac:dyDescent="0.35">
      <c r="A447" s="9">
        <v>42531</v>
      </c>
      <c r="B447" s="36">
        <v>240786</v>
      </c>
      <c r="C447" s="37">
        <v>224580</v>
      </c>
      <c r="D447" s="38">
        <v>219473</v>
      </c>
      <c r="E447" s="39">
        <v>272516</v>
      </c>
      <c r="F447" s="40">
        <v>1966</v>
      </c>
      <c r="G447" s="2"/>
    </row>
    <row r="448" spans="1:7" ht="14.25" x14ac:dyDescent="0.35">
      <c r="A448" s="9">
        <v>42532</v>
      </c>
      <c r="B448" s="36">
        <v>242884</v>
      </c>
      <c r="C448" s="37">
        <v>228066</v>
      </c>
      <c r="D448" s="38">
        <v>222900</v>
      </c>
      <c r="E448" s="39">
        <v>272823</v>
      </c>
      <c r="F448" s="40">
        <v>1976</v>
      </c>
      <c r="G448" s="2"/>
    </row>
    <row r="449" spans="1:7" ht="14.25" x14ac:dyDescent="0.35">
      <c r="A449" s="9">
        <v>42533</v>
      </c>
      <c r="B449" s="36">
        <v>244131</v>
      </c>
      <c r="C449" s="37">
        <v>232178</v>
      </c>
      <c r="D449" s="38">
        <v>225666</v>
      </c>
      <c r="E449" s="39">
        <v>273257</v>
      </c>
      <c r="F449" s="40">
        <v>1991</v>
      </c>
      <c r="G449" s="2"/>
    </row>
    <row r="450" spans="1:7" ht="14.25" x14ac:dyDescent="0.35">
      <c r="A450" s="9">
        <v>42534</v>
      </c>
      <c r="B450" s="36">
        <v>248308</v>
      </c>
      <c r="C450" s="37">
        <v>236240</v>
      </c>
      <c r="D450" s="38">
        <v>230783</v>
      </c>
      <c r="E450" s="39">
        <v>274839</v>
      </c>
      <c r="F450" s="40">
        <v>2004</v>
      </c>
      <c r="G450" s="2"/>
    </row>
    <row r="451" spans="1:7" ht="14.25" x14ac:dyDescent="0.35">
      <c r="A451" s="9">
        <v>42535</v>
      </c>
      <c r="B451" s="36">
        <v>251185</v>
      </c>
      <c r="C451" s="37">
        <v>240260</v>
      </c>
      <c r="D451" s="38">
        <v>234485</v>
      </c>
      <c r="E451" s="39">
        <v>274291</v>
      </c>
      <c r="F451" s="40">
        <v>2015</v>
      </c>
      <c r="G451" s="2"/>
    </row>
    <row r="452" spans="1:7" ht="14.25" x14ac:dyDescent="0.35">
      <c r="A452" s="9">
        <v>42536</v>
      </c>
      <c r="B452" s="36">
        <v>254159</v>
      </c>
      <c r="C452" s="37">
        <v>245236</v>
      </c>
      <c r="D452" s="38">
        <v>237663</v>
      </c>
      <c r="E452" s="39">
        <v>274927</v>
      </c>
      <c r="F452" s="40">
        <v>2027</v>
      </c>
      <c r="G452" s="2"/>
    </row>
    <row r="453" spans="1:7" ht="14.25" x14ac:dyDescent="0.35">
      <c r="A453" s="9">
        <v>42537</v>
      </c>
      <c r="B453" s="36">
        <v>257424</v>
      </c>
      <c r="C453" s="37">
        <v>249341</v>
      </c>
      <c r="D453" s="38">
        <v>240747</v>
      </c>
      <c r="E453" s="39">
        <v>275909</v>
      </c>
      <c r="F453" s="40">
        <v>2041</v>
      </c>
      <c r="G453" s="2"/>
    </row>
    <row r="454" spans="1:7" ht="14.25" x14ac:dyDescent="0.35">
      <c r="A454" s="9">
        <v>42538</v>
      </c>
      <c r="B454" s="36">
        <v>259225</v>
      </c>
      <c r="C454" s="37">
        <v>253287</v>
      </c>
      <c r="D454" s="38">
        <v>243720</v>
      </c>
      <c r="E454" s="39">
        <v>277013</v>
      </c>
      <c r="F454" s="40">
        <v>2054</v>
      </c>
      <c r="G454" s="2"/>
    </row>
    <row r="455" spans="1:7" ht="14.25" x14ac:dyDescent="0.35">
      <c r="A455" s="9">
        <v>42539</v>
      </c>
      <c r="B455" s="36">
        <v>261128</v>
      </c>
      <c r="C455" s="37">
        <v>259467</v>
      </c>
      <c r="D455" s="38">
        <v>248254</v>
      </c>
      <c r="E455" s="39">
        <v>277615</v>
      </c>
      <c r="F455" s="40">
        <v>2071</v>
      </c>
      <c r="G455" s="2"/>
    </row>
    <row r="456" spans="1:7" ht="14.25" x14ac:dyDescent="0.35">
      <c r="A456" s="9">
        <v>42540</v>
      </c>
      <c r="B456" s="36">
        <v>263095</v>
      </c>
      <c r="C456" s="37">
        <v>265268</v>
      </c>
      <c r="D456" s="38">
        <v>251835</v>
      </c>
      <c r="E456" s="39">
        <v>278216</v>
      </c>
      <c r="F456" s="40">
        <v>2092</v>
      </c>
      <c r="G456" s="2"/>
    </row>
    <row r="457" spans="1:7" ht="14.25" x14ac:dyDescent="0.35">
      <c r="A457" s="9">
        <v>42541</v>
      </c>
      <c r="B457" s="36">
        <v>266707</v>
      </c>
      <c r="C457" s="37">
        <v>269017</v>
      </c>
      <c r="D457" s="38">
        <v>256373</v>
      </c>
      <c r="E457" s="39">
        <v>280243</v>
      </c>
      <c r="F457" s="40">
        <v>2108</v>
      </c>
      <c r="G457" s="2"/>
    </row>
    <row r="458" spans="1:7" ht="14.25" x14ac:dyDescent="0.35">
      <c r="A458" s="9">
        <v>42542</v>
      </c>
      <c r="B458" s="36">
        <v>270361</v>
      </c>
      <c r="C458" s="37">
        <v>274727</v>
      </c>
      <c r="D458" s="38">
        <v>260338</v>
      </c>
      <c r="E458" s="39">
        <v>281135</v>
      </c>
      <c r="F458" s="40">
        <v>2122</v>
      </c>
      <c r="G458" s="2"/>
    </row>
    <row r="459" spans="1:7" ht="14.25" x14ac:dyDescent="0.35">
      <c r="A459" s="9">
        <v>42543</v>
      </c>
      <c r="B459" s="36">
        <v>273607</v>
      </c>
      <c r="C459" s="37">
        <v>277754</v>
      </c>
      <c r="D459" s="38">
        <v>263521</v>
      </c>
      <c r="E459" s="39">
        <v>282119</v>
      </c>
      <c r="F459" s="40">
        <v>2135</v>
      </c>
      <c r="G459" s="2"/>
    </row>
    <row r="460" spans="1:7" ht="14.25" x14ac:dyDescent="0.35">
      <c r="A460" s="9">
        <v>42544</v>
      </c>
      <c r="B460" s="36">
        <v>276108</v>
      </c>
      <c r="C460" s="37">
        <v>281815</v>
      </c>
      <c r="D460" s="38">
        <v>266869</v>
      </c>
      <c r="E460" s="39">
        <v>282972</v>
      </c>
      <c r="F460" s="40">
        <v>2150</v>
      </c>
      <c r="G460" s="2"/>
    </row>
    <row r="461" spans="1:7" ht="14.25" x14ac:dyDescent="0.35">
      <c r="A461" s="9">
        <v>42545</v>
      </c>
      <c r="B461" s="36">
        <v>278658</v>
      </c>
      <c r="C461" s="37">
        <v>285098</v>
      </c>
      <c r="D461" s="38">
        <v>270622</v>
      </c>
      <c r="E461" s="39">
        <v>283575</v>
      </c>
      <c r="F461" s="40">
        <v>2161</v>
      </c>
      <c r="G461" s="2"/>
    </row>
    <row r="462" spans="1:7" ht="14.25" x14ac:dyDescent="0.35">
      <c r="A462" s="9">
        <v>42546</v>
      </c>
      <c r="B462" s="36">
        <v>280930</v>
      </c>
      <c r="C462" s="37">
        <v>287631</v>
      </c>
      <c r="D462" s="38">
        <v>273785</v>
      </c>
      <c r="E462" s="39">
        <v>284125</v>
      </c>
      <c r="F462" s="40">
        <v>2179</v>
      </c>
      <c r="G462" s="2" t="s">
        <v>89</v>
      </c>
    </row>
    <row r="463" spans="1:7" ht="14.25" x14ac:dyDescent="0.35">
      <c r="A463" s="9">
        <v>42547</v>
      </c>
      <c r="B463" s="36">
        <v>281257</v>
      </c>
      <c r="C463" s="37">
        <v>292808</v>
      </c>
      <c r="D463" s="38">
        <v>277413</v>
      </c>
      <c r="E463" s="39">
        <v>284069</v>
      </c>
      <c r="F463" s="40">
        <v>2199</v>
      </c>
      <c r="G463" s="2"/>
    </row>
    <row r="464" spans="1:7" ht="14.25" x14ac:dyDescent="0.35">
      <c r="A464" s="9">
        <v>42548</v>
      </c>
      <c r="B464" s="36">
        <v>280668</v>
      </c>
      <c r="C464" s="37">
        <v>295283</v>
      </c>
      <c r="D464" s="38">
        <v>280858</v>
      </c>
      <c r="E464" s="39">
        <v>285004</v>
      </c>
      <c r="F464" s="40">
        <v>2220</v>
      </c>
      <c r="G464" s="2"/>
    </row>
    <row r="465" spans="1:7" ht="14.25" x14ac:dyDescent="0.35">
      <c r="A465" s="9">
        <v>42549</v>
      </c>
      <c r="B465" s="36">
        <v>281510</v>
      </c>
      <c r="C465" s="37">
        <v>294364</v>
      </c>
      <c r="D465" s="38">
        <v>283460</v>
      </c>
      <c r="E465" s="39">
        <v>284838</v>
      </c>
      <c r="F465" s="40">
        <v>2224</v>
      </c>
      <c r="G465" s="2"/>
    </row>
    <row r="466" spans="1:7" ht="14.25" x14ac:dyDescent="0.35">
      <c r="A466" s="9">
        <v>42550</v>
      </c>
      <c r="B466" s="36">
        <v>283758</v>
      </c>
      <c r="C466" s="37">
        <v>295392</v>
      </c>
      <c r="D466" s="38">
        <v>285033</v>
      </c>
      <c r="E466" s="39">
        <v>287160</v>
      </c>
      <c r="F466" s="40">
        <v>2226</v>
      </c>
      <c r="G466" s="2"/>
    </row>
    <row r="467" spans="1:7" ht="14.25" x14ac:dyDescent="0.35">
      <c r="A467" s="9">
        <v>42551</v>
      </c>
      <c r="B467" s="36">
        <v>285972</v>
      </c>
      <c r="C467" s="37">
        <v>296307</v>
      </c>
      <c r="D467" s="38">
        <v>286662</v>
      </c>
      <c r="E467" s="39">
        <v>288409</v>
      </c>
      <c r="F467" s="40">
        <v>2242</v>
      </c>
      <c r="G467" s="2"/>
    </row>
    <row r="468" spans="1:7" ht="14.25" x14ac:dyDescent="0.35">
      <c r="A468" s="9">
        <v>42553</v>
      </c>
      <c r="B468" s="36">
        <v>290099</v>
      </c>
      <c r="C468" s="37">
        <v>298801</v>
      </c>
      <c r="D468" s="38">
        <v>290572</v>
      </c>
      <c r="E468" s="39">
        <v>289734</v>
      </c>
      <c r="F468" s="40">
        <v>2267</v>
      </c>
      <c r="G468" s="2"/>
    </row>
    <row r="469" spans="1:7" ht="14.25" x14ac:dyDescent="0.35">
      <c r="A469" s="9">
        <v>42554</v>
      </c>
      <c r="B469" s="36">
        <v>283384</v>
      </c>
      <c r="C469" s="37">
        <v>291710</v>
      </c>
      <c r="D469" s="38">
        <v>283691</v>
      </c>
      <c r="E469" s="39">
        <v>285010</v>
      </c>
      <c r="F469" s="40">
        <v>2295</v>
      </c>
      <c r="G469" s="2"/>
    </row>
    <row r="470" spans="1:7" ht="14.25" x14ac:dyDescent="0.35">
      <c r="A470" s="9">
        <v>42555</v>
      </c>
      <c r="B470" s="36">
        <v>282846</v>
      </c>
      <c r="C470" s="37">
        <v>291410</v>
      </c>
      <c r="D470" s="38">
        <v>284875</v>
      </c>
      <c r="E470" s="39">
        <v>285511</v>
      </c>
      <c r="F470" s="40">
        <v>2294</v>
      </c>
      <c r="G470" s="2"/>
    </row>
    <row r="471" spans="1:7" ht="14.25" x14ac:dyDescent="0.35">
      <c r="A471" s="9">
        <v>42556</v>
      </c>
      <c r="B471" s="36">
        <v>282060</v>
      </c>
      <c r="C471" s="37">
        <v>290645</v>
      </c>
      <c r="D471" s="38">
        <v>284598</v>
      </c>
      <c r="E471" s="39">
        <v>285950</v>
      </c>
      <c r="F471" s="40">
        <v>2295</v>
      </c>
      <c r="G471" s="2"/>
    </row>
    <row r="472" spans="1:7" ht="14.25" x14ac:dyDescent="0.35">
      <c r="A472" s="9">
        <v>42557</v>
      </c>
      <c r="B472" s="36">
        <v>282727</v>
      </c>
      <c r="C472" s="37">
        <v>288201</v>
      </c>
      <c r="D472" s="38">
        <v>282001</v>
      </c>
      <c r="E472" s="39">
        <v>285691</v>
      </c>
      <c r="F472" s="40">
        <v>2300</v>
      </c>
      <c r="G472" s="2"/>
    </row>
    <row r="473" spans="1:7" ht="14.25" x14ac:dyDescent="0.35">
      <c r="A473" s="9">
        <v>42558</v>
      </c>
      <c r="B473" s="36">
        <v>281569</v>
      </c>
      <c r="C473" s="37">
        <v>288711</v>
      </c>
      <c r="D473" s="38">
        <v>283062</v>
      </c>
      <c r="E473" s="39">
        <v>286201</v>
      </c>
      <c r="F473" s="40">
        <v>2314</v>
      </c>
      <c r="G473" s="2"/>
    </row>
    <row r="474" spans="1:7" ht="14.25" x14ac:dyDescent="0.35">
      <c r="A474" s="9">
        <v>42559</v>
      </c>
      <c r="B474" s="36">
        <v>282336</v>
      </c>
      <c r="C474" s="37">
        <v>286499</v>
      </c>
      <c r="D474" s="38">
        <v>280745</v>
      </c>
      <c r="E474" s="39">
        <v>286687</v>
      </c>
      <c r="F474" s="40">
        <v>2322</v>
      </c>
      <c r="G474" s="2"/>
    </row>
    <row r="475" spans="1:7" ht="14.25" x14ac:dyDescent="0.35">
      <c r="A475" s="9">
        <v>42560</v>
      </c>
      <c r="B475" s="36">
        <v>283396</v>
      </c>
      <c r="C475" s="37">
        <v>286980</v>
      </c>
      <c r="D475" s="38">
        <v>283042</v>
      </c>
      <c r="E475" s="39">
        <v>288595</v>
      </c>
      <c r="F475" s="40">
        <v>2333</v>
      </c>
      <c r="G475" s="2"/>
    </row>
    <row r="476" spans="1:7" ht="14.25" x14ac:dyDescent="0.35">
      <c r="A476" s="9">
        <v>42561</v>
      </c>
      <c r="B476" s="36">
        <v>284282</v>
      </c>
      <c r="C476" s="37">
        <v>288605</v>
      </c>
      <c r="D476" s="38">
        <v>287822</v>
      </c>
      <c r="E476" s="39">
        <v>288264</v>
      </c>
      <c r="F476" s="40">
        <v>2347</v>
      </c>
      <c r="G476" s="2"/>
    </row>
    <row r="477" spans="1:7" ht="14.25" x14ac:dyDescent="0.35">
      <c r="A477" s="9">
        <v>42562</v>
      </c>
      <c r="B477" s="36">
        <v>289420</v>
      </c>
      <c r="C477" s="37">
        <v>291007</v>
      </c>
      <c r="D477" s="38">
        <v>291104</v>
      </c>
      <c r="E477" s="39">
        <v>288834</v>
      </c>
      <c r="F477" s="40">
        <v>2358</v>
      </c>
      <c r="G477" s="2"/>
    </row>
    <row r="478" spans="1:7" ht="14.25" x14ac:dyDescent="0.35">
      <c r="A478" s="9">
        <v>42563</v>
      </c>
      <c r="B478" s="36">
        <v>290530</v>
      </c>
      <c r="C478" s="37">
        <v>292572</v>
      </c>
      <c r="D478" s="38">
        <v>294908</v>
      </c>
      <c r="E478" s="39">
        <v>288482</v>
      </c>
      <c r="F478" s="40">
        <v>2367</v>
      </c>
      <c r="G478" s="2"/>
    </row>
    <row r="479" spans="1:7" ht="14.25" x14ac:dyDescent="0.35">
      <c r="A479" s="9">
        <v>42564</v>
      </c>
      <c r="B479" s="36">
        <v>290587</v>
      </c>
      <c r="C479" s="37">
        <v>293383</v>
      </c>
      <c r="D479" s="38">
        <v>296473</v>
      </c>
      <c r="E479" s="39">
        <v>287259</v>
      </c>
      <c r="F479" s="40">
        <v>2376</v>
      </c>
      <c r="G479" s="2"/>
    </row>
    <row r="480" spans="1:7" ht="14.25" x14ac:dyDescent="0.35">
      <c r="A480" s="9">
        <v>42565</v>
      </c>
      <c r="B480" s="36">
        <v>288002</v>
      </c>
      <c r="C480" s="37">
        <v>291708</v>
      </c>
      <c r="D480" s="38">
        <v>294288</v>
      </c>
      <c r="E480" s="39">
        <v>283529</v>
      </c>
      <c r="F480" s="40">
        <v>2381</v>
      </c>
      <c r="G480" s="2"/>
    </row>
    <row r="481" spans="1:7" ht="14.25" x14ac:dyDescent="0.35">
      <c r="A481" s="9">
        <v>42566</v>
      </c>
      <c r="B481" s="36">
        <v>286535</v>
      </c>
      <c r="C481" s="37">
        <v>291546</v>
      </c>
      <c r="D481" s="38">
        <v>291716</v>
      </c>
      <c r="E481" s="39">
        <v>283615</v>
      </c>
      <c r="F481" s="40">
        <v>2384</v>
      </c>
      <c r="G481" s="2"/>
    </row>
    <row r="482" spans="1:7" ht="14.25" x14ac:dyDescent="0.35">
      <c r="A482" s="9">
        <v>42567</v>
      </c>
      <c r="B482" s="36">
        <v>289477</v>
      </c>
      <c r="C482" s="37">
        <v>294325</v>
      </c>
      <c r="D482" s="38">
        <v>296317</v>
      </c>
      <c r="E482" s="39">
        <v>283280</v>
      </c>
      <c r="F482" s="40">
        <v>2401</v>
      </c>
      <c r="G482" s="2"/>
    </row>
    <row r="483" spans="1:7" ht="14.25" x14ac:dyDescent="0.35">
      <c r="A483" s="9">
        <v>42568</v>
      </c>
      <c r="B483" s="36">
        <v>291365</v>
      </c>
      <c r="C483" s="37">
        <v>298029</v>
      </c>
      <c r="D483" s="38">
        <v>298798</v>
      </c>
      <c r="E483" s="39">
        <v>285060</v>
      </c>
      <c r="F483" s="40">
        <v>2419</v>
      </c>
      <c r="G483" s="2"/>
    </row>
    <row r="484" spans="1:7" ht="14.25" x14ac:dyDescent="0.35">
      <c r="A484" s="9">
        <v>42569</v>
      </c>
      <c r="B484" s="36">
        <v>287726</v>
      </c>
      <c r="C484" s="37">
        <v>293428</v>
      </c>
      <c r="D484" s="38">
        <v>296731</v>
      </c>
      <c r="E484" s="39">
        <v>287357</v>
      </c>
      <c r="F484" s="40">
        <v>2417</v>
      </c>
      <c r="G484" s="2"/>
    </row>
    <row r="485" spans="1:7" ht="14.25" x14ac:dyDescent="0.35">
      <c r="A485" s="9">
        <v>42570</v>
      </c>
      <c r="B485" s="36">
        <v>287379</v>
      </c>
      <c r="C485" s="37">
        <v>293503</v>
      </c>
      <c r="D485" s="38">
        <v>298137</v>
      </c>
      <c r="E485" s="39">
        <v>288616</v>
      </c>
      <c r="F485" s="40">
        <v>2423</v>
      </c>
      <c r="G485" s="2"/>
    </row>
    <row r="486" spans="1:7" ht="14.25" x14ac:dyDescent="0.35">
      <c r="A486" s="9">
        <v>42571</v>
      </c>
      <c r="B486" s="36">
        <v>285346</v>
      </c>
      <c r="C486" s="37">
        <v>292434</v>
      </c>
      <c r="D486" s="38">
        <v>297260</v>
      </c>
      <c r="E486" s="39">
        <v>290802</v>
      </c>
      <c r="F486" s="40">
        <v>2427</v>
      </c>
      <c r="G486" s="2"/>
    </row>
    <row r="487" spans="1:7" ht="14.25" x14ac:dyDescent="0.35">
      <c r="A487" s="9">
        <v>42572</v>
      </c>
      <c r="B487" s="36">
        <v>285405</v>
      </c>
      <c r="C487" s="37">
        <v>289727</v>
      </c>
      <c r="D487" s="38">
        <v>297945</v>
      </c>
      <c r="E487" s="39">
        <v>291275</v>
      </c>
      <c r="F487" s="40">
        <v>2439</v>
      </c>
      <c r="G487" s="2"/>
    </row>
    <row r="488" spans="1:7" ht="14.25" x14ac:dyDescent="0.35">
      <c r="A488" s="9">
        <v>42573</v>
      </c>
      <c r="B488" s="36">
        <v>287228</v>
      </c>
      <c r="C488" s="37">
        <v>293207</v>
      </c>
      <c r="D488" s="38">
        <v>299200</v>
      </c>
      <c r="E488" s="39">
        <v>292345</v>
      </c>
      <c r="F488" s="40">
        <v>2449</v>
      </c>
      <c r="G488" s="2"/>
    </row>
    <row r="489" spans="1:7" ht="14.25" x14ac:dyDescent="0.35">
      <c r="A489" s="9">
        <v>42574</v>
      </c>
      <c r="B489" s="36">
        <v>287614</v>
      </c>
      <c r="C489" s="37">
        <v>294936</v>
      </c>
      <c r="D489" s="38">
        <v>299197</v>
      </c>
      <c r="E489" s="39">
        <v>294286</v>
      </c>
      <c r="F489" s="40">
        <v>2468</v>
      </c>
      <c r="G489" s="2"/>
    </row>
    <row r="490" spans="1:7" ht="14.25" x14ac:dyDescent="0.35">
      <c r="A490" s="9">
        <v>42575</v>
      </c>
      <c r="B490" s="36">
        <v>287716</v>
      </c>
      <c r="C490" s="37">
        <v>293673</v>
      </c>
      <c r="D490" s="38">
        <v>296895</v>
      </c>
      <c r="E490" s="39">
        <v>294285</v>
      </c>
      <c r="F490" s="40">
        <v>2481</v>
      </c>
      <c r="G490" s="2"/>
    </row>
    <row r="491" spans="1:7" ht="14.25" x14ac:dyDescent="0.35">
      <c r="A491" s="9">
        <v>42576</v>
      </c>
      <c r="B491" s="36">
        <v>289475</v>
      </c>
      <c r="C491" s="37">
        <v>293270</v>
      </c>
      <c r="D491" s="38">
        <v>298258</v>
      </c>
      <c r="E491" s="39">
        <v>296458</v>
      </c>
      <c r="F491" s="40">
        <v>2493</v>
      </c>
      <c r="G491" s="2"/>
    </row>
    <row r="492" spans="1:7" ht="14.25" x14ac:dyDescent="0.35">
      <c r="A492" s="9">
        <v>42577</v>
      </c>
      <c r="B492" s="36">
        <v>293221</v>
      </c>
      <c r="C492" s="37">
        <v>293216</v>
      </c>
      <c r="D492" s="38">
        <v>296603</v>
      </c>
      <c r="E492" s="39">
        <v>296503</v>
      </c>
      <c r="F492" s="40">
        <v>2507</v>
      </c>
      <c r="G492" s="2"/>
    </row>
    <row r="493" spans="1:7" ht="14.25" x14ac:dyDescent="0.35">
      <c r="A493" s="9">
        <v>42578</v>
      </c>
      <c r="B493" s="36">
        <v>292843</v>
      </c>
      <c r="C493" s="37">
        <v>294443</v>
      </c>
      <c r="D493" s="38">
        <v>297184</v>
      </c>
      <c r="E493" s="39">
        <v>297117</v>
      </c>
      <c r="F493" s="40">
        <v>2522</v>
      </c>
      <c r="G493" s="2"/>
    </row>
    <row r="494" spans="1:7" ht="14.25" x14ac:dyDescent="0.35">
      <c r="A494" s="9">
        <v>42579</v>
      </c>
      <c r="B494" s="36">
        <v>294397</v>
      </c>
      <c r="C494" s="37">
        <v>295760</v>
      </c>
      <c r="D494" s="38">
        <v>296943</v>
      </c>
      <c r="E494" s="39">
        <v>297814</v>
      </c>
      <c r="F494" s="40">
        <v>2535</v>
      </c>
      <c r="G494" s="2"/>
    </row>
    <row r="495" spans="1:7" ht="14.25" x14ac:dyDescent="0.35">
      <c r="A495" s="9">
        <v>42580</v>
      </c>
      <c r="B495" s="36">
        <v>297229</v>
      </c>
      <c r="C495" s="37">
        <v>298133</v>
      </c>
      <c r="D495" s="38">
        <v>298941</v>
      </c>
      <c r="E495" s="39">
        <v>298697</v>
      </c>
      <c r="F495" s="40">
        <v>2549</v>
      </c>
      <c r="G495" s="2"/>
    </row>
    <row r="496" spans="1:7" ht="14.25" x14ac:dyDescent="0.35">
      <c r="A496" s="9">
        <v>42581</v>
      </c>
      <c r="B496" s="36">
        <v>296013</v>
      </c>
      <c r="C496" s="37">
        <v>298574</v>
      </c>
      <c r="D496" s="38">
        <v>292893</v>
      </c>
      <c r="E496" s="39">
        <v>295412</v>
      </c>
      <c r="F496" s="40">
        <v>2566</v>
      </c>
      <c r="G496" s="2"/>
    </row>
    <row r="497" spans="1:7" ht="14.25" x14ac:dyDescent="0.35">
      <c r="A497" s="9">
        <v>42582</v>
      </c>
      <c r="B497" s="36">
        <v>295531</v>
      </c>
      <c r="C497" s="37">
        <v>298912</v>
      </c>
      <c r="D497" s="38">
        <v>293724</v>
      </c>
      <c r="E497" s="39">
        <v>294963</v>
      </c>
      <c r="F497" s="40">
        <v>2584</v>
      </c>
      <c r="G497" s="2"/>
    </row>
    <row r="498" spans="1:7" ht="14.25" x14ac:dyDescent="0.35">
      <c r="A498" s="9">
        <v>42583</v>
      </c>
      <c r="B498" s="36">
        <v>295718</v>
      </c>
      <c r="C498" s="37">
        <v>297647</v>
      </c>
      <c r="D498" s="38">
        <v>295872</v>
      </c>
      <c r="E498" s="39">
        <v>296623</v>
      </c>
      <c r="F498" s="40">
        <v>2591</v>
      </c>
      <c r="G498" s="2"/>
    </row>
    <row r="499" spans="1:7" ht="14.25" x14ac:dyDescent="0.35">
      <c r="A499" s="9">
        <v>42584</v>
      </c>
      <c r="B499" s="36">
        <v>294321</v>
      </c>
      <c r="C499" s="37">
        <v>297341</v>
      </c>
      <c r="D499" s="38">
        <v>294647</v>
      </c>
      <c r="E499" s="39">
        <v>297537</v>
      </c>
      <c r="F499" s="40">
        <v>2587</v>
      </c>
      <c r="G499" s="2"/>
    </row>
    <row r="500" spans="1:7" ht="14.25" x14ac:dyDescent="0.35">
      <c r="A500" s="9">
        <v>42585</v>
      </c>
      <c r="B500" s="36">
        <v>295476</v>
      </c>
      <c r="C500" s="37">
        <v>298351</v>
      </c>
      <c r="D500" s="38">
        <v>294927</v>
      </c>
      <c r="E500" s="39">
        <v>298979</v>
      </c>
      <c r="F500" s="40">
        <v>2595</v>
      </c>
      <c r="G500" s="2"/>
    </row>
    <row r="501" spans="1:7" ht="14.25" x14ac:dyDescent="0.35">
      <c r="A501" s="9">
        <v>42586</v>
      </c>
      <c r="B501" s="36">
        <v>292776</v>
      </c>
      <c r="C501" s="37">
        <v>296228</v>
      </c>
      <c r="D501" s="38">
        <v>291799</v>
      </c>
      <c r="E501" s="39">
        <v>298148</v>
      </c>
      <c r="F501" s="40">
        <v>2596</v>
      </c>
      <c r="G501" s="2"/>
    </row>
    <row r="502" spans="1:7" ht="14.25" x14ac:dyDescent="0.35">
      <c r="A502" s="9">
        <v>42587</v>
      </c>
      <c r="B502" s="36">
        <v>295019</v>
      </c>
      <c r="C502" s="37">
        <v>298990</v>
      </c>
      <c r="D502" s="38">
        <v>294263</v>
      </c>
      <c r="E502" s="39">
        <v>299367</v>
      </c>
      <c r="F502" s="40">
        <v>2613</v>
      </c>
      <c r="G502" s="2"/>
    </row>
    <row r="503" spans="1:7" ht="14.25" x14ac:dyDescent="0.35">
      <c r="A503" s="9">
        <v>42588</v>
      </c>
      <c r="B503" s="36">
        <v>292332</v>
      </c>
      <c r="C503" s="37">
        <v>296400</v>
      </c>
      <c r="D503" s="38">
        <v>294320</v>
      </c>
      <c r="E503" s="39">
        <v>298474</v>
      </c>
      <c r="F503" s="40">
        <v>2604</v>
      </c>
      <c r="G503" s="2"/>
    </row>
    <row r="504" spans="1:7" ht="14.25" x14ac:dyDescent="0.35">
      <c r="A504" s="9">
        <v>42589</v>
      </c>
      <c r="B504" s="36">
        <v>290922</v>
      </c>
      <c r="C504" s="37">
        <v>297731</v>
      </c>
      <c r="D504" s="38">
        <v>297026</v>
      </c>
      <c r="E504" s="39">
        <v>296786</v>
      </c>
      <c r="F504" s="40">
        <v>2620</v>
      </c>
      <c r="G504" s="2"/>
    </row>
    <row r="505" spans="1:7" ht="14.25" x14ac:dyDescent="0.35">
      <c r="A505" s="9">
        <v>42590</v>
      </c>
      <c r="B505" s="36">
        <v>288585</v>
      </c>
      <c r="C505" s="37">
        <v>292888</v>
      </c>
      <c r="D505" s="38">
        <v>295059</v>
      </c>
      <c r="E505" s="39">
        <v>295134</v>
      </c>
      <c r="F505" s="40">
        <v>2636</v>
      </c>
      <c r="G505" s="2"/>
    </row>
    <row r="506" spans="1:7" ht="14.25" x14ac:dyDescent="0.35">
      <c r="A506" s="9">
        <v>42591</v>
      </c>
      <c r="B506" s="36">
        <v>290746</v>
      </c>
      <c r="C506" s="37">
        <v>292779</v>
      </c>
      <c r="D506" s="38">
        <v>294174</v>
      </c>
      <c r="E506" s="39">
        <v>296173</v>
      </c>
      <c r="F506" s="40">
        <v>2639</v>
      </c>
      <c r="G506" s="2"/>
    </row>
    <row r="507" spans="1:7" ht="14.25" x14ac:dyDescent="0.35">
      <c r="A507" s="9">
        <v>42592</v>
      </c>
      <c r="B507" s="36">
        <v>292869</v>
      </c>
      <c r="C507" s="37">
        <v>293766</v>
      </c>
      <c r="D507" s="38">
        <v>295020</v>
      </c>
      <c r="E507" s="39">
        <v>294893</v>
      </c>
      <c r="F507" s="40">
        <v>2645</v>
      </c>
      <c r="G507" s="2"/>
    </row>
    <row r="508" spans="1:7" ht="14.25" x14ac:dyDescent="0.35">
      <c r="A508" s="9">
        <v>42593</v>
      </c>
      <c r="B508" s="36">
        <v>295785</v>
      </c>
      <c r="C508" s="37">
        <v>297626</v>
      </c>
      <c r="D508" s="38">
        <v>296562</v>
      </c>
      <c r="E508" s="39">
        <v>295821</v>
      </c>
      <c r="F508" s="40">
        <v>2653</v>
      </c>
      <c r="G508" s="2"/>
    </row>
    <row r="509" spans="1:7" ht="14.25" x14ac:dyDescent="0.35">
      <c r="A509" s="9">
        <v>42594</v>
      </c>
      <c r="B509" s="36">
        <v>297366</v>
      </c>
      <c r="C509" s="37">
        <v>295754</v>
      </c>
      <c r="D509" s="38">
        <v>295987</v>
      </c>
      <c r="E509" s="39">
        <v>296922</v>
      </c>
      <c r="F509" s="40">
        <v>2660</v>
      </c>
      <c r="G509" s="2"/>
    </row>
    <row r="510" spans="1:7" ht="14.25" x14ac:dyDescent="0.35">
      <c r="A510" s="9">
        <v>42598</v>
      </c>
      <c r="B510" s="36">
        <v>297029</v>
      </c>
      <c r="C510" s="37">
        <v>293928</v>
      </c>
      <c r="D510" s="38">
        <v>295873</v>
      </c>
      <c r="E510" s="39">
        <v>298050</v>
      </c>
      <c r="F510" s="40">
        <v>2667</v>
      </c>
      <c r="G510" s="2" t="s">
        <v>95</v>
      </c>
    </row>
    <row r="511" spans="1:7" ht="14.25" x14ac:dyDescent="0.35">
      <c r="A511" s="9">
        <v>42599</v>
      </c>
      <c r="B511" s="36">
        <v>298979</v>
      </c>
      <c r="C511" s="37">
        <v>295975</v>
      </c>
      <c r="D511" s="38">
        <v>297651</v>
      </c>
      <c r="E511" s="39">
        <v>297701</v>
      </c>
      <c r="F511" s="40">
        <v>2668</v>
      </c>
      <c r="G511" s="2"/>
    </row>
    <row r="512" spans="1:7" ht="14.25" x14ac:dyDescent="0.35">
      <c r="A512" s="9">
        <v>42600</v>
      </c>
      <c r="B512" s="36">
        <v>289907</v>
      </c>
      <c r="C512" s="37">
        <v>292893</v>
      </c>
      <c r="D512" s="38">
        <v>294945</v>
      </c>
      <c r="E512" s="39">
        <v>289735</v>
      </c>
      <c r="F512" s="40">
        <v>2663</v>
      </c>
      <c r="G512" s="2"/>
    </row>
    <row r="513" spans="1:7" ht="14.25" x14ac:dyDescent="0.35">
      <c r="A513" s="9">
        <v>42601</v>
      </c>
      <c r="B513" s="36">
        <v>274383</v>
      </c>
      <c r="C513" s="37">
        <v>285816</v>
      </c>
      <c r="D513" s="38">
        <v>290016</v>
      </c>
      <c r="E513" s="39">
        <v>282622</v>
      </c>
      <c r="F513" s="40">
        <v>2634</v>
      </c>
      <c r="G513" s="2"/>
    </row>
    <row r="514" spans="1:7" ht="14.25" x14ac:dyDescent="0.35">
      <c r="A514" s="9">
        <v>42602</v>
      </c>
      <c r="B514" s="36">
        <v>274786</v>
      </c>
      <c r="C514" s="37">
        <v>287569</v>
      </c>
      <c r="D514" s="38">
        <v>292022</v>
      </c>
      <c r="E514" s="39">
        <v>283554</v>
      </c>
      <c r="F514" s="40">
        <v>2644</v>
      </c>
      <c r="G514" s="2" t="s">
        <v>96</v>
      </c>
    </row>
    <row r="515" spans="1:7" ht="14.25" x14ac:dyDescent="0.35">
      <c r="A515" s="9">
        <v>42603</v>
      </c>
      <c r="B515" s="36">
        <v>277280</v>
      </c>
      <c r="C515" s="37">
        <v>289526</v>
      </c>
      <c r="D515" s="38">
        <v>295435</v>
      </c>
      <c r="E515" s="39">
        <v>285015</v>
      </c>
      <c r="F515" s="40">
        <v>2662</v>
      </c>
      <c r="G515" s="2"/>
    </row>
    <row r="516" spans="1:7" ht="14.25" x14ac:dyDescent="0.35">
      <c r="A516" s="9">
        <v>42604</v>
      </c>
      <c r="B516" s="36">
        <v>274629</v>
      </c>
      <c r="C516" s="37">
        <v>287331</v>
      </c>
      <c r="D516" s="38">
        <v>295905</v>
      </c>
      <c r="E516" s="39">
        <v>285629</v>
      </c>
      <c r="F516" s="40">
        <v>2661</v>
      </c>
      <c r="G516" s="2"/>
    </row>
    <row r="517" spans="1:7" ht="14.25" x14ac:dyDescent="0.35">
      <c r="A517" s="9">
        <v>42605</v>
      </c>
      <c r="B517" s="36">
        <v>273474</v>
      </c>
      <c r="C517" s="37">
        <v>285542</v>
      </c>
      <c r="D517" s="38">
        <v>292802</v>
      </c>
      <c r="E517" s="39">
        <v>285440</v>
      </c>
      <c r="F517" s="40">
        <v>2654</v>
      </c>
      <c r="G517" s="2"/>
    </row>
    <row r="518" spans="1:7" ht="14.25" x14ac:dyDescent="0.35">
      <c r="A518" s="9">
        <v>42606</v>
      </c>
      <c r="B518" s="36">
        <v>270751</v>
      </c>
      <c r="C518" s="37">
        <v>282850</v>
      </c>
      <c r="D518" s="38">
        <v>289605</v>
      </c>
      <c r="E518" s="39">
        <v>284010</v>
      </c>
      <c r="F518" s="40">
        <v>2661</v>
      </c>
      <c r="G518" s="2"/>
    </row>
    <row r="519" spans="1:7" ht="14.25" x14ac:dyDescent="0.35">
      <c r="A519" s="9">
        <v>42607</v>
      </c>
      <c r="B519" s="36">
        <v>270942</v>
      </c>
      <c r="C519" s="37">
        <v>283290</v>
      </c>
      <c r="D519" s="38">
        <v>288566</v>
      </c>
      <c r="E519" s="39">
        <v>283709</v>
      </c>
      <c r="F519" s="40">
        <v>2664</v>
      </c>
      <c r="G519" s="2"/>
    </row>
    <row r="520" spans="1:7" ht="14.25" x14ac:dyDescent="0.35">
      <c r="A520" s="9">
        <v>42608</v>
      </c>
      <c r="B520" s="36">
        <v>271356</v>
      </c>
      <c r="C520" s="37">
        <v>284898</v>
      </c>
      <c r="D520" s="38">
        <v>288379</v>
      </c>
      <c r="E520" s="39">
        <v>284119</v>
      </c>
      <c r="F520" s="40">
        <v>2668</v>
      </c>
      <c r="G520" s="2"/>
    </row>
    <row r="521" spans="1:7" ht="14.25" x14ac:dyDescent="0.35">
      <c r="A521" s="9">
        <v>42609</v>
      </c>
      <c r="B521" s="36">
        <v>272339</v>
      </c>
      <c r="C521" s="37">
        <v>286862</v>
      </c>
      <c r="D521" s="38">
        <v>288533</v>
      </c>
      <c r="E521" s="39">
        <v>284629</v>
      </c>
      <c r="F521" s="40">
        <v>2690</v>
      </c>
      <c r="G521" s="2"/>
    </row>
    <row r="522" spans="1:7" ht="14.25" x14ac:dyDescent="0.35">
      <c r="A522" s="9">
        <v>42610</v>
      </c>
      <c r="B522" s="36">
        <v>274617</v>
      </c>
      <c r="C522" s="37">
        <v>289862</v>
      </c>
      <c r="D522" s="38">
        <v>290415</v>
      </c>
      <c r="E522" s="39">
        <v>284062</v>
      </c>
      <c r="F522" s="40">
        <v>2711</v>
      </c>
      <c r="G522" s="2"/>
    </row>
    <row r="523" spans="1:7" ht="14.25" x14ac:dyDescent="0.35">
      <c r="A523" s="9">
        <v>42611</v>
      </c>
      <c r="B523" s="36">
        <v>277614</v>
      </c>
      <c r="C523" s="37">
        <v>291526</v>
      </c>
      <c r="D523" s="38">
        <v>293053</v>
      </c>
      <c r="E523" s="39">
        <v>284816</v>
      </c>
      <c r="F523" s="40">
        <v>2722</v>
      </c>
      <c r="G523" s="2"/>
    </row>
    <row r="524" spans="1:7" ht="14.25" x14ac:dyDescent="0.35">
      <c r="A524" s="9">
        <v>42612</v>
      </c>
      <c r="B524" s="36">
        <v>281392</v>
      </c>
      <c r="C524" s="37">
        <v>294422</v>
      </c>
      <c r="D524" s="38">
        <v>293870</v>
      </c>
      <c r="E524" s="39">
        <v>285706</v>
      </c>
      <c r="F524" s="40">
        <v>2741</v>
      </c>
      <c r="G524" s="2"/>
    </row>
    <row r="525" spans="1:7" ht="14.25" x14ac:dyDescent="0.35">
      <c r="A525" s="9">
        <v>42613</v>
      </c>
      <c r="B525" s="36">
        <v>283962</v>
      </c>
      <c r="C525" s="37">
        <v>291595</v>
      </c>
      <c r="D525" s="38">
        <v>293154</v>
      </c>
      <c r="E525" s="39">
        <v>287174</v>
      </c>
      <c r="F525" s="40">
        <v>2754</v>
      </c>
      <c r="G525" s="2"/>
    </row>
    <row r="526" spans="1:7" ht="14.25" x14ac:dyDescent="0.35">
      <c r="A526" s="9">
        <v>42614</v>
      </c>
      <c r="B526" s="36">
        <v>289881</v>
      </c>
      <c r="C526" s="37">
        <v>294155</v>
      </c>
      <c r="D526" s="38">
        <v>295099</v>
      </c>
      <c r="E526" s="39">
        <v>288935</v>
      </c>
      <c r="F526" s="40">
        <v>2766</v>
      </c>
      <c r="G526" s="2"/>
    </row>
    <row r="527" spans="1:7" ht="14.25" x14ac:dyDescent="0.35">
      <c r="A527" s="9">
        <v>42615</v>
      </c>
      <c r="B527" s="36">
        <v>292956</v>
      </c>
      <c r="C527" s="37">
        <v>295738</v>
      </c>
      <c r="D527" s="38">
        <v>295832</v>
      </c>
      <c r="E527" s="39">
        <v>289743</v>
      </c>
      <c r="F527" s="40">
        <v>2782</v>
      </c>
      <c r="G527" s="2"/>
    </row>
    <row r="528" spans="1:7" ht="14.25" x14ac:dyDescent="0.35">
      <c r="A528" s="9">
        <v>42616</v>
      </c>
      <c r="B528" s="36">
        <v>289087</v>
      </c>
      <c r="C528" s="37">
        <v>291196</v>
      </c>
      <c r="D528" s="38">
        <v>289618</v>
      </c>
      <c r="E528" s="39">
        <v>287724</v>
      </c>
      <c r="F528" s="40">
        <v>2801</v>
      </c>
      <c r="G528" s="2"/>
    </row>
    <row r="529" spans="1:7" ht="14.25" x14ac:dyDescent="0.35">
      <c r="A529" s="9">
        <v>42617</v>
      </c>
      <c r="B529" s="36">
        <v>290958</v>
      </c>
      <c r="C529" s="37">
        <v>293390</v>
      </c>
      <c r="D529" s="38">
        <v>291820</v>
      </c>
      <c r="E529" s="39">
        <v>289072</v>
      </c>
      <c r="F529" s="40">
        <v>2822</v>
      </c>
      <c r="G529" s="2"/>
    </row>
    <row r="530" spans="1:7" ht="14.25" x14ac:dyDescent="0.35">
      <c r="A530" s="9">
        <v>42618</v>
      </c>
      <c r="B530" s="36">
        <v>293760</v>
      </c>
      <c r="C530" s="37">
        <v>292698</v>
      </c>
      <c r="D530" s="38">
        <v>291894</v>
      </c>
      <c r="E530" s="39">
        <v>289135</v>
      </c>
      <c r="F530" s="40">
        <v>2822</v>
      </c>
      <c r="G530" s="2"/>
    </row>
    <row r="531" spans="1:7" ht="14.25" x14ac:dyDescent="0.35">
      <c r="A531" s="9">
        <v>42619</v>
      </c>
      <c r="B531" s="36">
        <v>287507</v>
      </c>
      <c r="C531" s="37">
        <v>289008</v>
      </c>
      <c r="D531" s="38">
        <v>284654</v>
      </c>
      <c r="E531" s="39">
        <v>288422</v>
      </c>
      <c r="F531" s="40">
        <v>2804</v>
      </c>
      <c r="G531" s="2"/>
    </row>
    <row r="532" spans="1:7" ht="14.25" x14ac:dyDescent="0.35">
      <c r="A532" s="9">
        <v>42620</v>
      </c>
      <c r="B532" s="36">
        <v>285835</v>
      </c>
      <c r="C532" s="37">
        <v>288297</v>
      </c>
      <c r="D532" s="38">
        <v>284978</v>
      </c>
      <c r="E532" s="39">
        <v>288736</v>
      </c>
      <c r="F532" s="40">
        <v>2803</v>
      </c>
      <c r="G532" s="2"/>
    </row>
    <row r="533" spans="1:7" ht="14.25" x14ac:dyDescent="0.35">
      <c r="A533" s="9">
        <v>42621</v>
      </c>
      <c r="B533" s="36">
        <v>285511</v>
      </c>
      <c r="C533" s="37">
        <v>288555</v>
      </c>
      <c r="D533" s="38">
        <v>286187</v>
      </c>
      <c r="E533" s="39">
        <v>289873</v>
      </c>
      <c r="F533" s="40">
        <v>2814</v>
      </c>
      <c r="G533" s="2"/>
    </row>
    <row r="534" spans="1:7" ht="14.25" x14ac:dyDescent="0.35">
      <c r="A534" s="9">
        <v>42622</v>
      </c>
      <c r="B534" s="36">
        <v>287211</v>
      </c>
      <c r="C534" s="37">
        <v>287244</v>
      </c>
      <c r="D534" s="38">
        <v>287779</v>
      </c>
      <c r="E534" s="39">
        <v>290762</v>
      </c>
      <c r="F534" s="40">
        <v>2824</v>
      </c>
      <c r="G534" s="2"/>
    </row>
    <row r="535" spans="1:7" ht="14.25" x14ac:dyDescent="0.35">
      <c r="A535" s="9">
        <v>42623</v>
      </c>
      <c r="B535" s="36">
        <v>287130</v>
      </c>
      <c r="C535" s="37">
        <v>286973</v>
      </c>
      <c r="D535" s="38">
        <v>286623</v>
      </c>
      <c r="E535" s="39">
        <v>292671</v>
      </c>
      <c r="F535" s="40">
        <v>2838</v>
      </c>
      <c r="G535" s="2"/>
    </row>
    <row r="536" spans="1:7" ht="14.25" x14ac:dyDescent="0.35">
      <c r="A536" s="9">
        <v>42624</v>
      </c>
      <c r="B536" s="36">
        <v>287540</v>
      </c>
      <c r="C536" s="37">
        <v>289277</v>
      </c>
      <c r="D536" s="38">
        <v>287723</v>
      </c>
      <c r="E536" s="39">
        <v>292171</v>
      </c>
      <c r="F536" s="40">
        <v>2847</v>
      </c>
      <c r="G536" s="2"/>
    </row>
    <row r="537" spans="1:7" ht="14.25" x14ac:dyDescent="0.35">
      <c r="A537" s="9">
        <v>42626</v>
      </c>
      <c r="B537" s="36">
        <v>290714</v>
      </c>
      <c r="C537" s="37">
        <v>290848</v>
      </c>
      <c r="D537" s="38">
        <v>288980</v>
      </c>
      <c r="E537" s="39">
        <v>291988</v>
      </c>
      <c r="F537" s="40">
        <v>2863</v>
      </c>
      <c r="G537" s="2"/>
    </row>
    <row r="538" spans="1:7" ht="14.25" x14ac:dyDescent="0.35">
      <c r="A538" s="9">
        <v>42627</v>
      </c>
      <c r="B538" s="36">
        <v>288511</v>
      </c>
      <c r="C538" s="37">
        <v>289372</v>
      </c>
      <c r="D538" s="38">
        <v>286912</v>
      </c>
      <c r="E538" s="39">
        <v>290145</v>
      </c>
      <c r="F538" s="40">
        <v>2860</v>
      </c>
      <c r="G538" s="2"/>
    </row>
    <row r="539" spans="1:7" ht="14.25" x14ac:dyDescent="0.35">
      <c r="A539" s="9">
        <v>42628</v>
      </c>
      <c r="B539" s="36">
        <v>289454</v>
      </c>
      <c r="C539" s="37">
        <v>289513</v>
      </c>
      <c r="D539" s="38">
        <v>287556</v>
      </c>
      <c r="E539" s="39">
        <v>289316</v>
      </c>
      <c r="F539" s="40">
        <v>2861</v>
      </c>
      <c r="G539" s="10"/>
    </row>
    <row r="540" spans="1:7" ht="14.25" x14ac:dyDescent="0.35">
      <c r="A540" s="9">
        <v>42629</v>
      </c>
      <c r="B540" s="36">
        <v>287033</v>
      </c>
      <c r="C540" s="37">
        <v>287067</v>
      </c>
      <c r="D540" s="38">
        <v>285144</v>
      </c>
      <c r="E540" s="39">
        <v>288827</v>
      </c>
      <c r="F540" s="40">
        <v>2852</v>
      </c>
      <c r="G540" s="2"/>
    </row>
    <row r="541" spans="1:7" ht="14.25" x14ac:dyDescent="0.35">
      <c r="A541" s="9">
        <v>42630</v>
      </c>
      <c r="B541" s="36">
        <v>287630</v>
      </c>
      <c r="C541" s="37">
        <v>287965</v>
      </c>
      <c r="D541" s="38">
        <v>287232</v>
      </c>
      <c r="E541" s="39">
        <v>288322</v>
      </c>
      <c r="F541" s="40">
        <v>2870</v>
      </c>
      <c r="G541" s="2"/>
    </row>
    <row r="542" spans="1:7" ht="14.25" x14ac:dyDescent="0.35">
      <c r="A542" s="9">
        <v>42631</v>
      </c>
      <c r="B542" s="36">
        <v>286359</v>
      </c>
      <c r="C542" s="37">
        <v>286792</v>
      </c>
      <c r="D542" s="38">
        <v>286849</v>
      </c>
      <c r="E542" s="39">
        <v>287747</v>
      </c>
      <c r="F542" s="40">
        <v>2875</v>
      </c>
      <c r="G542" s="2"/>
    </row>
    <row r="543" spans="1:7" ht="14.25" x14ac:dyDescent="0.35">
      <c r="A543" s="9">
        <v>42632</v>
      </c>
      <c r="B543" s="36">
        <v>283984</v>
      </c>
      <c r="C543" s="37">
        <v>286698</v>
      </c>
      <c r="D543" s="38">
        <v>289165</v>
      </c>
      <c r="E543" s="39">
        <v>287076</v>
      </c>
      <c r="F543" s="40">
        <v>2871</v>
      </c>
      <c r="G543" s="2"/>
    </row>
    <row r="544" spans="1:7" ht="14.25" x14ac:dyDescent="0.35">
      <c r="A544" s="9">
        <v>42633</v>
      </c>
      <c r="B544" s="36">
        <v>281488</v>
      </c>
      <c r="C544" s="37">
        <v>284832</v>
      </c>
      <c r="D544" s="38">
        <v>291410</v>
      </c>
      <c r="E544" s="39">
        <v>287015</v>
      </c>
      <c r="F544" s="40">
        <v>2866</v>
      </c>
      <c r="G544" s="2"/>
    </row>
    <row r="545" spans="1:7" ht="14.25" x14ac:dyDescent="0.35">
      <c r="A545" s="9">
        <v>42634</v>
      </c>
      <c r="B545" s="36">
        <v>278286</v>
      </c>
      <c r="C545" s="37">
        <v>284234</v>
      </c>
      <c r="D545" s="38">
        <v>291892</v>
      </c>
      <c r="E545" s="39">
        <v>287194</v>
      </c>
      <c r="F545" s="40">
        <v>2861</v>
      </c>
      <c r="G545" s="2"/>
    </row>
    <row r="546" spans="1:7" ht="14.25" x14ac:dyDescent="0.35">
      <c r="A546" s="9">
        <v>42635</v>
      </c>
      <c r="B546" s="36">
        <v>275550</v>
      </c>
      <c r="C546" s="37">
        <v>280690</v>
      </c>
      <c r="D546" s="38">
        <v>290205</v>
      </c>
      <c r="E546" s="39">
        <v>287256</v>
      </c>
      <c r="F546" s="40">
        <v>2852</v>
      </c>
      <c r="G546" s="2"/>
    </row>
    <row r="547" spans="1:7" ht="14.25" x14ac:dyDescent="0.35">
      <c r="A547" s="9">
        <v>42636</v>
      </c>
      <c r="B547" s="36">
        <v>274006</v>
      </c>
      <c r="C547" s="37">
        <v>279457</v>
      </c>
      <c r="D547" s="38">
        <v>287949</v>
      </c>
      <c r="E547" s="39">
        <v>286141</v>
      </c>
      <c r="F547" s="40">
        <v>2851</v>
      </c>
      <c r="G547" s="2"/>
    </row>
    <row r="548" spans="1:7" ht="14.25" x14ac:dyDescent="0.35">
      <c r="A548" s="9">
        <v>42637</v>
      </c>
      <c r="B548" s="36">
        <v>272205</v>
      </c>
      <c r="C548" s="37">
        <v>278303</v>
      </c>
      <c r="D548" s="38">
        <v>285206</v>
      </c>
      <c r="E548" s="39">
        <v>284727</v>
      </c>
      <c r="F548" s="40">
        <v>2860</v>
      </c>
      <c r="G548" s="2"/>
    </row>
    <row r="549" spans="1:7" ht="14.25" x14ac:dyDescent="0.35">
      <c r="A549" s="9">
        <v>42638</v>
      </c>
      <c r="B549" s="36">
        <v>270782</v>
      </c>
      <c r="C549" s="37">
        <v>278501</v>
      </c>
      <c r="D549" s="38">
        <v>285344</v>
      </c>
      <c r="E549" s="39">
        <v>283600</v>
      </c>
      <c r="F549" s="40">
        <v>2867</v>
      </c>
      <c r="G549" s="2"/>
    </row>
    <row r="550" spans="1:7" ht="14.25" x14ac:dyDescent="0.35">
      <c r="A550" s="9">
        <v>42639</v>
      </c>
      <c r="B550" s="36">
        <v>270501</v>
      </c>
      <c r="C550" s="37">
        <v>277452</v>
      </c>
      <c r="D550" s="38">
        <v>285452</v>
      </c>
      <c r="E550" s="39">
        <v>282152</v>
      </c>
      <c r="F550" s="40">
        <v>2867</v>
      </c>
      <c r="G550" s="2"/>
    </row>
    <row r="551" spans="1:7" ht="14.25" x14ac:dyDescent="0.35">
      <c r="A551" s="9">
        <v>42640</v>
      </c>
      <c r="B551" s="36">
        <v>267065</v>
      </c>
      <c r="C551" s="37">
        <v>274952</v>
      </c>
      <c r="D551" s="38">
        <v>280264</v>
      </c>
      <c r="E551" s="39">
        <v>280340</v>
      </c>
      <c r="F551" s="40">
        <v>2854</v>
      </c>
      <c r="G551" s="2" t="s">
        <v>98</v>
      </c>
    </row>
    <row r="552" spans="1:7" ht="14.25" x14ac:dyDescent="0.35">
      <c r="A552" s="9">
        <v>42641</v>
      </c>
      <c r="B552" s="36">
        <v>268033</v>
      </c>
      <c r="C552" s="37">
        <v>275304</v>
      </c>
      <c r="D552" s="38">
        <v>277299</v>
      </c>
      <c r="E552" s="39">
        <v>277722</v>
      </c>
      <c r="F552" s="40">
        <v>2843</v>
      </c>
      <c r="G552" s="2"/>
    </row>
    <row r="553" spans="1:7" ht="14.25" x14ac:dyDescent="0.35">
      <c r="A553" s="9">
        <v>42643</v>
      </c>
      <c r="B553" s="36">
        <v>271602</v>
      </c>
      <c r="C553" s="37">
        <v>275965</v>
      </c>
      <c r="D553" s="38">
        <v>278431</v>
      </c>
      <c r="E553" s="39">
        <v>278331</v>
      </c>
      <c r="F553" s="40">
        <v>2847</v>
      </c>
      <c r="G553" s="2"/>
    </row>
    <row r="554" spans="1:7" ht="14.25" x14ac:dyDescent="0.35">
      <c r="A554" s="9">
        <v>42644</v>
      </c>
      <c r="B554" s="36">
        <v>273601</v>
      </c>
      <c r="C554" s="37">
        <v>279655</v>
      </c>
      <c r="D554" s="38">
        <v>279842</v>
      </c>
      <c r="E554" s="39">
        <v>278227</v>
      </c>
      <c r="F554" s="40">
        <v>2862</v>
      </c>
      <c r="G554" s="2"/>
    </row>
    <row r="555" spans="1:7" ht="14.25" x14ac:dyDescent="0.35">
      <c r="A555" s="9">
        <v>42645</v>
      </c>
      <c r="B555" s="36">
        <v>278409</v>
      </c>
      <c r="C555" s="37">
        <v>283537</v>
      </c>
      <c r="D555" s="38">
        <v>282749</v>
      </c>
      <c r="E555" s="39">
        <v>278327</v>
      </c>
      <c r="F555" s="40">
        <v>2885</v>
      </c>
      <c r="G555" s="2"/>
    </row>
    <row r="556" spans="1:7" ht="14.25" x14ac:dyDescent="0.35">
      <c r="A556" s="9">
        <v>42646</v>
      </c>
      <c r="B556" s="36">
        <v>279075</v>
      </c>
      <c r="C556" s="37">
        <v>283876</v>
      </c>
      <c r="D556" s="38">
        <v>285740</v>
      </c>
      <c r="E556" s="39">
        <v>280566</v>
      </c>
      <c r="F556" s="40">
        <v>2887</v>
      </c>
      <c r="G556" s="2"/>
    </row>
    <row r="557" spans="1:7" ht="14.25" x14ac:dyDescent="0.35">
      <c r="A557" s="9">
        <v>42647</v>
      </c>
      <c r="B557" s="36">
        <v>276199</v>
      </c>
      <c r="C557" s="37">
        <v>283385</v>
      </c>
      <c r="D557" s="38">
        <v>281551</v>
      </c>
      <c r="E557" s="39">
        <v>279884</v>
      </c>
      <c r="F557" s="40">
        <v>2883</v>
      </c>
      <c r="G557" s="2"/>
    </row>
    <row r="558" spans="1:7" ht="14.25" x14ac:dyDescent="0.35">
      <c r="A558" s="9">
        <v>42648</v>
      </c>
      <c r="B558" s="36">
        <v>275226</v>
      </c>
      <c r="C558" s="37">
        <v>283077</v>
      </c>
      <c r="D558" s="38">
        <v>281602</v>
      </c>
      <c r="E558" s="39">
        <v>280562</v>
      </c>
      <c r="F558" s="40">
        <v>2878</v>
      </c>
      <c r="G558" s="2"/>
    </row>
    <row r="559" spans="1:7" ht="14.25" x14ac:dyDescent="0.35">
      <c r="A559" s="9">
        <v>42649</v>
      </c>
      <c r="B559" s="36">
        <v>276045</v>
      </c>
      <c r="C559" s="37">
        <v>283847</v>
      </c>
      <c r="D559" s="38">
        <v>284285</v>
      </c>
      <c r="E559" s="39">
        <v>282566</v>
      </c>
      <c r="F559" s="40">
        <v>2886</v>
      </c>
      <c r="G559" s="2"/>
    </row>
    <row r="560" spans="1:7" ht="14.25" x14ac:dyDescent="0.35">
      <c r="A560" s="9">
        <v>42650</v>
      </c>
      <c r="B560" s="36">
        <v>281534</v>
      </c>
      <c r="C560" s="37">
        <v>285788</v>
      </c>
      <c r="D560" s="38">
        <v>287642</v>
      </c>
      <c r="E560" s="39">
        <v>283874</v>
      </c>
      <c r="F560" s="40">
        <v>2899</v>
      </c>
      <c r="G560" s="2"/>
    </row>
    <row r="561" spans="1:7" ht="14.25" x14ac:dyDescent="0.35">
      <c r="A561" s="9">
        <v>42651</v>
      </c>
      <c r="B561" s="36">
        <v>285783</v>
      </c>
      <c r="C561" s="37">
        <v>289221</v>
      </c>
      <c r="D561" s="38">
        <v>289993</v>
      </c>
      <c r="E561" s="39">
        <v>285404</v>
      </c>
      <c r="F561" s="40">
        <v>2912</v>
      </c>
      <c r="G561" s="2"/>
    </row>
    <row r="562" spans="1:7" ht="14.25" x14ac:dyDescent="0.35">
      <c r="A562" s="9">
        <v>42652</v>
      </c>
      <c r="B562" s="36">
        <v>286263</v>
      </c>
      <c r="C562" s="37">
        <v>290502</v>
      </c>
      <c r="D562" s="38">
        <v>291429</v>
      </c>
      <c r="E562" s="39">
        <v>287091</v>
      </c>
      <c r="F562" s="40">
        <v>2922</v>
      </c>
      <c r="G562" s="2"/>
    </row>
    <row r="563" spans="1:7" ht="14.25" x14ac:dyDescent="0.35">
      <c r="A563" s="9">
        <v>42653</v>
      </c>
      <c r="B563" s="36">
        <v>286395</v>
      </c>
      <c r="C563" s="37">
        <v>290617</v>
      </c>
      <c r="D563" s="38">
        <v>294859</v>
      </c>
      <c r="E563" s="39">
        <v>289027</v>
      </c>
      <c r="F563" s="40">
        <v>2922</v>
      </c>
      <c r="G563" s="2"/>
    </row>
    <row r="564" spans="1:7" ht="14.25" x14ac:dyDescent="0.35">
      <c r="A564" s="9">
        <v>42654</v>
      </c>
      <c r="B564" s="36">
        <v>287686</v>
      </c>
      <c r="C564" s="37">
        <v>291300</v>
      </c>
      <c r="D564" s="38">
        <v>295405</v>
      </c>
      <c r="E564" s="39">
        <v>290066</v>
      </c>
      <c r="F564" s="40">
        <v>2929</v>
      </c>
      <c r="G564" s="2"/>
    </row>
    <row r="565" spans="1:7" ht="14.25" x14ac:dyDescent="0.35">
      <c r="A565" s="9">
        <v>42655</v>
      </c>
      <c r="B565" s="36">
        <v>290455</v>
      </c>
      <c r="C565" s="37">
        <v>294496</v>
      </c>
      <c r="D565" s="38">
        <v>297209</v>
      </c>
      <c r="E565" s="39">
        <v>291674</v>
      </c>
      <c r="F565" s="40">
        <v>2933</v>
      </c>
      <c r="G565" s="2"/>
    </row>
    <row r="566" spans="1:7" ht="14.25" x14ac:dyDescent="0.35">
      <c r="A566" s="9">
        <v>42656</v>
      </c>
      <c r="B566" s="36">
        <v>283547</v>
      </c>
      <c r="C566" s="37">
        <v>287537</v>
      </c>
      <c r="D566" s="38">
        <v>288003</v>
      </c>
      <c r="E566" s="39">
        <v>288048</v>
      </c>
      <c r="F566" s="40">
        <v>2943</v>
      </c>
      <c r="G566" s="2"/>
    </row>
    <row r="567" spans="1:7" ht="14.25" x14ac:dyDescent="0.35">
      <c r="A567" s="9">
        <v>42659</v>
      </c>
      <c r="B567" s="36">
        <v>289817</v>
      </c>
      <c r="C567" s="37">
        <v>288922</v>
      </c>
      <c r="D567" s="38">
        <v>290699</v>
      </c>
      <c r="E567" s="39">
        <v>290872</v>
      </c>
      <c r="F567" s="40">
        <v>2964</v>
      </c>
      <c r="G567" s="2"/>
    </row>
    <row r="568" spans="1:7" ht="14.25" x14ac:dyDescent="0.35">
      <c r="A568" s="9">
        <v>42660</v>
      </c>
      <c r="B568" s="36">
        <v>293524</v>
      </c>
      <c r="C568" s="37">
        <v>292451</v>
      </c>
      <c r="D568" s="38">
        <v>294329</v>
      </c>
      <c r="E568" s="39">
        <v>293681</v>
      </c>
      <c r="F568" s="40">
        <v>2975</v>
      </c>
      <c r="G568" s="2"/>
    </row>
    <row r="569" spans="1:7" ht="14.25" x14ac:dyDescent="0.35">
      <c r="A569" s="9">
        <v>42661</v>
      </c>
      <c r="B569" s="36">
        <v>293148</v>
      </c>
      <c r="C569" s="37">
        <v>293199</v>
      </c>
      <c r="D569" s="38">
        <v>295216</v>
      </c>
      <c r="E569" s="39">
        <v>293729</v>
      </c>
      <c r="F569" s="40">
        <v>2971</v>
      </c>
      <c r="G569" s="2"/>
    </row>
    <row r="570" spans="1:7" ht="14.25" x14ac:dyDescent="0.35">
      <c r="A570" s="9">
        <v>42662</v>
      </c>
      <c r="B570" s="36">
        <v>289485</v>
      </c>
      <c r="C570" s="37">
        <v>290154</v>
      </c>
      <c r="D570" s="38">
        <v>291858</v>
      </c>
      <c r="E570" s="39">
        <v>291585</v>
      </c>
      <c r="F570" s="40">
        <v>2965</v>
      </c>
      <c r="G570" s="2"/>
    </row>
    <row r="571" spans="1:7" ht="14.25" x14ac:dyDescent="0.35">
      <c r="A571" s="9">
        <v>42663</v>
      </c>
      <c r="B571" s="36">
        <v>291525</v>
      </c>
      <c r="C571" s="37">
        <v>292972</v>
      </c>
      <c r="D571" s="38">
        <v>291099</v>
      </c>
      <c r="E571" s="39">
        <v>291899</v>
      </c>
      <c r="F571" s="40">
        <v>2977</v>
      </c>
      <c r="G571" s="2"/>
    </row>
    <row r="572" spans="1:7" ht="14.25" x14ac:dyDescent="0.35">
      <c r="A572" s="9">
        <v>42664</v>
      </c>
      <c r="B572" s="36">
        <v>289424</v>
      </c>
      <c r="C572" s="37">
        <v>290289</v>
      </c>
      <c r="D572" s="38">
        <v>287380</v>
      </c>
      <c r="E572" s="39">
        <v>289990</v>
      </c>
      <c r="F572" s="40">
        <v>2993</v>
      </c>
      <c r="G572" s="2"/>
    </row>
    <row r="573" spans="1:7" ht="14.25" x14ac:dyDescent="0.35">
      <c r="A573" s="9">
        <v>42665</v>
      </c>
      <c r="B573" s="36">
        <v>290379</v>
      </c>
      <c r="C573" s="37">
        <v>291985</v>
      </c>
      <c r="D573" s="38">
        <v>287546</v>
      </c>
      <c r="E573" s="39">
        <v>290825</v>
      </c>
      <c r="F573" s="40">
        <v>2979</v>
      </c>
      <c r="G573" s="2"/>
    </row>
    <row r="574" spans="1:7" ht="14.25" x14ac:dyDescent="0.35">
      <c r="A574" s="9">
        <v>42666</v>
      </c>
      <c r="B574" s="36">
        <v>290831</v>
      </c>
      <c r="C574" s="37">
        <v>292034</v>
      </c>
      <c r="D574" s="38">
        <v>288884</v>
      </c>
      <c r="E574" s="39">
        <v>291317</v>
      </c>
      <c r="F574" s="40">
        <v>2954</v>
      </c>
      <c r="G574" s="2"/>
    </row>
    <row r="575" spans="1:7" ht="14.25" x14ac:dyDescent="0.35">
      <c r="A575" s="9">
        <v>42667</v>
      </c>
      <c r="B575" s="36">
        <v>289295</v>
      </c>
      <c r="C575" s="37">
        <v>291269</v>
      </c>
      <c r="D575" s="38">
        <v>286330</v>
      </c>
      <c r="E575" s="39">
        <v>291354</v>
      </c>
      <c r="F575" s="40">
        <v>2936</v>
      </c>
      <c r="G575" s="2"/>
    </row>
    <row r="576" spans="1:7" ht="14.25" x14ac:dyDescent="0.35">
      <c r="A576" s="9">
        <v>42668</v>
      </c>
      <c r="B576" s="36">
        <v>291502</v>
      </c>
      <c r="C576" s="37">
        <v>294206</v>
      </c>
      <c r="D576" s="38">
        <v>290217</v>
      </c>
      <c r="E576" s="39">
        <v>292049</v>
      </c>
      <c r="F576" s="40">
        <v>2926</v>
      </c>
      <c r="G576" s="2"/>
    </row>
    <row r="577" spans="1:7" ht="14.25" x14ac:dyDescent="0.35">
      <c r="A577" s="9">
        <v>42669</v>
      </c>
      <c r="B577" s="36">
        <v>284272</v>
      </c>
      <c r="C577" s="37">
        <v>290331</v>
      </c>
      <c r="D577" s="38">
        <v>282546</v>
      </c>
      <c r="E577" s="39">
        <v>284963</v>
      </c>
      <c r="F577" s="40">
        <v>2924</v>
      </c>
      <c r="G577" s="2"/>
    </row>
    <row r="578" spans="1:7" ht="14.25" x14ac:dyDescent="0.35">
      <c r="A578" s="9">
        <v>42670</v>
      </c>
      <c r="B578" s="36">
        <v>286015</v>
      </c>
      <c r="C578" s="37">
        <v>292198</v>
      </c>
      <c r="D578" s="38">
        <v>287159</v>
      </c>
      <c r="E578" s="39">
        <v>286170</v>
      </c>
      <c r="F578" s="40">
        <v>2942</v>
      </c>
      <c r="G578" s="2"/>
    </row>
    <row r="579" spans="1:7" ht="14.25" x14ac:dyDescent="0.35">
      <c r="A579" s="9">
        <v>42671</v>
      </c>
      <c r="B579" s="36">
        <v>288263</v>
      </c>
      <c r="C579" s="37">
        <v>296062</v>
      </c>
      <c r="D579" s="38">
        <v>289293</v>
      </c>
      <c r="E579" s="39">
        <v>287457</v>
      </c>
      <c r="F579" s="40">
        <v>2937</v>
      </c>
      <c r="G579" s="2"/>
    </row>
    <row r="580" spans="1:7" ht="14.25" x14ac:dyDescent="0.35">
      <c r="A580" s="9">
        <v>42672</v>
      </c>
      <c r="B580" s="36">
        <v>292077</v>
      </c>
      <c r="C580" s="37">
        <v>298667</v>
      </c>
      <c r="D580" s="38">
        <v>292182</v>
      </c>
      <c r="E580" s="39">
        <v>288843</v>
      </c>
      <c r="F580" s="40">
        <v>2946</v>
      </c>
      <c r="G580" s="2"/>
    </row>
    <row r="581" spans="1:7" ht="14.25" x14ac:dyDescent="0.35">
      <c r="A581" s="9">
        <v>42673</v>
      </c>
      <c r="B581" s="36">
        <v>290149</v>
      </c>
      <c r="C581" s="37">
        <v>297101</v>
      </c>
      <c r="D581" s="38">
        <v>290541</v>
      </c>
      <c r="E581" s="39">
        <v>288163</v>
      </c>
      <c r="F581" s="40">
        <v>2962</v>
      </c>
      <c r="G581" s="2"/>
    </row>
    <row r="582" spans="1:7" ht="14.25" x14ac:dyDescent="0.35">
      <c r="A582" s="9">
        <v>42674</v>
      </c>
      <c r="B582" s="36">
        <v>292085</v>
      </c>
      <c r="C582" s="37">
        <v>297855</v>
      </c>
      <c r="D582" s="38">
        <v>293741</v>
      </c>
      <c r="E582" s="39">
        <v>290136</v>
      </c>
      <c r="F582" s="40">
        <v>2960</v>
      </c>
      <c r="G582" s="2"/>
    </row>
    <row r="583" spans="1:7" ht="14.25" x14ac:dyDescent="0.35">
      <c r="A583" s="9">
        <v>42675</v>
      </c>
      <c r="B583" s="36">
        <v>288379</v>
      </c>
      <c r="C583" s="37">
        <v>293348</v>
      </c>
      <c r="D583" s="38">
        <v>289366</v>
      </c>
      <c r="E583" s="39">
        <v>288311</v>
      </c>
      <c r="F583" s="40">
        <v>2944</v>
      </c>
      <c r="G583" s="2"/>
    </row>
    <row r="584" spans="1:7" ht="14.25" x14ac:dyDescent="0.35">
      <c r="A584" s="9">
        <v>42676</v>
      </c>
      <c r="B584" s="36">
        <v>287364</v>
      </c>
      <c r="C584" s="37">
        <v>293337</v>
      </c>
      <c r="D584" s="38">
        <v>287999</v>
      </c>
      <c r="E584" s="39">
        <v>289780</v>
      </c>
      <c r="F584" s="40">
        <v>2942</v>
      </c>
      <c r="G584" s="2"/>
    </row>
    <row r="585" spans="1:7" ht="14.25" x14ac:dyDescent="0.35">
      <c r="A585" s="9">
        <v>42677</v>
      </c>
      <c r="B585" s="36">
        <v>285358</v>
      </c>
      <c r="C585" s="37">
        <v>293249</v>
      </c>
      <c r="D585" s="38">
        <v>287114</v>
      </c>
      <c r="E585" s="39">
        <v>289541</v>
      </c>
      <c r="F585" s="40">
        <v>2942</v>
      </c>
      <c r="G585" s="2"/>
    </row>
    <row r="586" spans="1:7" ht="14.25" x14ac:dyDescent="0.35">
      <c r="A586" s="9">
        <v>42678</v>
      </c>
      <c r="B586" s="36">
        <v>284128</v>
      </c>
      <c r="C586" s="37">
        <v>292150</v>
      </c>
      <c r="D586" s="38">
        <v>284698</v>
      </c>
      <c r="E586" s="39">
        <v>290777</v>
      </c>
      <c r="F586" s="40">
        <v>2931</v>
      </c>
      <c r="G586" s="2"/>
    </row>
    <row r="587" spans="1:7" ht="14.25" x14ac:dyDescent="0.35">
      <c r="A587" s="9">
        <v>42679</v>
      </c>
      <c r="B587" s="36">
        <v>286001</v>
      </c>
      <c r="C587" s="37">
        <v>293894</v>
      </c>
      <c r="D587" s="38">
        <v>286607</v>
      </c>
      <c r="E587" s="39">
        <v>292369</v>
      </c>
      <c r="F587" s="40">
        <v>2946</v>
      </c>
      <c r="G587" s="2"/>
    </row>
    <row r="588" spans="1:7" ht="14.25" x14ac:dyDescent="0.35">
      <c r="A588" s="9">
        <v>42680</v>
      </c>
      <c r="B588" s="36">
        <v>289211</v>
      </c>
      <c r="C588" s="37">
        <v>296601</v>
      </c>
      <c r="D588" s="38">
        <v>290036</v>
      </c>
      <c r="E588" s="39">
        <v>293214</v>
      </c>
      <c r="F588" s="40">
        <v>2958</v>
      </c>
      <c r="G588" s="2"/>
    </row>
    <row r="589" spans="1:7" ht="14.25" x14ac:dyDescent="0.35">
      <c r="A589" s="9">
        <v>42681</v>
      </c>
      <c r="B589" s="36">
        <v>288754</v>
      </c>
      <c r="C589" s="37">
        <v>294154</v>
      </c>
      <c r="D589" s="38">
        <v>288601</v>
      </c>
      <c r="E589" s="39">
        <v>292530</v>
      </c>
      <c r="F589" s="40">
        <v>2970</v>
      </c>
      <c r="G589" s="2"/>
    </row>
    <row r="590" spans="1:7" ht="14.25" x14ac:dyDescent="0.35">
      <c r="A590" s="9">
        <v>42682</v>
      </c>
      <c r="B590" s="36">
        <v>286834</v>
      </c>
      <c r="C590" s="37">
        <v>292093</v>
      </c>
      <c r="D590" s="38">
        <v>288449</v>
      </c>
      <c r="E590" s="39">
        <v>291932</v>
      </c>
      <c r="F590" s="40">
        <v>2958</v>
      </c>
      <c r="G590" s="2"/>
    </row>
    <row r="591" spans="1:7" ht="14.25" x14ac:dyDescent="0.35">
      <c r="A591" s="9">
        <v>42683</v>
      </c>
      <c r="B591" s="36">
        <v>287399</v>
      </c>
      <c r="C591" s="37">
        <v>294158</v>
      </c>
      <c r="D591" s="38">
        <v>291149</v>
      </c>
      <c r="E591" s="39">
        <v>292609</v>
      </c>
      <c r="F591" s="40">
        <v>2951</v>
      </c>
      <c r="G591" s="2"/>
    </row>
    <row r="592" spans="1:7" ht="14.25" x14ac:dyDescent="0.35">
      <c r="A592" s="9">
        <v>42684</v>
      </c>
      <c r="B592" s="36">
        <v>289264</v>
      </c>
      <c r="C592" s="37">
        <v>295525</v>
      </c>
      <c r="D592" s="38">
        <v>294730</v>
      </c>
      <c r="E592" s="39">
        <v>293629</v>
      </c>
      <c r="F592" s="40">
        <v>2958</v>
      </c>
      <c r="G592" s="2"/>
    </row>
    <row r="593" spans="1:7" ht="14.25" x14ac:dyDescent="0.35">
      <c r="A593" s="9">
        <v>42685</v>
      </c>
      <c r="B593" s="36">
        <v>286000</v>
      </c>
      <c r="C593" s="37">
        <v>290699</v>
      </c>
      <c r="D593" s="38">
        <v>291995</v>
      </c>
      <c r="E593" s="39">
        <v>291025</v>
      </c>
      <c r="F593" s="40">
        <v>2966</v>
      </c>
      <c r="G593" s="2"/>
    </row>
    <row r="594" spans="1:7" ht="14.25" x14ac:dyDescent="0.35">
      <c r="A594" s="9">
        <v>42686</v>
      </c>
      <c r="B594" s="36">
        <v>288197</v>
      </c>
      <c r="C594" s="37">
        <v>293183</v>
      </c>
      <c r="D594" s="38">
        <v>294472</v>
      </c>
      <c r="E594" s="39">
        <v>292091</v>
      </c>
      <c r="F594" s="40">
        <v>2974</v>
      </c>
      <c r="G594" s="2"/>
    </row>
    <row r="595" spans="1:7" ht="14.25" x14ac:dyDescent="0.35">
      <c r="A595" s="9">
        <v>42687</v>
      </c>
      <c r="B595" s="36">
        <v>292838</v>
      </c>
      <c r="C595" s="37">
        <v>294763</v>
      </c>
      <c r="D595" s="38">
        <v>298125</v>
      </c>
      <c r="E595" s="39">
        <v>293642</v>
      </c>
      <c r="F595" s="40">
        <v>2989</v>
      </c>
      <c r="G595" s="2"/>
    </row>
    <row r="596" spans="1:7" ht="14.25" x14ac:dyDescent="0.35">
      <c r="A596" s="9">
        <v>42688</v>
      </c>
      <c r="B596" s="36">
        <v>290061</v>
      </c>
      <c r="C596" s="37">
        <v>290867</v>
      </c>
      <c r="D596" s="38">
        <v>295228</v>
      </c>
      <c r="E596" s="39">
        <v>292650</v>
      </c>
      <c r="F596" s="40">
        <v>2987</v>
      </c>
      <c r="G596" s="2"/>
    </row>
    <row r="597" spans="1:7" ht="14.25" x14ac:dyDescent="0.35">
      <c r="A597" s="9">
        <v>42689</v>
      </c>
      <c r="B597" s="36">
        <v>288059</v>
      </c>
      <c r="C597" s="37">
        <v>290092</v>
      </c>
      <c r="D597" s="38">
        <v>295393</v>
      </c>
      <c r="E597" s="39">
        <v>292438</v>
      </c>
      <c r="F597" s="40">
        <v>2967</v>
      </c>
      <c r="G597" s="2"/>
    </row>
    <row r="598" spans="1:7" ht="14.25" x14ac:dyDescent="0.35">
      <c r="A598" s="9">
        <v>42690</v>
      </c>
      <c r="B598" s="36">
        <v>287071</v>
      </c>
      <c r="C598" s="37">
        <v>291801</v>
      </c>
      <c r="D598" s="38">
        <v>296909</v>
      </c>
      <c r="E598" s="39">
        <v>293815</v>
      </c>
      <c r="F598" s="40">
        <v>2961</v>
      </c>
      <c r="G598" s="2"/>
    </row>
    <row r="599" spans="1:7" ht="14.25" x14ac:dyDescent="0.35">
      <c r="A599" s="9">
        <v>42691</v>
      </c>
      <c r="B599" s="36">
        <v>288569</v>
      </c>
      <c r="C599" s="37">
        <v>293964</v>
      </c>
      <c r="D599" s="38">
        <v>294723</v>
      </c>
      <c r="E599" s="39">
        <v>289829</v>
      </c>
      <c r="F599" s="40">
        <v>2975</v>
      </c>
      <c r="G599" s="2"/>
    </row>
    <row r="600" spans="1:7" ht="14.25" x14ac:dyDescent="0.35">
      <c r="A600" s="9">
        <v>42693</v>
      </c>
      <c r="B600" s="36">
        <v>279150</v>
      </c>
      <c r="C600" s="37">
        <v>287475</v>
      </c>
      <c r="D600" s="38">
        <v>294436</v>
      </c>
      <c r="E600" s="39">
        <v>285224</v>
      </c>
      <c r="F600" s="40">
        <v>2939</v>
      </c>
      <c r="G600" s="2" t="s">
        <v>102</v>
      </c>
    </row>
    <row r="601" spans="1:7" ht="14.25" x14ac:dyDescent="0.35">
      <c r="A601" s="9">
        <v>42694</v>
      </c>
      <c r="B601" s="36">
        <v>266168</v>
      </c>
      <c r="C601" s="37">
        <v>277795</v>
      </c>
      <c r="D601" s="38">
        <v>290337</v>
      </c>
      <c r="E601" s="39">
        <v>277880</v>
      </c>
      <c r="F601" s="40">
        <v>2845</v>
      </c>
      <c r="G601" s="2" t="s">
        <v>103</v>
      </c>
    </row>
    <row r="602" spans="1:7" ht="14.25" x14ac:dyDescent="0.35">
      <c r="A602" s="9">
        <v>42695</v>
      </c>
      <c r="B602" s="36">
        <v>250487</v>
      </c>
      <c r="C602" s="37">
        <v>271343</v>
      </c>
      <c r="D602" s="38">
        <v>283517</v>
      </c>
      <c r="E602" s="39">
        <v>269173</v>
      </c>
      <c r="F602" s="40">
        <v>2808</v>
      </c>
      <c r="G602" s="2" t="s">
        <v>104</v>
      </c>
    </row>
    <row r="603" spans="1:7" ht="14.25" x14ac:dyDescent="0.35">
      <c r="A603" s="9">
        <v>42696</v>
      </c>
      <c r="B603" s="36">
        <v>248490</v>
      </c>
      <c r="C603" s="37">
        <v>269446</v>
      </c>
      <c r="D603" s="38">
        <v>279971</v>
      </c>
      <c r="E603" s="39">
        <v>268105</v>
      </c>
      <c r="F603" s="40">
        <v>2791</v>
      </c>
      <c r="G603" s="2" t="s">
        <v>105</v>
      </c>
    </row>
    <row r="604" spans="1:7" ht="14.25" x14ac:dyDescent="0.35">
      <c r="A604" s="9">
        <v>42697</v>
      </c>
      <c r="B604" s="36">
        <v>248808</v>
      </c>
      <c r="C604" s="37">
        <v>268353</v>
      </c>
      <c r="D604" s="38">
        <v>277040</v>
      </c>
      <c r="E604" s="39">
        <v>267198</v>
      </c>
      <c r="F604" s="40">
        <v>2782</v>
      </c>
      <c r="G604" s="2"/>
    </row>
    <row r="605" spans="1:7" ht="14.25" x14ac:dyDescent="0.35">
      <c r="A605" s="9">
        <v>42698</v>
      </c>
      <c r="B605" s="36">
        <v>250620</v>
      </c>
      <c r="C605" s="37">
        <v>269298</v>
      </c>
      <c r="D605" s="38">
        <v>278226</v>
      </c>
      <c r="E605" s="39">
        <v>268688</v>
      </c>
      <c r="F605" s="40">
        <v>2782</v>
      </c>
      <c r="G605" s="2"/>
    </row>
    <row r="606" spans="1:7" ht="14.25" x14ac:dyDescent="0.35">
      <c r="A606" s="9">
        <v>42699</v>
      </c>
      <c r="B606" s="36">
        <v>251202</v>
      </c>
      <c r="C606" s="37">
        <v>266281</v>
      </c>
      <c r="D606" s="38">
        <v>277875</v>
      </c>
      <c r="E606" s="39">
        <v>269669</v>
      </c>
      <c r="F606" s="40">
        <v>2782</v>
      </c>
      <c r="G606" s="2"/>
    </row>
    <row r="607" spans="1:7" ht="14.25" x14ac:dyDescent="0.35">
      <c r="A607" s="9">
        <v>42700</v>
      </c>
      <c r="B607" s="36">
        <v>253670</v>
      </c>
      <c r="C607" s="37">
        <v>268839</v>
      </c>
      <c r="D607" s="38">
        <v>280346</v>
      </c>
      <c r="E607" s="39">
        <v>270928</v>
      </c>
      <c r="F607" s="40">
        <v>2793</v>
      </c>
      <c r="G607" s="2"/>
    </row>
    <row r="608" spans="1:7" ht="14.25" x14ac:dyDescent="0.35">
      <c r="A608" s="9">
        <v>42701</v>
      </c>
      <c r="B608" s="36">
        <v>254758</v>
      </c>
      <c r="C608" s="37">
        <v>267505</v>
      </c>
      <c r="D608" s="38">
        <v>277363</v>
      </c>
      <c r="E608" s="39">
        <v>268927</v>
      </c>
      <c r="F608" s="40">
        <v>2807</v>
      </c>
      <c r="G608" s="2"/>
    </row>
    <row r="609" spans="1:7" ht="14.25" x14ac:dyDescent="0.35">
      <c r="A609" s="9">
        <v>42702</v>
      </c>
      <c r="B609" s="36">
        <v>255660</v>
      </c>
      <c r="C609" s="37">
        <v>263603</v>
      </c>
      <c r="D609" s="38">
        <v>274365</v>
      </c>
      <c r="E609" s="39">
        <v>268293</v>
      </c>
      <c r="F609" s="40">
        <v>2804</v>
      </c>
      <c r="G609" s="2"/>
    </row>
    <row r="610" spans="1:7" ht="14.25" x14ac:dyDescent="0.35">
      <c r="A610" s="9">
        <v>42703</v>
      </c>
      <c r="B610" s="36">
        <v>256018</v>
      </c>
      <c r="C610" s="37">
        <v>265715</v>
      </c>
      <c r="D610" s="38">
        <v>275927</v>
      </c>
      <c r="E610" s="39">
        <v>268021</v>
      </c>
      <c r="F610" s="40">
        <v>2793</v>
      </c>
      <c r="G610" s="2"/>
    </row>
    <row r="611" spans="1:7" ht="14.25" x14ac:dyDescent="0.35">
      <c r="A611" s="9">
        <v>42705</v>
      </c>
      <c r="B611" s="36">
        <v>258639</v>
      </c>
      <c r="C611" s="37">
        <v>265641</v>
      </c>
      <c r="D611" s="38">
        <v>276536</v>
      </c>
      <c r="E611" s="39">
        <v>269928</v>
      </c>
      <c r="F611" s="40">
        <v>2806</v>
      </c>
      <c r="G611" s="2"/>
    </row>
    <row r="612" spans="1:7" ht="14.25" x14ac:dyDescent="0.35">
      <c r="A612" s="9">
        <v>42706</v>
      </c>
      <c r="B612" s="36">
        <v>259451</v>
      </c>
      <c r="C612" s="37">
        <v>267290</v>
      </c>
      <c r="D612" s="38">
        <v>277388</v>
      </c>
      <c r="E612" s="39">
        <v>271168</v>
      </c>
      <c r="F612" s="40">
        <v>2806</v>
      </c>
      <c r="G612" s="2"/>
    </row>
    <row r="613" spans="1:7" ht="14.25" x14ac:dyDescent="0.35">
      <c r="A613" s="9">
        <v>42707</v>
      </c>
      <c r="B613" s="36">
        <v>259183</v>
      </c>
      <c r="C613" s="37">
        <v>268585</v>
      </c>
      <c r="D613" s="38">
        <v>277269</v>
      </c>
      <c r="E613" s="39">
        <v>271925</v>
      </c>
      <c r="F613" s="40">
        <v>2817</v>
      </c>
      <c r="G613" s="2"/>
    </row>
    <row r="614" spans="1:7" ht="14.25" x14ac:dyDescent="0.35">
      <c r="A614" s="9">
        <v>42708</v>
      </c>
      <c r="B614" s="36">
        <v>262404</v>
      </c>
      <c r="C614" s="37">
        <v>270686</v>
      </c>
      <c r="D614" s="38">
        <v>279689</v>
      </c>
      <c r="E614" s="39">
        <v>272916</v>
      </c>
      <c r="F614" s="40">
        <v>2828</v>
      </c>
      <c r="G614" s="2"/>
    </row>
    <row r="615" spans="1:7" ht="14.25" x14ac:dyDescent="0.35">
      <c r="A615" s="9">
        <v>42709</v>
      </c>
      <c r="B615" s="36">
        <v>261598</v>
      </c>
      <c r="C615" s="37">
        <v>269049</v>
      </c>
      <c r="D615" s="38">
        <v>281063</v>
      </c>
      <c r="E615" s="39">
        <v>275045</v>
      </c>
      <c r="F615" s="40">
        <v>2822</v>
      </c>
      <c r="G615" s="2"/>
    </row>
    <row r="616" spans="1:7" ht="14.25" x14ac:dyDescent="0.35">
      <c r="A616" s="9">
        <v>42710</v>
      </c>
      <c r="B616" s="36">
        <v>251396</v>
      </c>
      <c r="C616" s="37">
        <v>264566</v>
      </c>
      <c r="D616" s="38">
        <v>267048</v>
      </c>
      <c r="E616" s="39">
        <v>274092</v>
      </c>
      <c r="F616" s="40">
        <v>2781</v>
      </c>
      <c r="G616" s="2"/>
    </row>
    <row r="617" spans="1:7" ht="14.25" x14ac:dyDescent="0.35">
      <c r="A617" s="9">
        <v>42711</v>
      </c>
      <c r="B617" s="36">
        <v>247489</v>
      </c>
      <c r="C617" s="37">
        <v>263409</v>
      </c>
      <c r="D617" s="38">
        <v>264005</v>
      </c>
      <c r="E617" s="39">
        <v>275148</v>
      </c>
      <c r="F617" s="40">
        <v>2760</v>
      </c>
      <c r="G617" s="2"/>
    </row>
    <row r="618" spans="1:7" ht="14.25" x14ac:dyDescent="0.35">
      <c r="A618" s="9">
        <v>42712</v>
      </c>
      <c r="B618" s="36">
        <v>248180</v>
      </c>
      <c r="C618" s="37">
        <v>263189</v>
      </c>
      <c r="D618" s="38">
        <v>259741</v>
      </c>
      <c r="E618" s="39">
        <v>272733</v>
      </c>
      <c r="F618" s="40">
        <v>2769</v>
      </c>
      <c r="G618" s="2"/>
    </row>
    <row r="619" spans="1:7" ht="14.25" x14ac:dyDescent="0.35">
      <c r="A619" s="9">
        <v>42713</v>
      </c>
      <c r="B619" s="36">
        <v>250828</v>
      </c>
      <c r="C619" s="37">
        <v>264258</v>
      </c>
      <c r="D619" s="38">
        <v>259334</v>
      </c>
      <c r="E619" s="39">
        <v>272123</v>
      </c>
      <c r="F619" s="40">
        <v>2788</v>
      </c>
      <c r="G619" s="2"/>
    </row>
    <row r="620" spans="1:7" ht="14.25" x14ac:dyDescent="0.35">
      <c r="A620" s="9">
        <v>42714</v>
      </c>
      <c r="B620" s="36">
        <v>253915</v>
      </c>
      <c r="C620" s="37">
        <v>269603</v>
      </c>
      <c r="D620" s="38">
        <v>261361</v>
      </c>
      <c r="E620" s="39">
        <v>271875</v>
      </c>
      <c r="F620" s="40">
        <v>2803</v>
      </c>
      <c r="G620" s="2"/>
    </row>
    <row r="621" spans="1:7" ht="14.25" x14ac:dyDescent="0.35">
      <c r="A621" s="9">
        <v>42715</v>
      </c>
      <c r="B621" s="36">
        <v>256007</v>
      </c>
      <c r="C621" s="37">
        <v>273369</v>
      </c>
      <c r="D621" s="38">
        <v>263873</v>
      </c>
      <c r="E621" s="39">
        <v>271581</v>
      </c>
      <c r="F621" s="40">
        <v>2820</v>
      </c>
      <c r="G621" s="2"/>
    </row>
    <row r="622" spans="1:7" ht="14.25" x14ac:dyDescent="0.35">
      <c r="A622" s="9">
        <v>42716</v>
      </c>
      <c r="B622" s="36">
        <v>257102</v>
      </c>
      <c r="C622" s="37">
        <v>270810</v>
      </c>
      <c r="D622" s="38">
        <v>265796</v>
      </c>
      <c r="E622" s="39">
        <v>270852</v>
      </c>
      <c r="F622" s="40">
        <v>2820</v>
      </c>
      <c r="G622" s="2"/>
    </row>
    <row r="623" spans="1:7" ht="14.25" x14ac:dyDescent="0.35">
      <c r="A623" s="9">
        <v>42717</v>
      </c>
      <c r="B623" s="36">
        <v>254252</v>
      </c>
      <c r="C623" s="37">
        <v>268906</v>
      </c>
      <c r="D623" s="38">
        <v>259487</v>
      </c>
      <c r="E623" s="39">
        <v>266268</v>
      </c>
      <c r="F623" s="40">
        <v>2807</v>
      </c>
      <c r="G623" s="2"/>
    </row>
    <row r="624" spans="1:7" ht="14.25" x14ac:dyDescent="0.35">
      <c r="A624" s="9">
        <v>42718</v>
      </c>
      <c r="B624" s="36">
        <v>254527</v>
      </c>
      <c r="C624" s="37">
        <v>268194</v>
      </c>
      <c r="D624" s="38">
        <v>259126</v>
      </c>
      <c r="E624" s="39">
        <v>266751</v>
      </c>
      <c r="F624" s="40">
        <v>2817</v>
      </c>
      <c r="G624" s="2"/>
    </row>
    <row r="625" spans="1:7" ht="14.25" x14ac:dyDescent="0.35">
      <c r="A625" s="9">
        <v>42719</v>
      </c>
      <c r="B625" s="36">
        <v>256665</v>
      </c>
      <c r="C625" s="37">
        <v>270137</v>
      </c>
      <c r="D625" s="38">
        <v>262174</v>
      </c>
      <c r="E625" s="39">
        <v>266383</v>
      </c>
      <c r="F625" s="40">
        <v>2830</v>
      </c>
      <c r="G625" s="2"/>
    </row>
    <row r="626" spans="1:7" ht="14.25" x14ac:dyDescent="0.35">
      <c r="A626" s="9">
        <v>42720</v>
      </c>
      <c r="B626" s="36">
        <v>259112</v>
      </c>
      <c r="C626" s="37">
        <v>270773</v>
      </c>
      <c r="D626" s="38">
        <v>263687</v>
      </c>
      <c r="E626" s="39">
        <v>265770</v>
      </c>
      <c r="F626" s="40">
        <v>2854</v>
      </c>
      <c r="G626" s="2"/>
    </row>
    <row r="627" spans="1:7" ht="14.25" x14ac:dyDescent="0.35">
      <c r="A627" s="9">
        <v>42721</v>
      </c>
      <c r="B627" s="36">
        <v>261996</v>
      </c>
      <c r="C627" s="37">
        <v>275007</v>
      </c>
      <c r="D627" s="38">
        <v>266669</v>
      </c>
      <c r="E627" s="39">
        <v>266378</v>
      </c>
      <c r="F627" s="40">
        <v>2871</v>
      </c>
      <c r="G627" s="2"/>
    </row>
    <row r="628" spans="1:7" ht="14.25" x14ac:dyDescent="0.35">
      <c r="A628" s="9">
        <v>42722</v>
      </c>
      <c r="B628" s="36">
        <v>263425</v>
      </c>
      <c r="C628" s="37">
        <v>279982</v>
      </c>
      <c r="D628" s="38">
        <v>269581</v>
      </c>
      <c r="E628" s="39">
        <v>263960</v>
      </c>
      <c r="F628" s="40">
        <v>2888</v>
      </c>
      <c r="G628" s="2"/>
    </row>
    <row r="629" spans="1:7" ht="14.25" x14ac:dyDescent="0.35">
      <c r="A629" s="9">
        <v>42723</v>
      </c>
      <c r="B629" s="36">
        <v>264961</v>
      </c>
      <c r="C629" s="37">
        <v>281774</v>
      </c>
      <c r="D629" s="38">
        <v>271739</v>
      </c>
      <c r="E629" s="39">
        <v>265223</v>
      </c>
      <c r="F629" s="40">
        <v>2889</v>
      </c>
      <c r="G629" s="2"/>
    </row>
    <row r="630" spans="1:7" ht="14.25" x14ac:dyDescent="0.35">
      <c r="A630" s="9">
        <v>42724</v>
      </c>
      <c r="B630" s="36">
        <v>267274</v>
      </c>
      <c r="C630" s="37">
        <v>283237</v>
      </c>
      <c r="D630" s="38">
        <v>273927</v>
      </c>
      <c r="E630" s="39">
        <v>265648</v>
      </c>
      <c r="F630" s="40">
        <v>2896</v>
      </c>
      <c r="G630" s="2"/>
    </row>
    <row r="631" spans="1:7" ht="14.25" x14ac:dyDescent="0.35">
      <c r="A631" s="9">
        <v>42725</v>
      </c>
      <c r="B631" s="36">
        <v>269196</v>
      </c>
      <c r="C631" s="37">
        <v>285743</v>
      </c>
      <c r="D631" s="38">
        <v>275909</v>
      </c>
      <c r="E631" s="39">
        <v>266314</v>
      </c>
      <c r="F631" s="40">
        <v>2907</v>
      </c>
      <c r="G631" s="2"/>
    </row>
    <row r="632" spans="1:7" ht="14.25" x14ac:dyDescent="0.35">
      <c r="A632" s="9">
        <v>42726</v>
      </c>
      <c r="B632" s="36">
        <v>269497</v>
      </c>
      <c r="C632" s="37">
        <v>285901</v>
      </c>
      <c r="D632" s="38">
        <v>277416</v>
      </c>
      <c r="E632" s="39">
        <v>266761</v>
      </c>
      <c r="F632" s="40">
        <v>2922</v>
      </c>
      <c r="G632" s="2"/>
    </row>
    <row r="633" spans="1:7" ht="14.25" x14ac:dyDescent="0.35">
      <c r="A633" s="9">
        <v>42727</v>
      </c>
      <c r="B633" s="36">
        <v>272228</v>
      </c>
      <c r="C633" s="37">
        <v>288377</v>
      </c>
      <c r="D633" s="38">
        <v>279184</v>
      </c>
      <c r="E633" s="39">
        <v>267481</v>
      </c>
      <c r="F633" s="40">
        <v>2936</v>
      </c>
      <c r="G633" s="2"/>
    </row>
    <row r="634" spans="1:7" ht="14.25" x14ac:dyDescent="0.35">
      <c r="A634" s="9">
        <v>42728</v>
      </c>
      <c r="B634" s="36">
        <v>275376</v>
      </c>
      <c r="C634" s="37">
        <v>292168</v>
      </c>
      <c r="D634" s="38">
        <v>277215</v>
      </c>
      <c r="E634" s="39">
        <v>267364</v>
      </c>
      <c r="F634" s="40">
        <v>2954</v>
      </c>
      <c r="G634" s="2"/>
    </row>
    <row r="635" spans="1:7" ht="14.25" x14ac:dyDescent="0.35">
      <c r="A635" s="9">
        <v>42729</v>
      </c>
      <c r="B635" s="36">
        <v>278899</v>
      </c>
      <c r="C635" s="37">
        <v>292776</v>
      </c>
      <c r="D635" s="38">
        <v>279208</v>
      </c>
      <c r="E635" s="39">
        <v>267843</v>
      </c>
      <c r="F635" s="40">
        <v>2973</v>
      </c>
      <c r="G635" s="10"/>
    </row>
    <row r="636" spans="1:7" ht="14.25" x14ac:dyDescent="0.35">
      <c r="A636" s="9">
        <v>42730</v>
      </c>
      <c r="B636" s="36">
        <v>280612</v>
      </c>
      <c r="C636" s="37">
        <v>292402</v>
      </c>
      <c r="D636" s="38">
        <v>281964</v>
      </c>
      <c r="E636" s="39">
        <v>269860</v>
      </c>
      <c r="F636" s="40">
        <v>2981</v>
      </c>
      <c r="G636" s="2"/>
    </row>
    <row r="637" spans="1:7" ht="14.25" x14ac:dyDescent="0.35">
      <c r="A637" s="9">
        <v>42731</v>
      </c>
      <c r="B637" s="36">
        <v>286090</v>
      </c>
      <c r="C637" s="37">
        <v>294725</v>
      </c>
      <c r="D637" s="38">
        <v>285106</v>
      </c>
      <c r="E637" s="39">
        <v>271517</v>
      </c>
      <c r="F637" s="40">
        <v>2994</v>
      </c>
      <c r="G637" s="2"/>
    </row>
    <row r="638" spans="1:7" ht="14.25" x14ac:dyDescent="0.35">
      <c r="A638" s="9">
        <v>42732</v>
      </c>
      <c r="B638" s="36">
        <v>289997</v>
      </c>
      <c r="C638" s="37">
        <v>295948</v>
      </c>
      <c r="D638" s="38">
        <v>286189</v>
      </c>
      <c r="E638" s="39">
        <v>271964</v>
      </c>
      <c r="F638" s="40">
        <v>2998</v>
      </c>
      <c r="G638" s="2"/>
    </row>
    <row r="639" spans="1:7" ht="14.25" x14ac:dyDescent="0.35">
      <c r="A639" s="9">
        <v>42738</v>
      </c>
      <c r="B639" s="36">
        <v>291391</v>
      </c>
      <c r="C639" s="37">
        <v>294950</v>
      </c>
      <c r="D639" s="38">
        <v>286034</v>
      </c>
      <c r="E639" s="39">
        <v>274558</v>
      </c>
      <c r="F639" s="40">
        <v>2994</v>
      </c>
      <c r="G639" s="10"/>
    </row>
    <row r="640" spans="1:7" ht="14.25" x14ac:dyDescent="0.35">
      <c r="A640" s="9">
        <v>42739</v>
      </c>
      <c r="B640" s="36">
        <v>287049</v>
      </c>
      <c r="C640" s="37">
        <v>288500</v>
      </c>
      <c r="D640" s="38">
        <v>286188</v>
      </c>
      <c r="E640" s="39">
        <v>276254</v>
      </c>
      <c r="F640" s="40">
        <v>2959</v>
      </c>
      <c r="G640" s="2"/>
    </row>
    <row r="641" spans="1:7" ht="14.25" x14ac:dyDescent="0.35">
      <c r="A641" s="9">
        <v>42740</v>
      </c>
      <c r="B641" s="36">
        <v>284129</v>
      </c>
      <c r="C641" s="37">
        <v>287592</v>
      </c>
      <c r="D641" s="38">
        <v>286821</v>
      </c>
      <c r="E641" s="39">
        <v>278204</v>
      </c>
      <c r="F641" s="40">
        <v>2939</v>
      </c>
      <c r="G641" s="2"/>
    </row>
    <row r="642" spans="1:7" ht="14.25" x14ac:dyDescent="0.35">
      <c r="A642" s="9">
        <v>42741</v>
      </c>
      <c r="B642" s="36">
        <v>286470</v>
      </c>
      <c r="C642" s="37">
        <v>290030</v>
      </c>
      <c r="D642" s="38">
        <v>288458</v>
      </c>
      <c r="E642" s="39">
        <v>279785</v>
      </c>
      <c r="F642" s="40">
        <v>2944</v>
      </c>
      <c r="G642" s="2"/>
    </row>
    <row r="643" spans="1:7" ht="14.25" x14ac:dyDescent="0.35">
      <c r="A643" s="9">
        <v>42742</v>
      </c>
      <c r="B643" s="36">
        <v>287589</v>
      </c>
      <c r="C643" s="37">
        <v>291611</v>
      </c>
      <c r="D643" s="38">
        <v>291482</v>
      </c>
      <c r="E643" s="39">
        <v>281707</v>
      </c>
      <c r="F643" s="40">
        <v>2958</v>
      </c>
      <c r="G643" s="2"/>
    </row>
    <row r="644" spans="1:7" ht="14.25" x14ac:dyDescent="0.35">
      <c r="A644" s="9">
        <v>42743</v>
      </c>
      <c r="B644" s="36">
        <v>291945</v>
      </c>
      <c r="C644" s="37">
        <v>295305</v>
      </c>
      <c r="D644" s="38">
        <v>294509</v>
      </c>
      <c r="E644" s="39">
        <v>283342</v>
      </c>
      <c r="F644" s="40">
        <v>2967</v>
      </c>
      <c r="G644" s="2"/>
    </row>
    <row r="645" spans="1:7" ht="14.25" x14ac:dyDescent="0.35">
      <c r="A645" s="9">
        <v>42744</v>
      </c>
      <c r="B645" s="36">
        <v>290177</v>
      </c>
      <c r="C645" s="37">
        <v>293165</v>
      </c>
      <c r="D645" s="38">
        <v>293436</v>
      </c>
      <c r="E645" s="39">
        <v>285488</v>
      </c>
      <c r="F645" s="40">
        <v>2956</v>
      </c>
      <c r="G645" s="2"/>
    </row>
    <row r="646" spans="1:7" ht="14.25" x14ac:dyDescent="0.35">
      <c r="A646" s="9">
        <v>42745</v>
      </c>
      <c r="B646" s="36">
        <v>282428</v>
      </c>
      <c r="C646" s="37">
        <v>288355</v>
      </c>
      <c r="D646" s="38">
        <v>283340</v>
      </c>
      <c r="E646" s="39">
        <v>286258</v>
      </c>
      <c r="F646" s="40">
        <v>2928</v>
      </c>
      <c r="G646" s="2"/>
    </row>
    <row r="647" spans="1:7" ht="14.25" x14ac:dyDescent="0.35">
      <c r="A647" s="9">
        <v>42746</v>
      </c>
      <c r="B647" s="36">
        <v>281445</v>
      </c>
      <c r="C647" s="37">
        <v>288018</v>
      </c>
      <c r="D647" s="38">
        <v>282144</v>
      </c>
      <c r="E647" s="39">
        <v>288956</v>
      </c>
      <c r="F647" s="40">
        <v>2911</v>
      </c>
      <c r="G647" s="2"/>
    </row>
    <row r="648" spans="1:7" ht="14.25" x14ac:dyDescent="0.35">
      <c r="A648" s="9">
        <v>42747</v>
      </c>
      <c r="B648" s="36">
        <v>284065</v>
      </c>
      <c r="C648" s="37">
        <v>292365</v>
      </c>
      <c r="D648" s="38">
        <v>285173</v>
      </c>
      <c r="E648" s="39">
        <v>290423</v>
      </c>
      <c r="F648" s="40">
        <v>2925</v>
      </c>
      <c r="G648" s="2"/>
    </row>
    <row r="649" spans="1:7" ht="14.25" x14ac:dyDescent="0.35">
      <c r="A649" s="9">
        <v>42748</v>
      </c>
      <c r="B649" s="36">
        <v>286825</v>
      </c>
      <c r="C649" s="37">
        <v>294824</v>
      </c>
      <c r="D649" s="38">
        <v>287513</v>
      </c>
      <c r="E649" s="39">
        <v>291911</v>
      </c>
      <c r="F649" s="40">
        <v>2939</v>
      </c>
      <c r="G649" s="2"/>
    </row>
    <row r="650" spans="1:7" ht="14.25" x14ac:dyDescent="0.35">
      <c r="A650" s="9">
        <v>42749</v>
      </c>
      <c r="B650" s="36">
        <v>290253</v>
      </c>
      <c r="C650" s="37">
        <v>297785</v>
      </c>
      <c r="D650" s="38">
        <v>291335</v>
      </c>
      <c r="E650" s="39">
        <v>293752</v>
      </c>
      <c r="F650" s="40">
        <v>2953</v>
      </c>
      <c r="G650" s="2"/>
    </row>
    <row r="651" spans="1:7" ht="14.25" x14ac:dyDescent="0.35">
      <c r="A651" s="9">
        <v>42750</v>
      </c>
      <c r="B651" s="36">
        <v>286002</v>
      </c>
      <c r="C651" s="37">
        <v>293775</v>
      </c>
      <c r="D651" s="38">
        <v>285724</v>
      </c>
      <c r="E651" s="39">
        <v>291837</v>
      </c>
      <c r="F651" s="40">
        <v>2969</v>
      </c>
      <c r="G651" s="2"/>
    </row>
    <row r="652" spans="1:7" ht="14.25" x14ac:dyDescent="0.35">
      <c r="A652" s="9">
        <v>42751</v>
      </c>
      <c r="B652" s="36">
        <v>285140</v>
      </c>
      <c r="C652" s="37">
        <v>291755</v>
      </c>
      <c r="D652" s="38">
        <v>286141</v>
      </c>
      <c r="E652" s="39">
        <v>291619</v>
      </c>
      <c r="F652" s="40">
        <v>2965</v>
      </c>
      <c r="G652" s="2"/>
    </row>
    <row r="653" spans="1:7" ht="14.25" x14ac:dyDescent="0.35">
      <c r="A653" s="9">
        <v>42752</v>
      </c>
      <c r="B653" s="36">
        <v>283294</v>
      </c>
      <c r="C653" s="37">
        <v>291450</v>
      </c>
      <c r="D653" s="38">
        <v>287332</v>
      </c>
      <c r="E653" s="39">
        <v>290833</v>
      </c>
      <c r="F653" s="40">
        <v>2954</v>
      </c>
      <c r="G653" s="2"/>
    </row>
    <row r="654" spans="1:7" ht="14.25" x14ac:dyDescent="0.35">
      <c r="A654" s="9">
        <v>42753</v>
      </c>
      <c r="B654" s="36">
        <v>283390</v>
      </c>
      <c r="C654" s="37">
        <v>291091</v>
      </c>
      <c r="D654" s="38">
        <v>288138</v>
      </c>
      <c r="E654" s="39">
        <v>291361</v>
      </c>
      <c r="F654" s="40">
        <v>2947</v>
      </c>
      <c r="G654" s="2"/>
    </row>
    <row r="655" spans="1:7" ht="14.25" x14ac:dyDescent="0.35">
      <c r="A655" s="9">
        <v>42754</v>
      </c>
      <c r="B655" s="36">
        <v>285163</v>
      </c>
      <c r="C655" s="37">
        <v>292165</v>
      </c>
      <c r="D655" s="38">
        <v>291623</v>
      </c>
      <c r="E655" s="39">
        <v>291419</v>
      </c>
      <c r="F655" s="40">
        <v>2960</v>
      </c>
      <c r="G655" s="2"/>
    </row>
    <row r="656" spans="1:7" ht="14.25" x14ac:dyDescent="0.35">
      <c r="A656" s="9">
        <v>42755</v>
      </c>
      <c r="B656" s="36">
        <v>288197</v>
      </c>
      <c r="C656" s="37">
        <v>294667</v>
      </c>
      <c r="D656" s="38">
        <v>294120</v>
      </c>
      <c r="E656" s="39">
        <v>291381</v>
      </c>
      <c r="F656" s="40">
        <v>2973</v>
      </c>
      <c r="G656" s="2"/>
    </row>
    <row r="657" spans="1:7" ht="14.25" x14ac:dyDescent="0.35">
      <c r="A657" s="9">
        <v>42756</v>
      </c>
      <c r="B657" s="36">
        <v>291473</v>
      </c>
      <c r="C657" s="37">
        <v>297530</v>
      </c>
      <c r="D657" s="38">
        <v>295837</v>
      </c>
      <c r="E657" s="39">
        <v>290496</v>
      </c>
      <c r="F657" s="40">
        <v>2983</v>
      </c>
      <c r="G657" s="2"/>
    </row>
    <row r="658" spans="1:7" ht="14.25" x14ac:dyDescent="0.35">
      <c r="A658" s="9">
        <v>42757</v>
      </c>
      <c r="B658" s="36">
        <v>288362</v>
      </c>
      <c r="C658" s="37">
        <v>294713</v>
      </c>
      <c r="D658" s="38">
        <v>291886</v>
      </c>
      <c r="E658" s="39">
        <v>286898</v>
      </c>
      <c r="F658" s="40">
        <v>2996</v>
      </c>
      <c r="G658" s="2"/>
    </row>
    <row r="659" spans="1:7" ht="14.25" x14ac:dyDescent="0.35">
      <c r="A659" s="9">
        <v>42758</v>
      </c>
      <c r="B659" s="36">
        <v>289044</v>
      </c>
      <c r="C659" s="37">
        <v>294857</v>
      </c>
      <c r="D659" s="38">
        <v>295048</v>
      </c>
      <c r="E659" s="39">
        <v>289166</v>
      </c>
      <c r="F659" s="40">
        <v>2980</v>
      </c>
      <c r="G659" s="2"/>
    </row>
    <row r="660" spans="1:7" ht="14.25" x14ac:dyDescent="0.35">
      <c r="A660" s="9">
        <v>42759</v>
      </c>
      <c r="B660" s="36">
        <v>286036</v>
      </c>
      <c r="C660" s="37">
        <v>290826</v>
      </c>
      <c r="D660" s="38">
        <v>294318</v>
      </c>
      <c r="E660" s="39">
        <v>288616</v>
      </c>
      <c r="F660" s="40">
        <v>2976</v>
      </c>
      <c r="G660" s="2"/>
    </row>
    <row r="661" spans="1:7" ht="14.25" x14ac:dyDescent="0.35">
      <c r="A661" s="9">
        <v>42760</v>
      </c>
      <c r="B661" s="36">
        <v>285408</v>
      </c>
      <c r="C661" s="37">
        <v>290732</v>
      </c>
      <c r="D661" s="38">
        <v>294910</v>
      </c>
      <c r="E661" s="39">
        <v>289945</v>
      </c>
      <c r="F661" s="40">
        <v>2972</v>
      </c>
      <c r="G661" s="2"/>
    </row>
    <row r="662" spans="1:7" ht="14.25" x14ac:dyDescent="0.35">
      <c r="A662" s="9">
        <v>42761</v>
      </c>
      <c r="B662" s="36">
        <v>288247</v>
      </c>
      <c r="C662" s="37">
        <v>294125</v>
      </c>
      <c r="D662" s="38">
        <v>297830</v>
      </c>
      <c r="E662" s="39">
        <v>290611</v>
      </c>
      <c r="F662" s="40">
        <v>2990</v>
      </c>
      <c r="G662" s="2"/>
    </row>
    <row r="663" spans="1:7" ht="14.25" x14ac:dyDescent="0.35">
      <c r="A663" s="9">
        <v>42762</v>
      </c>
      <c r="B663" s="36">
        <v>286193</v>
      </c>
      <c r="C663" s="37">
        <v>294535</v>
      </c>
      <c r="D663" s="38">
        <v>294296</v>
      </c>
      <c r="E663" s="39">
        <v>289919</v>
      </c>
      <c r="F663" s="40">
        <v>2994</v>
      </c>
      <c r="G663" s="2"/>
    </row>
    <row r="664" spans="1:7" ht="14.25" x14ac:dyDescent="0.35">
      <c r="A664" s="9">
        <v>42763</v>
      </c>
      <c r="B664" s="36">
        <v>287351</v>
      </c>
      <c r="C664" s="37">
        <v>298658</v>
      </c>
      <c r="D664" s="38">
        <v>295699</v>
      </c>
      <c r="E664" s="39">
        <v>290779</v>
      </c>
      <c r="F664" s="40">
        <v>2988</v>
      </c>
      <c r="G664" s="2"/>
    </row>
    <row r="665" spans="1:7" ht="14.25" x14ac:dyDescent="0.35">
      <c r="A665" s="9">
        <v>42764</v>
      </c>
      <c r="B665" s="36">
        <v>291136</v>
      </c>
      <c r="C665" s="37">
        <v>297371</v>
      </c>
      <c r="D665" s="38">
        <v>294068</v>
      </c>
      <c r="E665" s="39">
        <v>292188</v>
      </c>
      <c r="F665" s="40">
        <v>2995</v>
      </c>
      <c r="G665" s="2"/>
    </row>
    <row r="666" spans="1:7" ht="14.25" x14ac:dyDescent="0.35">
      <c r="A666" s="9">
        <v>42765</v>
      </c>
      <c r="B666" s="36">
        <v>291162</v>
      </c>
      <c r="C666" s="37">
        <v>297259</v>
      </c>
      <c r="D666" s="38">
        <v>295903</v>
      </c>
      <c r="E666" s="39">
        <v>294224</v>
      </c>
      <c r="F666" s="40">
        <v>2987</v>
      </c>
      <c r="G666" s="2"/>
    </row>
    <row r="667" spans="1:7" ht="14.25" x14ac:dyDescent="0.35">
      <c r="A667" s="9">
        <v>42766</v>
      </c>
      <c r="B667" s="36">
        <v>294194</v>
      </c>
      <c r="C667" s="37">
        <v>299643</v>
      </c>
      <c r="D667" s="38">
        <v>297586</v>
      </c>
      <c r="E667" s="39">
        <v>294797</v>
      </c>
      <c r="F667" s="40">
        <v>2989</v>
      </c>
      <c r="G667" s="2"/>
    </row>
    <row r="668" spans="1:7" ht="14.25" x14ac:dyDescent="0.35">
      <c r="A668" s="9">
        <v>42767</v>
      </c>
      <c r="B668" s="36">
        <v>286351</v>
      </c>
      <c r="C668" s="37">
        <v>292155</v>
      </c>
      <c r="D668" s="38">
        <v>292028</v>
      </c>
      <c r="E668" s="39">
        <v>292790</v>
      </c>
      <c r="F668" s="40">
        <v>2957</v>
      </c>
      <c r="G668" s="2"/>
    </row>
    <row r="669" spans="1:7" ht="14.25" x14ac:dyDescent="0.35">
      <c r="A669" s="9">
        <v>42768</v>
      </c>
      <c r="B669" s="36">
        <v>278339</v>
      </c>
      <c r="C669" s="37">
        <v>289407</v>
      </c>
      <c r="D669" s="38">
        <v>286925</v>
      </c>
      <c r="E669" s="39">
        <v>291187</v>
      </c>
      <c r="F669" s="40">
        <v>2926</v>
      </c>
      <c r="G669" s="2"/>
    </row>
    <row r="670" spans="1:7" ht="14.25" x14ac:dyDescent="0.35">
      <c r="A670" s="9">
        <v>42769</v>
      </c>
      <c r="B670" s="36">
        <v>275990</v>
      </c>
      <c r="C670" s="37">
        <v>288811</v>
      </c>
      <c r="D670" s="38">
        <v>285959</v>
      </c>
      <c r="E670" s="39">
        <v>291051</v>
      </c>
      <c r="F670" s="40">
        <v>2923</v>
      </c>
      <c r="G670" s="2"/>
    </row>
    <row r="671" spans="1:7" ht="14.25" x14ac:dyDescent="0.35">
      <c r="A671" s="9">
        <v>42770</v>
      </c>
      <c r="B671" s="36">
        <v>278441</v>
      </c>
      <c r="C671" s="37">
        <v>290578</v>
      </c>
      <c r="D671" s="38">
        <v>291346</v>
      </c>
      <c r="E671" s="39">
        <v>291149</v>
      </c>
      <c r="F671" s="40">
        <v>2930</v>
      </c>
      <c r="G671" s="2"/>
    </row>
    <row r="672" spans="1:7" ht="14.25" x14ac:dyDescent="0.35">
      <c r="A672" s="9">
        <v>42771</v>
      </c>
      <c r="B672" s="36">
        <v>280670</v>
      </c>
      <c r="C672" s="37">
        <v>292780</v>
      </c>
      <c r="D672" s="38">
        <v>295019</v>
      </c>
      <c r="E672" s="39">
        <v>291764</v>
      </c>
      <c r="F672" s="40">
        <v>2941</v>
      </c>
      <c r="G672" s="2"/>
    </row>
    <row r="673" spans="1:7" ht="14.25" x14ac:dyDescent="0.35">
      <c r="A673" s="9">
        <v>42772</v>
      </c>
      <c r="B673" s="41">
        <v>282980</v>
      </c>
      <c r="C673" s="42">
        <v>290636</v>
      </c>
      <c r="D673" s="43">
        <v>295490</v>
      </c>
      <c r="E673" s="44">
        <v>294446</v>
      </c>
      <c r="F673" s="45">
        <v>2940</v>
      </c>
      <c r="G673" s="2"/>
    </row>
    <row r="674" spans="1:7" ht="14.25" x14ac:dyDescent="0.35">
      <c r="A674" s="11">
        <v>42773</v>
      </c>
      <c r="B674" s="46">
        <v>285409</v>
      </c>
      <c r="C674" s="47">
        <v>291574</v>
      </c>
      <c r="D674" s="48">
        <v>296375</v>
      </c>
      <c r="E674" s="49">
        <v>295441</v>
      </c>
      <c r="F674" s="50">
        <v>2932</v>
      </c>
      <c r="G674" s="2"/>
    </row>
    <row r="675" spans="1:7" ht="14.25" x14ac:dyDescent="0.35">
      <c r="A675" s="9">
        <v>42774</v>
      </c>
      <c r="B675" s="36">
        <v>288307</v>
      </c>
      <c r="C675" s="37">
        <v>293641</v>
      </c>
      <c r="D675" s="38">
        <v>296903</v>
      </c>
      <c r="E675" s="39">
        <v>295670</v>
      </c>
      <c r="F675" s="40">
        <v>2932</v>
      </c>
      <c r="G675" s="2"/>
    </row>
    <row r="676" spans="1:7" ht="14.25" x14ac:dyDescent="0.35">
      <c r="A676" s="9">
        <v>42775</v>
      </c>
      <c r="B676" s="36">
        <v>288788</v>
      </c>
      <c r="C676" s="37">
        <v>293392</v>
      </c>
      <c r="D676" s="38">
        <v>296150</v>
      </c>
      <c r="E676" s="39">
        <v>295790</v>
      </c>
      <c r="F676" s="40">
        <v>2936</v>
      </c>
      <c r="G676" s="2"/>
    </row>
    <row r="677" spans="1:7" ht="14.25" x14ac:dyDescent="0.35">
      <c r="A677" s="9">
        <v>42776</v>
      </c>
      <c r="B677" s="36">
        <v>291215</v>
      </c>
      <c r="C677" s="37">
        <v>295245</v>
      </c>
      <c r="D677" s="38">
        <v>295799</v>
      </c>
      <c r="E677" s="39">
        <v>296207</v>
      </c>
      <c r="F677" s="40">
        <v>2951</v>
      </c>
      <c r="G677" s="2"/>
    </row>
    <row r="678" spans="1:7" ht="14.25" x14ac:dyDescent="0.35">
      <c r="A678" s="9">
        <v>42777</v>
      </c>
      <c r="B678" s="41">
        <v>293616</v>
      </c>
      <c r="C678" s="42">
        <v>295211</v>
      </c>
      <c r="D678" s="43">
        <v>298181</v>
      </c>
      <c r="E678" s="44">
        <v>296736</v>
      </c>
      <c r="F678" s="45">
        <v>2962</v>
      </c>
      <c r="G678" s="2"/>
    </row>
    <row r="679" spans="1:7" ht="14.25" x14ac:dyDescent="0.35">
      <c r="A679" s="11">
        <v>42778</v>
      </c>
      <c r="B679" s="46">
        <v>278282</v>
      </c>
      <c r="C679" s="47">
        <v>285135</v>
      </c>
      <c r="D679" s="48">
        <v>291951</v>
      </c>
      <c r="E679" s="49">
        <v>289593</v>
      </c>
      <c r="F679" s="50">
        <v>2920</v>
      </c>
      <c r="G679" s="2" t="s">
        <v>111</v>
      </c>
    </row>
    <row r="680" spans="1:7" ht="14.25" x14ac:dyDescent="0.35">
      <c r="A680" s="9">
        <v>42784</v>
      </c>
      <c r="B680" s="36">
        <v>278489</v>
      </c>
      <c r="C680" s="37">
        <v>284676</v>
      </c>
      <c r="D680" s="38">
        <v>296150</v>
      </c>
      <c r="E680" s="39">
        <v>289017</v>
      </c>
      <c r="F680" s="40">
        <v>2922</v>
      </c>
      <c r="G680" s="2"/>
    </row>
    <row r="681" spans="1:7" ht="14.25" x14ac:dyDescent="0.35">
      <c r="A681" s="9">
        <v>42785</v>
      </c>
      <c r="B681" s="36">
        <v>244369</v>
      </c>
      <c r="C681" s="37">
        <v>261337</v>
      </c>
      <c r="D681" s="38">
        <v>283417</v>
      </c>
      <c r="E681" s="39">
        <v>275818</v>
      </c>
      <c r="F681" s="40">
        <v>2818</v>
      </c>
      <c r="G681" s="2" t="s">
        <v>112</v>
      </c>
    </row>
    <row r="682" spans="1:7" ht="14.25" x14ac:dyDescent="0.35">
      <c r="A682" s="9">
        <v>42786</v>
      </c>
      <c r="B682" s="36">
        <v>234739</v>
      </c>
      <c r="C682" s="37">
        <v>256502</v>
      </c>
      <c r="D682" s="38">
        <v>281882</v>
      </c>
      <c r="E682" s="39">
        <v>272656</v>
      </c>
      <c r="F682" s="40">
        <v>2791</v>
      </c>
      <c r="G682" s="2"/>
    </row>
    <row r="683" spans="1:7" ht="14.25" x14ac:dyDescent="0.35">
      <c r="A683" s="9">
        <v>42787</v>
      </c>
      <c r="B683" s="36">
        <v>221916</v>
      </c>
      <c r="C683" s="37">
        <v>249063</v>
      </c>
      <c r="D683" s="38">
        <v>274515</v>
      </c>
      <c r="E683" s="39">
        <v>265820</v>
      </c>
      <c r="F683" s="40">
        <v>2743</v>
      </c>
      <c r="G683" s="2"/>
    </row>
    <row r="684" spans="1:7" ht="14.25" x14ac:dyDescent="0.35">
      <c r="A684" s="9">
        <v>42788</v>
      </c>
      <c r="B684" s="36">
        <v>210569</v>
      </c>
      <c r="C684" s="37">
        <v>243505</v>
      </c>
      <c r="D684" s="38">
        <v>268706</v>
      </c>
      <c r="E684" s="39">
        <v>261484</v>
      </c>
      <c r="F684" s="40">
        <v>2702</v>
      </c>
      <c r="G684" s="2"/>
    </row>
    <row r="685" spans="1:7" ht="14.25" x14ac:dyDescent="0.35">
      <c r="A685" s="9">
        <v>42791</v>
      </c>
      <c r="B685" s="36">
        <v>196924</v>
      </c>
      <c r="C685" s="37">
        <v>236580</v>
      </c>
      <c r="D685" s="38">
        <v>258861</v>
      </c>
      <c r="E685" s="39">
        <v>253669</v>
      </c>
      <c r="F685" s="40">
        <v>2659</v>
      </c>
      <c r="G685" s="2" t="s">
        <v>113</v>
      </c>
    </row>
    <row r="686" spans="1:7" ht="14.25" x14ac:dyDescent="0.35">
      <c r="A686" s="9">
        <v>42792</v>
      </c>
      <c r="B686" s="36">
        <v>199403</v>
      </c>
      <c r="C686" s="37">
        <v>238892</v>
      </c>
      <c r="D686" s="38">
        <v>256265</v>
      </c>
      <c r="E686" s="39">
        <v>250801</v>
      </c>
      <c r="F686" s="40">
        <v>2658</v>
      </c>
      <c r="G686" s="2"/>
    </row>
    <row r="687" spans="1:7" ht="14.25" x14ac:dyDescent="0.35">
      <c r="A687" s="9">
        <v>42793</v>
      </c>
      <c r="B687" s="36">
        <v>199337</v>
      </c>
      <c r="C687" s="37">
        <v>237893</v>
      </c>
      <c r="D687" s="38">
        <v>253980</v>
      </c>
      <c r="E687" s="39">
        <v>249067</v>
      </c>
      <c r="F687" s="40">
        <v>2654</v>
      </c>
      <c r="G687" s="2"/>
    </row>
    <row r="688" spans="1:7" ht="14.25" x14ac:dyDescent="0.35">
      <c r="A688" s="9">
        <v>42794</v>
      </c>
      <c r="B688" s="36">
        <v>200333</v>
      </c>
      <c r="C688" s="37">
        <v>235925</v>
      </c>
      <c r="D688" s="38">
        <v>249902</v>
      </c>
      <c r="E688" s="39">
        <v>247469</v>
      </c>
      <c r="F688" s="40">
        <v>2655</v>
      </c>
      <c r="G688" s="2"/>
    </row>
    <row r="689" spans="1:7" ht="14.25" x14ac:dyDescent="0.35">
      <c r="A689" s="9">
        <v>42795</v>
      </c>
      <c r="B689" s="36">
        <v>201709</v>
      </c>
      <c r="C689" s="37">
        <v>237480</v>
      </c>
      <c r="D689" s="38">
        <v>246594</v>
      </c>
      <c r="E689" s="39">
        <v>244513</v>
      </c>
      <c r="F689" s="40">
        <v>2663</v>
      </c>
      <c r="G689" s="2"/>
    </row>
    <row r="690" spans="1:7" ht="14.25" x14ac:dyDescent="0.35">
      <c r="A690" s="9">
        <v>42796</v>
      </c>
      <c r="B690" s="36">
        <v>203498</v>
      </c>
      <c r="C690" s="37">
        <v>240416</v>
      </c>
      <c r="D690" s="38">
        <v>247081</v>
      </c>
      <c r="E690" s="39">
        <v>244084</v>
      </c>
      <c r="F690" s="40">
        <v>2672</v>
      </c>
      <c r="G690" s="2"/>
    </row>
    <row r="691" spans="1:7" ht="14.25" x14ac:dyDescent="0.35">
      <c r="A691" s="9">
        <v>42798</v>
      </c>
      <c r="B691" s="36">
        <v>209267</v>
      </c>
      <c r="C691" s="37">
        <v>246268</v>
      </c>
      <c r="D691" s="38">
        <v>246557</v>
      </c>
      <c r="E691" s="39">
        <v>243133</v>
      </c>
      <c r="F691" s="40">
        <v>2693</v>
      </c>
      <c r="G691" s="2"/>
    </row>
    <row r="692" spans="1:7" ht="14.25" x14ac:dyDescent="0.35">
      <c r="A692" s="9">
        <v>42799</v>
      </c>
      <c r="B692" s="36">
        <v>213517</v>
      </c>
      <c r="C692" s="37">
        <v>248947</v>
      </c>
      <c r="D692" s="38">
        <v>243659</v>
      </c>
      <c r="E692" s="39">
        <v>238759</v>
      </c>
      <c r="F692" s="40">
        <v>2692</v>
      </c>
      <c r="G692" s="2"/>
    </row>
    <row r="693" spans="1:7" ht="14.25" x14ac:dyDescent="0.35">
      <c r="A693" s="9">
        <v>42800</v>
      </c>
      <c r="B693" s="36">
        <v>207472</v>
      </c>
      <c r="C693" s="37">
        <v>242755</v>
      </c>
      <c r="D693" s="38">
        <v>236740</v>
      </c>
      <c r="E693" s="39">
        <v>239416</v>
      </c>
      <c r="F693" s="40">
        <v>2665</v>
      </c>
      <c r="G693" s="2"/>
    </row>
    <row r="694" spans="1:7" ht="14.25" x14ac:dyDescent="0.35">
      <c r="A694" s="9">
        <v>42801</v>
      </c>
      <c r="B694" s="36">
        <v>207637</v>
      </c>
      <c r="C694" s="37">
        <v>241896</v>
      </c>
      <c r="D694" s="38">
        <v>234414</v>
      </c>
      <c r="E694" s="39">
        <v>240448</v>
      </c>
      <c r="F694" s="40">
        <v>2662</v>
      </c>
      <c r="G694" s="2"/>
    </row>
    <row r="695" spans="1:7" ht="14.25" x14ac:dyDescent="0.35">
      <c r="A695" s="9">
        <v>42802</v>
      </c>
      <c r="B695" s="36">
        <v>207484</v>
      </c>
      <c r="C695" s="37">
        <v>241942</v>
      </c>
      <c r="D695" s="38">
        <v>230851</v>
      </c>
      <c r="E695" s="39">
        <v>237583</v>
      </c>
      <c r="F695" s="40">
        <v>2648</v>
      </c>
      <c r="G695" s="2"/>
    </row>
    <row r="696" spans="1:7" ht="14.25" x14ac:dyDescent="0.35">
      <c r="A696" s="9">
        <v>42803</v>
      </c>
      <c r="B696" s="36">
        <v>210246</v>
      </c>
      <c r="C696" s="37">
        <v>243458</v>
      </c>
      <c r="D696" s="38">
        <v>232014</v>
      </c>
      <c r="E696" s="39">
        <v>237824</v>
      </c>
      <c r="F696" s="40">
        <v>2649</v>
      </c>
      <c r="G696" s="2"/>
    </row>
    <row r="697" spans="1:7" ht="14.25" x14ac:dyDescent="0.35">
      <c r="A697" s="9">
        <v>42804</v>
      </c>
      <c r="B697" s="36">
        <v>213743</v>
      </c>
      <c r="C697" s="37">
        <v>242712</v>
      </c>
      <c r="D697" s="38">
        <v>235334</v>
      </c>
      <c r="E697" s="39">
        <v>239943</v>
      </c>
      <c r="F697" s="40">
        <v>2657</v>
      </c>
      <c r="G697" s="2"/>
    </row>
    <row r="698" spans="1:7" ht="14.25" x14ac:dyDescent="0.35">
      <c r="A698" s="9">
        <v>42805</v>
      </c>
      <c r="B698" s="36">
        <v>217895</v>
      </c>
      <c r="C698" s="37">
        <v>243582</v>
      </c>
      <c r="D698" s="38">
        <v>236381</v>
      </c>
      <c r="E698" s="39">
        <v>241446</v>
      </c>
      <c r="F698" s="40">
        <v>2661</v>
      </c>
      <c r="G698" s="2"/>
    </row>
    <row r="699" spans="1:7" ht="14.25" x14ac:dyDescent="0.35">
      <c r="A699" s="9">
        <v>42806</v>
      </c>
      <c r="B699" s="36">
        <v>221858</v>
      </c>
      <c r="C699" s="37">
        <v>247778</v>
      </c>
      <c r="D699" s="38">
        <v>239486</v>
      </c>
      <c r="E699" s="39">
        <v>242679</v>
      </c>
      <c r="F699" s="40">
        <v>2663</v>
      </c>
      <c r="G699" s="2"/>
    </row>
    <row r="700" spans="1:7" ht="14.25" x14ac:dyDescent="0.35">
      <c r="A700" s="9">
        <v>42807</v>
      </c>
      <c r="B700" s="36">
        <v>224878</v>
      </c>
      <c r="C700" s="37">
        <v>248014</v>
      </c>
      <c r="D700" s="38">
        <v>243502</v>
      </c>
      <c r="E700" s="39">
        <v>247845</v>
      </c>
      <c r="F700" s="40">
        <v>2661</v>
      </c>
      <c r="G700" s="2"/>
    </row>
    <row r="701" spans="1:7" ht="14.25" x14ac:dyDescent="0.35">
      <c r="A701" s="9">
        <v>42808</v>
      </c>
      <c r="B701" s="36">
        <v>226265</v>
      </c>
      <c r="C701" s="37">
        <v>249002</v>
      </c>
      <c r="D701" s="38">
        <v>245851</v>
      </c>
      <c r="E701" s="39">
        <v>248754</v>
      </c>
      <c r="F701" s="40">
        <v>2652</v>
      </c>
      <c r="G701" s="2"/>
    </row>
    <row r="702" spans="1:7" ht="14.25" x14ac:dyDescent="0.35">
      <c r="A702" s="9">
        <v>42809</v>
      </c>
      <c r="B702" s="36">
        <v>226068</v>
      </c>
      <c r="C702" s="37">
        <v>249428</v>
      </c>
      <c r="D702" s="38">
        <v>247104</v>
      </c>
      <c r="E702" s="39">
        <v>248682</v>
      </c>
      <c r="F702" s="40">
        <v>2637</v>
      </c>
      <c r="G702" s="2"/>
    </row>
    <row r="703" spans="1:7" ht="14.25" x14ac:dyDescent="0.35">
      <c r="A703" s="9">
        <v>42810</v>
      </c>
      <c r="B703" s="36">
        <v>228801</v>
      </c>
      <c r="C703" s="37">
        <v>250928</v>
      </c>
      <c r="D703" s="38">
        <v>251600</v>
      </c>
      <c r="E703" s="39">
        <v>248967</v>
      </c>
      <c r="F703" s="40">
        <v>2644</v>
      </c>
      <c r="G703" s="2"/>
    </row>
    <row r="704" spans="1:7" ht="14.25" x14ac:dyDescent="0.35">
      <c r="A704" s="9">
        <v>42811</v>
      </c>
      <c r="B704" s="36">
        <v>229846</v>
      </c>
      <c r="C704" s="37">
        <v>249926</v>
      </c>
      <c r="D704" s="38">
        <v>252790</v>
      </c>
      <c r="E704" s="39">
        <v>250389</v>
      </c>
      <c r="F704" s="40">
        <v>2654</v>
      </c>
      <c r="G704" s="2"/>
    </row>
    <row r="705" spans="1:7" ht="14.25" x14ac:dyDescent="0.35">
      <c r="A705" s="9">
        <v>42812</v>
      </c>
      <c r="B705" s="36">
        <v>233630</v>
      </c>
      <c r="C705" s="37">
        <v>252857</v>
      </c>
      <c r="D705" s="38">
        <v>253393</v>
      </c>
      <c r="E705" s="39">
        <v>252112</v>
      </c>
      <c r="F705" s="40">
        <v>2659</v>
      </c>
      <c r="G705" s="2"/>
    </row>
    <row r="706" spans="1:7" ht="14.25" x14ac:dyDescent="0.35">
      <c r="A706" s="9">
        <v>42813</v>
      </c>
      <c r="B706" s="36">
        <v>237802</v>
      </c>
      <c r="C706" s="37">
        <v>253657</v>
      </c>
      <c r="D706" s="38">
        <v>253626</v>
      </c>
      <c r="E706" s="39">
        <v>253434</v>
      </c>
      <c r="F706" s="40">
        <v>2661</v>
      </c>
      <c r="G706" s="2"/>
    </row>
    <row r="707" spans="1:7" ht="14.25" x14ac:dyDescent="0.35">
      <c r="A707" s="9">
        <v>42814</v>
      </c>
      <c r="B707" s="36">
        <v>235623</v>
      </c>
      <c r="C707" s="37">
        <v>250351</v>
      </c>
      <c r="D707" s="38">
        <v>252431</v>
      </c>
      <c r="E707" s="39">
        <v>255795</v>
      </c>
      <c r="F707" s="40">
        <v>2618</v>
      </c>
      <c r="G707" s="2"/>
    </row>
    <row r="708" spans="1:7" ht="14.25" x14ac:dyDescent="0.35">
      <c r="A708" s="9">
        <v>42815</v>
      </c>
      <c r="B708" s="36">
        <v>237794</v>
      </c>
      <c r="C708" s="37">
        <v>251125</v>
      </c>
      <c r="D708" s="38">
        <v>248887</v>
      </c>
      <c r="E708" s="39">
        <v>254057</v>
      </c>
      <c r="F708" s="40">
        <v>2609</v>
      </c>
      <c r="G708" s="2"/>
    </row>
    <row r="709" spans="1:7" ht="14.25" x14ac:dyDescent="0.35">
      <c r="A709" s="9">
        <v>42816</v>
      </c>
      <c r="B709" s="36">
        <v>240889</v>
      </c>
      <c r="C709" s="37">
        <v>254185</v>
      </c>
      <c r="D709" s="38">
        <v>249761</v>
      </c>
      <c r="E709" s="39">
        <v>255179</v>
      </c>
      <c r="F709" s="40">
        <v>2622</v>
      </c>
      <c r="G709" s="2"/>
    </row>
    <row r="710" spans="1:7" ht="14.25" x14ac:dyDescent="0.35">
      <c r="A710" s="9">
        <v>42817</v>
      </c>
      <c r="B710" s="36">
        <v>244701</v>
      </c>
      <c r="C710" s="37">
        <v>256483</v>
      </c>
      <c r="D710" s="38">
        <v>252088</v>
      </c>
      <c r="E710" s="39">
        <v>256263</v>
      </c>
      <c r="F710" s="40">
        <v>2640</v>
      </c>
      <c r="G710" s="10"/>
    </row>
    <row r="711" spans="1:7" ht="14.25" x14ac:dyDescent="0.35">
      <c r="A711" s="9">
        <v>42818</v>
      </c>
      <c r="B711" s="36">
        <v>246987</v>
      </c>
      <c r="C711" s="37">
        <v>256977</v>
      </c>
      <c r="D711" s="38">
        <v>254390</v>
      </c>
      <c r="E711" s="39">
        <v>255665</v>
      </c>
      <c r="F711" s="40">
        <v>2643</v>
      </c>
      <c r="G711" s="2"/>
    </row>
    <row r="712" spans="1:7" ht="14.25" x14ac:dyDescent="0.35">
      <c r="A712" s="9">
        <v>42820</v>
      </c>
      <c r="B712" s="36">
        <v>249640</v>
      </c>
      <c r="C712" s="37">
        <v>257932</v>
      </c>
      <c r="D712" s="38">
        <v>257109</v>
      </c>
      <c r="E712" s="39">
        <v>254285</v>
      </c>
      <c r="F712" s="40">
        <v>2646</v>
      </c>
      <c r="G712" s="2"/>
    </row>
    <row r="713" spans="1:7" ht="14.25" x14ac:dyDescent="0.35">
      <c r="A713" s="9">
        <v>42821</v>
      </c>
      <c r="B713" s="36">
        <v>249530</v>
      </c>
      <c r="C713" s="37">
        <v>256959</v>
      </c>
      <c r="D713" s="38">
        <v>260184</v>
      </c>
      <c r="E713" s="39">
        <v>255071</v>
      </c>
      <c r="F713" s="40">
        <v>2643</v>
      </c>
      <c r="G713" s="10"/>
    </row>
    <row r="714" spans="1:7" ht="14.25" x14ac:dyDescent="0.35">
      <c r="A714" s="9">
        <v>42822</v>
      </c>
      <c r="B714" s="36">
        <v>250983</v>
      </c>
      <c r="C714" s="37">
        <v>258769</v>
      </c>
      <c r="D714" s="38">
        <v>261009</v>
      </c>
      <c r="E714" s="39">
        <v>255002</v>
      </c>
      <c r="F714" s="40">
        <v>2642</v>
      </c>
      <c r="G714" s="2"/>
    </row>
    <row r="715" spans="1:7" ht="14.25" x14ac:dyDescent="0.35">
      <c r="A715" s="9">
        <v>42823</v>
      </c>
      <c r="B715" s="36">
        <v>254602</v>
      </c>
      <c r="C715" s="37">
        <v>260730</v>
      </c>
      <c r="D715" s="38">
        <v>262545</v>
      </c>
      <c r="E715" s="39">
        <v>256292</v>
      </c>
      <c r="F715" s="40">
        <v>2645</v>
      </c>
      <c r="G715" s="2"/>
    </row>
    <row r="716" spans="1:7" ht="14.25" x14ac:dyDescent="0.35">
      <c r="A716" s="9">
        <v>42824</v>
      </c>
      <c r="B716" s="36">
        <v>257779</v>
      </c>
      <c r="C716" s="37">
        <v>262107</v>
      </c>
      <c r="D716" s="38">
        <v>262703</v>
      </c>
      <c r="E716" s="39">
        <v>256142</v>
      </c>
      <c r="F716" s="40">
        <v>2654</v>
      </c>
      <c r="G716" s="2"/>
    </row>
    <row r="717" spans="1:7" ht="14.25" x14ac:dyDescent="0.35">
      <c r="A717" s="9">
        <v>42825</v>
      </c>
      <c r="B717" s="36">
        <v>261852</v>
      </c>
      <c r="C717" s="37">
        <v>263421</v>
      </c>
      <c r="D717" s="38">
        <v>263811</v>
      </c>
      <c r="E717" s="39">
        <v>257982</v>
      </c>
      <c r="F717" s="40">
        <v>2662</v>
      </c>
      <c r="G717" s="2"/>
    </row>
    <row r="718" spans="1:7" ht="14.25" x14ac:dyDescent="0.35">
      <c r="A718" s="24">
        <v>42826</v>
      </c>
      <c r="B718" s="51">
        <v>266387</v>
      </c>
      <c r="C718" s="52">
        <v>265222</v>
      </c>
      <c r="D718" s="53">
        <v>264082</v>
      </c>
      <c r="E718" s="54">
        <v>258385</v>
      </c>
      <c r="F718" s="55">
        <v>2666</v>
      </c>
    </row>
    <row r="719" spans="1:7" ht="14.25" x14ac:dyDescent="0.35">
      <c r="A719" s="24">
        <v>42827</v>
      </c>
      <c r="B719" s="51">
        <v>269936</v>
      </c>
      <c r="C719" s="52">
        <v>268005</v>
      </c>
      <c r="D719" s="53">
        <v>267549</v>
      </c>
      <c r="E719" s="54">
        <v>259147</v>
      </c>
      <c r="F719" s="55">
        <v>2679</v>
      </c>
    </row>
    <row r="720" spans="1:7" ht="14.25" x14ac:dyDescent="0.35">
      <c r="A720" s="24">
        <v>42828</v>
      </c>
      <c r="B720" s="51">
        <v>270051</v>
      </c>
      <c r="C720" s="52">
        <v>268174</v>
      </c>
      <c r="D720" s="53">
        <v>268524</v>
      </c>
      <c r="E720" s="54">
        <v>262331</v>
      </c>
      <c r="F720" s="55">
        <v>2676</v>
      </c>
    </row>
    <row r="721" spans="1:6" ht="14.25" x14ac:dyDescent="0.35">
      <c r="A721" s="24">
        <v>42829</v>
      </c>
      <c r="B721" s="51">
        <v>268695</v>
      </c>
      <c r="C721" s="52">
        <v>269622</v>
      </c>
      <c r="D721" s="53">
        <v>266287</v>
      </c>
      <c r="E721" s="54">
        <v>263056</v>
      </c>
      <c r="F721" s="55">
        <v>2662</v>
      </c>
    </row>
    <row r="722" spans="1:6" ht="14.25" x14ac:dyDescent="0.35">
      <c r="A722" s="24">
        <v>42830</v>
      </c>
      <c r="B722" s="51">
        <v>266236</v>
      </c>
      <c r="C722" s="52">
        <v>267296</v>
      </c>
      <c r="D722" s="53">
        <v>261420</v>
      </c>
      <c r="E722" s="54">
        <v>264250</v>
      </c>
      <c r="F722" s="55">
        <v>2652</v>
      </c>
    </row>
    <row r="723" spans="1:6" ht="14.25" x14ac:dyDescent="0.35">
      <c r="A723" s="24">
        <v>42831</v>
      </c>
      <c r="B723" s="51">
        <v>269138</v>
      </c>
      <c r="C723" s="52">
        <v>269689</v>
      </c>
      <c r="D723" s="53">
        <v>263542</v>
      </c>
      <c r="E723" s="54">
        <v>265583</v>
      </c>
      <c r="F723" s="55">
        <v>2661</v>
      </c>
    </row>
    <row r="724" spans="1:6" ht="14.25" x14ac:dyDescent="0.35">
      <c r="A724" s="24">
        <v>42832</v>
      </c>
      <c r="B724" s="51">
        <v>271538</v>
      </c>
      <c r="C724" s="52">
        <v>272686</v>
      </c>
      <c r="D724" s="53">
        <v>265439</v>
      </c>
      <c r="E724" s="54">
        <v>267992</v>
      </c>
      <c r="F724" s="55">
        <v>2668</v>
      </c>
    </row>
    <row r="725" spans="1:6" ht="14.25" x14ac:dyDescent="0.35">
      <c r="A725" s="24">
        <v>42833</v>
      </c>
      <c r="B725" s="51">
        <v>275322</v>
      </c>
      <c r="C725" s="52">
        <v>277886</v>
      </c>
      <c r="D725" s="53">
        <v>268026</v>
      </c>
      <c r="E725" s="54">
        <v>268735</v>
      </c>
      <c r="F725" s="55">
        <v>2673</v>
      </c>
    </row>
    <row r="726" spans="1:6" ht="14.25" x14ac:dyDescent="0.35">
      <c r="A726" s="24">
        <v>42834</v>
      </c>
      <c r="B726" s="51">
        <v>279649</v>
      </c>
      <c r="C726" s="52">
        <v>282496</v>
      </c>
      <c r="D726" s="53">
        <v>270841</v>
      </c>
      <c r="E726" s="54">
        <v>269348</v>
      </c>
      <c r="F726" s="55">
        <v>2679</v>
      </c>
    </row>
    <row r="727" spans="1:6" ht="14.25" x14ac:dyDescent="0.35">
      <c r="A727" s="24">
        <v>42835</v>
      </c>
      <c r="B727" s="51">
        <v>282311</v>
      </c>
      <c r="C727" s="52">
        <v>283493</v>
      </c>
      <c r="D727" s="53">
        <v>273968</v>
      </c>
      <c r="E727" s="54">
        <v>271473</v>
      </c>
      <c r="F727" s="55">
        <v>2683</v>
      </c>
    </row>
    <row r="728" spans="1:6" ht="14.25" x14ac:dyDescent="0.35">
      <c r="A728" s="24">
        <v>42836</v>
      </c>
      <c r="B728" s="51">
        <v>281073</v>
      </c>
      <c r="C728" s="52">
        <v>282641</v>
      </c>
      <c r="D728" s="53">
        <v>275790</v>
      </c>
      <c r="E728" s="54">
        <v>271814</v>
      </c>
      <c r="F728" s="55">
        <v>2675</v>
      </c>
    </row>
    <row r="729" spans="1:6" ht="14.25" x14ac:dyDescent="0.35">
      <c r="A729" s="24">
        <v>42837</v>
      </c>
      <c r="B729" s="51">
        <v>281040</v>
      </c>
      <c r="C729" s="52">
        <v>282110</v>
      </c>
      <c r="D729" s="53">
        <v>277356</v>
      </c>
      <c r="E729" s="54">
        <v>272376</v>
      </c>
      <c r="F729" s="55">
        <v>2669</v>
      </c>
    </row>
    <row r="730" spans="1:6" ht="14.25" x14ac:dyDescent="0.35">
      <c r="A730" s="24">
        <v>42838</v>
      </c>
      <c r="B730" s="51">
        <v>281540</v>
      </c>
      <c r="C730" s="52">
        <v>282696</v>
      </c>
      <c r="D730" s="53">
        <v>278789</v>
      </c>
      <c r="E730" s="54">
        <v>273808</v>
      </c>
      <c r="F730" s="55">
        <v>2677</v>
      </c>
    </row>
    <row r="731" spans="1:6" ht="14.25" x14ac:dyDescent="0.35">
      <c r="A731" s="24">
        <v>42839</v>
      </c>
      <c r="B731" s="51">
        <v>284200</v>
      </c>
      <c r="C731" s="52">
        <v>285759</v>
      </c>
      <c r="D731" s="53">
        <v>282051</v>
      </c>
      <c r="E731" s="54">
        <v>274737</v>
      </c>
      <c r="F731" s="55">
        <v>2681</v>
      </c>
    </row>
    <row r="732" spans="1:6" ht="14.25" x14ac:dyDescent="0.35">
      <c r="A732" s="24">
        <v>42840</v>
      </c>
      <c r="B732" s="51">
        <v>287708</v>
      </c>
      <c r="C732" s="52">
        <v>289243</v>
      </c>
      <c r="D732" s="53">
        <v>284592</v>
      </c>
      <c r="E732" s="54">
        <v>275771</v>
      </c>
      <c r="F732" s="55">
        <v>2685</v>
      </c>
    </row>
    <row r="733" spans="1:6" ht="14.25" x14ac:dyDescent="0.35">
      <c r="A733" s="24">
        <v>42841</v>
      </c>
      <c r="B733" s="51">
        <v>290401</v>
      </c>
      <c r="C733" s="52">
        <v>293234</v>
      </c>
      <c r="D733" s="53">
        <v>287361</v>
      </c>
      <c r="E733" s="54">
        <v>276909</v>
      </c>
      <c r="F733" s="55">
        <v>2699</v>
      </c>
    </row>
    <row r="734" spans="1:6" ht="14.25" x14ac:dyDescent="0.35">
      <c r="A734" s="24">
        <v>42842</v>
      </c>
      <c r="B734" s="51">
        <v>292317</v>
      </c>
      <c r="C734" s="52">
        <v>293883</v>
      </c>
      <c r="D734" s="53">
        <v>290800</v>
      </c>
      <c r="E734" s="54">
        <v>278864</v>
      </c>
      <c r="F734" s="55">
        <v>2709</v>
      </c>
    </row>
    <row r="735" spans="1:6" ht="14.25" x14ac:dyDescent="0.35">
      <c r="A735" s="24">
        <v>42843</v>
      </c>
      <c r="B735" s="51">
        <v>292720</v>
      </c>
      <c r="C735" s="52">
        <v>295005</v>
      </c>
      <c r="D735" s="53">
        <v>293491</v>
      </c>
      <c r="E735" s="54">
        <v>280676</v>
      </c>
      <c r="F735" s="55">
        <v>2707</v>
      </c>
    </row>
    <row r="736" spans="1:6" ht="14.25" x14ac:dyDescent="0.35">
      <c r="A736" s="24">
        <v>42844</v>
      </c>
      <c r="B736" s="51">
        <v>292820</v>
      </c>
      <c r="C736" s="52">
        <v>296495</v>
      </c>
      <c r="D736" s="53">
        <v>294840</v>
      </c>
      <c r="E736" s="54">
        <v>282262</v>
      </c>
      <c r="F736" s="55">
        <v>2712</v>
      </c>
    </row>
    <row r="737" spans="1:7" ht="14.25" x14ac:dyDescent="0.35">
      <c r="A737" s="24">
        <v>42846</v>
      </c>
      <c r="B737" s="51">
        <v>295037</v>
      </c>
      <c r="C737" s="52">
        <v>298888</v>
      </c>
      <c r="D737" s="53">
        <v>296103</v>
      </c>
      <c r="E737" s="54">
        <v>283889</v>
      </c>
      <c r="F737" s="55">
        <v>2707</v>
      </c>
    </row>
    <row r="738" spans="1:7" ht="14.25" x14ac:dyDescent="0.35">
      <c r="A738" s="24">
        <v>42847</v>
      </c>
      <c r="B738" s="51">
        <v>294027</v>
      </c>
      <c r="C738" s="52">
        <v>298509</v>
      </c>
      <c r="D738" s="53">
        <v>294785</v>
      </c>
      <c r="E738" s="54">
        <v>284311</v>
      </c>
      <c r="F738" s="55">
        <v>2709</v>
      </c>
    </row>
    <row r="739" spans="1:7" ht="14.25" x14ac:dyDescent="0.35">
      <c r="A739" s="24">
        <v>42848</v>
      </c>
      <c r="B739" s="51">
        <v>289986</v>
      </c>
      <c r="C739" s="52">
        <v>295040</v>
      </c>
      <c r="D739" s="53">
        <v>290398</v>
      </c>
      <c r="E739" s="54">
        <v>283371</v>
      </c>
      <c r="F739" s="55">
        <v>2720</v>
      </c>
    </row>
    <row r="740" spans="1:7" ht="14.25" x14ac:dyDescent="0.35">
      <c r="A740" s="24">
        <v>42849</v>
      </c>
      <c r="B740" s="51">
        <v>290910</v>
      </c>
      <c r="C740" s="52">
        <v>296480</v>
      </c>
      <c r="D740" s="53">
        <v>291441</v>
      </c>
      <c r="E740" s="54">
        <v>285108</v>
      </c>
      <c r="F740" s="55">
        <v>2729</v>
      </c>
    </row>
    <row r="741" spans="1:7" ht="14.25" x14ac:dyDescent="0.35">
      <c r="A741" s="24">
        <v>42850</v>
      </c>
      <c r="B741" s="51">
        <v>289718</v>
      </c>
      <c r="C741" s="52">
        <v>297228</v>
      </c>
      <c r="D741" s="53">
        <v>292995</v>
      </c>
      <c r="E741" s="54">
        <v>285398</v>
      </c>
      <c r="F741" s="55">
        <v>2732</v>
      </c>
    </row>
    <row r="742" spans="1:7" ht="14.25" x14ac:dyDescent="0.35">
      <c r="A742" s="24">
        <v>42851</v>
      </c>
      <c r="B742" s="51">
        <v>289916</v>
      </c>
      <c r="C742" s="52">
        <v>297890</v>
      </c>
      <c r="D742" s="53">
        <v>293823</v>
      </c>
      <c r="E742" s="54">
        <v>287741</v>
      </c>
      <c r="F742" s="55">
        <v>2728</v>
      </c>
    </row>
    <row r="743" spans="1:7" ht="14.25" x14ac:dyDescent="0.35">
      <c r="A743" s="24">
        <v>42852</v>
      </c>
      <c r="B743" s="51">
        <v>288194</v>
      </c>
      <c r="C743" s="52">
        <v>296597</v>
      </c>
      <c r="D743" s="53">
        <v>290962</v>
      </c>
      <c r="E743" s="54">
        <v>286459</v>
      </c>
      <c r="F743" s="55">
        <v>2740</v>
      </c>
    </row>
    <row r="744" spans="1:7" ht="14.25" x14ac:dyDescent="0.35">
      <c r="A744" s="24">
        <v>42853</v>
      </c>
      <c r="B744" s="51">
        <v>289999</v>
      </c>
      <c r="C744" s="52">
        <v>299115</v>
      </c>
      <c r="D744" s="53">
        <v>293664</v>
      </c>
      <c r="E744" s="54">
        <v>287391</v>
      </c>
      <c r="F744" s="55">
        <v>2747</v>
      </c>
    </row>
    <row r="745" spans="1:7" ht="14.25" x14ac:dyDescent="0.35">
      <c r="A745" s="24">
        <v>42854</v>
      </c>
      <c r="B745" s="51">
        <v>291814</v>
      </c>
      <c r="C745" s="52">
        <v>298527</v>
      </c>
      <c r="D745" s="53">
        <v>293226</v>
      </c>
      <c r="E745" s="54">
        <v>287954</v>
      </c>
      <c r="F745" s="55">
        <v>2756</v>
      </c>
    </row>
    <row r="746" spans="1:7" ht="14.25" x14ac:dyDescent="0.35">
      <c r="A746" s="24">
        <v>42855</v>
      </c>
      <c r="B746" s="51">
        <v>292199</v>
      </c>
      <c r="C746" s="52">
        <v>298474</v>
      </c>
      <c r="D746" s="53">
        <v>292136</v>
      </c>
      <c r="E746" s="54">
        <v>288079</v>
      </c>
      <c r="F746" s="55">
        <v>2764</v>
      </c>
    </row>
    <row r="747" spans="1:7" ht="14.25" x14ac:dyDescent="0.35">
      <c r="A747" s="24">
        <v>42856</v>
      </c>
      <c r="B747" s="51">
        <v>291959</v>
      </c>
      <c r="C747" s="52">
        <v>298105</v>
      </c>
      <c r="D747" s="53">
        <v>292819</v>
      </c>
      <c r="E747" s="54">
        <v>289998</v>
      </c>
      <c r="F747" s="55">
        <v>2754</v>
      </c>
    </row>
    <row r="748" spans="1:7" ht="14.25" x14ac:dyDescent="0.35">
      <c r="A748" s="24">
        <v>42857</v>
      </c>
      <c r="B748" s="51">
        <v>292598</v>
      </c>
      <c r="C748" s="52">
        <v>297446</v>
      </c>
      <c r="D748" s="53">
        <v>292338</v>
      </c>
      <c r="E748" s="54">
        <v>290966</v>
      </c>
      <c r="F748" s="55">
        <v>2762</v>
      </c>
    </row>
    <row r="749" spans="1:7" ht="14.25" x14ac:dyDescent="0.35">
      <c r="A749" s="24">
        <v>42858</v>
      </c>
      <c r="B749" s="51">
        <v>270810</v>
      </c>
      <c r="C749" s="52">
        <v>278547</v>
      </c>
      <c r="D749" s="53">
        <v>287522</v>
      </c>
      <c r="E749" s="54">
        <v>277983</v>
      </c>
      <c r="F749" s="55">
        <v>2693</v>
      </c>
      <c r="G749" s="23" t="s">
        <v>116</v>
      </c>
    </row>
    <row r="750" spans="1:7" ht="14.25" x14ac:dyDescent="0.35">
      <c r="A750" s="24">
        <v>42859</v>
      </c>
      <c r="B750" s="51">
        <v>250560</v>
      </c>
      <c r="C750" s="52">
        <v>268373</v>
      </c>
      <c r="D750" s="53">
        <v>280034</v>
      </c>
      <c r="E750" s="54">
        <v>268340</v>
      </c>
      <c r="F750" s="55">
        <v>2642</v>
      </c>
      <c r="G750" s="23" t="s">
        <v>117</v>
      </c>
    </row>
    <row r="751" spans="1:7" ht="14.25" x14ac:dyDescent="0.35">
      <c r="A751" s="24">
        <v>42860</v>
      </c>
      <c r="B751" s="51">
        <v>250670</v>
      </c>
      <c r="C751" s="52">
        <v>269236</v>
      </c>
      <c r="D751" s="53">
        <v>280201</v>
      </c>
      <c r="E751" s="54">
        <v>270931</v>
      </c>
      <c r="F751" s="55">
        <v>2645</v>
      </c>
    </row>
    <row r="752" spans="1:7" ht="14.25" x14ac:dyDescent="0.35">
      <c r="A752" s="24">
        <v>42861</v>
      </c>
      <c r="B752" s="51">
        <v>244242</v>
      </c>
      <c r="C752" s="52">
        <v>263228</v>
      </c>
      <c r="D752" s="53">
        <v>280192</v>
      </c>
      <c r="E752" s="54">
        <v>262278</v>
      </c>
      <c r="F752" s="55">
        <v>2643</v>
      </c>
    </row>
    <row r="753" spans="1:6" ht="14.25" x14ac:dyDescent="0.35">
      <c r="A753" s="24">
        <v>42862</v>
      </c>
      <c r="B753" s="51">
        <v>244236</v>
      </c>
      <c r="C753" s="52">
        <v>264414</v>
      </c>
      <c r="D753" s="53">
        <v>279874</v>
      </c>
      <c r="E753" s="54">
        <v>263568</v>
      </c>
      <c r="F753" s="55">
        <v>2642</v>
      </c>
    </row>
    <row r="754" spans="1:6" ht="14.25" x14ac:dyDescent="0.35">
      <c r="A754" s="24">
        <v>42863</v>
      </c>
      <c r="B754" s="51">
        <v>242774</v>
      </c>
      <c r="C754" s="52">
        <v>263764</v>
      </c>
      <c r="D754" s="53">
        <v>278529</v>
      </c>
      <c r="E754" s="54">
        <v>265407</v>
      </c>
      <c r="F754" s="55">
        <v>2629</v>
      </c>
    </row>
    <row r="755" spans="1:6" ht="14.25" x14ac:dyDescent="0.35">
      <c r="A755" s="24">
        <v>42864</v>
      </c>
      <c r="B755" s="51">
        <v>239445</v>
      </c>
      <c r="C755" s="52">
        <v>263696</v>
      </c>
      <c r="D755" s="53">
        <v>277163</v>
      </c>
      <c r="E755" s="54">
        <v>266232</v>
      </c>
      <c r="F755" s="55">
        <v>2613</v>
      </c>
    </row>
    <row r="756" spans="1:6" ht="14.25" x14ac:dyDescent="0.35">
      <c r="A756" s="24">
        <v>42865</v>
      </c>
      <c r="B756" s="51">
        <v>237244</v>
      </c>
      <c r="C756" s="52">
        <v>265387</v>
      </c>
      <c r="D756" s="53">
        <v>274785</v>
      </c>
      <c r="E756" s="54">
        <v>267894</v>
      </c>
      <c r="F756" s="55">
        <v>2604</v>
      </c>
    </row>
    <row r="757" spans="1:6" ht="14.25" x14ac:dyDescent="0.35">
      <c r="A757" s="24">
        <v>42868</v>
      </c>
      <c r="B757" s="51">
        <v>243282</v>
      </c>
      <c r="C757" s="52">
        <v>268210</v>
      </c>
      <c r="D757" s="53">
        <v>277720</v>
      </c>
      <c r="E757" s="54">
        <v>271024</v>
      </c>
      <c r="F757" s="55">
        <v>2619</v>
      </c>
    </row>
    <row r="758" spans="1:6" ht="14.25" x14ac:dyDescent="0.35">
      <c r="A758" s="24">
        <v>42869</v>
      </c>
      <c r="B758" s="51">
        <v>242844</v>
      </c>
      <c r="C758" s="52">
        <v>269628</v>
      </c>
      <c r="D758" s="53">
        <v>278703</v>
      </c>
      <c r="E758" s="54">
        <v>274514</v>
      </c>
      <c r="F758" s="55">
        <v>2610</v>
      </c>
    </row>
    <row r="759" spans="1:6" ht="14.25" x14ac:dyDescent="0.35">
      <c r="A759" s="24">
        <v>42870</v>
      </c>
      <c r="B759" s="51">
        <v>244696</v>
      </c>
      <c r="C759" s="52">
        <v>268661</v>
      </c>
      <c r="D759" s="53">
        <v>280993</v>
      </c>
      <c r="E759" s="54">
        <v>276367</v>
      </c>
      <c r="F759" s="55">
        <v>2599</v>
      </c>
    </row>
    <row r="760" spans="1:6" ht="14.25" x14ac:dyDescent="0.35">
      <c r="A760" s="24">
        <v>42871</v>
      </c>
      <c r="B760" s="51">
        <v>245821</v>
      </c>
      <c r="C760" s="52">
        <v>270669</v>
      </c>
      <c r="D760" s="53">
        <v>280442</v>
      </c>
      <c r="E760" s="54">
        <v>277811</v>
      </c>
      <c r="F760" s="55">
        <v>2600</v>
      </c>
    </row>
    <row r="761" spans="1:6" ht="14.25" x14ac:dyDescent="0.35">
      <c r="A761" s="24">
        <v>42872</v>
      </c>
      <c r="B761" s="51">
        <v>246788</v>
      </c>
      <c r="C761" s="52">
        <v>272114</v>
      </c>
      <c r="D761" s="53">
        <v>280033</v>
      </c>
      <c r="E761" s="54">
        <v>279102</v>
      </c>
      <c r="F761" s="55">
        <v>2603</v>
      </c>
    </row>
    <row r="762" spans="1:6" ht="14.25" x14ac:dyDescent="0.35">
      <c r="A762" s="24">
        <v>42873</v>
      </c>
      <c r="B762" s="51">
        <v>247807</v>
      </c>
      <c r="C762" s="52">
        <v>273231</v>
      </c>
      <c r="D762" s="53">
        <v>279789</v>
      </c>
      <c r="E762" s="54">
        <v>280584</v>
      </c>
      <c r="F762" s="55">
        <v>2606</v>
      </c>
    </row>
    <row r="763" spans="1:6" ht="14.25" x14ac:dyDescent="0.35">
      <c r="A763" s="24">
        <v>42874</v>
      </c>
      <c r="B763" s="51">
        <v>250304</v>
      </c>
      <c r="C763" s="52">
        <v>276164</v>
      </c>
      <c r="D763" s="53">
        <v>281008</v>
      </c>
      <c r="E763" s="54">
        <v>282046</v>
      </c>
      <c r="F763" s="55">
        <v>2606</v>
      </c>
    </row>
    <row r="764" spans="1:6" ht="14.25" x14ac:dyDescent="0.35">
      <c r="A764" s="24">
        <v>42875</v>
      </c>
      <c r="B764" s="51">
        <v>252578</v>
      </c>
      <c r="C764" s="52">
        <v>277621</v>
      </c>
      <c r="D764" s="53">
        <v>281612</v>
      </c>
      <c r="E764" s="54">
        <v>283369</v>
      </c>
      <c r="F764" s="55">
        <v>2615</v>
      </c>
    </row>
    <row r="765" spans="1:6" ht="14.25" x14ac:dyDescent="0.35">
      <c r="A765" s="24">
        <v>42876</v>
      </c>
      <c r="B765" s="51">
        <v>254199</v>
      </c>
      <c r="C765" s="52">
        <v>280255</v>
      </c>
      <c r="D765" s="53">
        <v>281599</v>
      </c>
      <c r="E765" s="54">
        <v>284105</v>
      </c>
      <c r="F765" s="55">
        <v>2617</v>
      </c>
    </row>
    <row r="766" spans="1:6" ht="14.25" x14ac:dyDescent="0.35">
      <c r="A766" s="24">
        <v>42877</v>
      </c>
      <c r="B766" s="51">
        <v>254198</v>
      </c>
      <c r="C766" s="52">
        <v>266667</v>
      </c>
      <c r="D766" s="53">
        <v>271149</v>
      </c>
      <c r="E766" s="54">
        <v>282786</v>
      </c>
      <c r="F766" s="55">
        <v>2626</v>
      </c>
    </row>
    <row r="767" spans="1:6" ht="14.25" x14ac:dyDescent="0.35">
      <c r="A767" s="24">
        <v>42878</v>
      </c>
      <c r="B767" s="51">
        <v>255596</v>
      </c>
      <c r="C767" s="52">
        <v>267697</v>
      </c>
      <c r="D767" s="53">
        <v>268986</v>
      </c>
      <c r="E767" s="54">
        <v>279392</v>
      </c>
      <c r="F767" s="55">
        <v>2620</v>
      </c>
    </row>
    <row r="768" spans="1:6" ht="14.25" x14ac:dyDescent="0.35">
      <c r="A768" s="24">
        <v>42879</v>
      </c>
      <c r="B768" s="51">
        <v>257301</v>
      </c>
      <c r="C768" s="52">
        <v>267703</v>
      </c>
      <c r="D768" s="53">
        <v>269802</v>
      </c>
      <c r="E768" s="54">
        <v>277157</v>
      </c>
      <c r="F768" s="55">
        <v>2624</v>
      </c>
    </row>
    <row r="769" spans="1:6" ht="14.25" x14ac:dyDescent="0.35">
      <c r="A769" s="24">
        <v>42880</v>
      </c>
      <c r="B769" s="51">
        <v>258270</v>
      </c>
      <c r="C769" s="52">
        <v>267727</v>
      </c>
      <c r="D769" s="53">
        <v>269223</v>
      </c>
      <c r="E769" s="54">
        <v>276915</v>
      </c>
      <c r="F769" s="55">
        <v>2622</v>
      </c>
    </row>
    <row r="770" spans="1:6" ht="14.25" x14ac:dyDescent="0.35">
      <c r="A770" s="24">
        <v>42881</v>
      </c>
      <c r="B770" s="51">
        <v>260787</v>
      </c>
      <c r="C770" s="52">
        <v>269267</v>
      </c>
      <c r="D770" s="53">
        <v>271118</v>
      </c>
      <c r="E770" s="54">
        <v>277362</v>
      </c>
      <c r="F770" s="55">
        <v>2634</v>
      </c>
    </row>
    <row r="771" spans="1:6" ht="14.25" x14ac:dyDescent="0.35">
      <c r="A771" s="24">
        <v>42882</v>
      </c>
      <c r="B771" s="51">
        <v>262144</v>
      </c>
      <c r="C771" s="52">
        <v>265789</v>
      </c>
      <c r="D771" s="53">
        <v>267992</v>
      </c>
      <c r="E771" s="54">
        <v>277536</v>
      </c>
      <c r="F771" s="55">
        <v>2639</v>
      </c>
    </row>
    <row r="772" spans="1:6" ht="14.25" x14ac:dyDescent="0.35">
      <c r="A772" s="24">
        <v>42883</v>
      </c>
      <c r="B772" s="51">
        <v>261650</v>
      </c>
      <c r="C772" s="52">
        <v>265670</v>
      </c>
      <c r="D772" s="53">
        <v>266174</v>
      </c>
      <c r="E772" s="54">
        <v>279572</v>
      </c>
      <c r="F772" s="55">
        <v>2636</v>
      </c>
    </row>
    <row r="773" spans="1:6" ht="14.25" x14ac:dyDescent="0.35">
      <c r="A773" s="24">
        <v>42884</v>
      </c>
      <c r="B773" s="51">
        <v>260215</v>
      </c>
      <c r="C773" s="52">
        <v>263812</v>
      </c>
      <c r="D773" s="53">
        <v>264670</v>
      </c>
      <c r="E773" s="54">
        <v>280091</v>
      </c>
      <c r="F773" s="55">
        <v>2626</v>
      </c>
    </row>
    <row r="774" spans="1:6" ht="14.25" x14ac:dyDescent="0.35">
      <c r="A774" s="24">
        <v>42885</v>
      </c>
      <c r="B774" s="51">
        <v>263317</v>
      </c>
      <c r="C774" s="52">
        <v>266690</v>
      </c>
      <c r="D774" s="53">
        <v>267839</v>
      </c>
      <c r="E774" s="54">
        <v>280984</v>
      </c>
      <c r="F774" s="55">
        <v>2636</v>
      </c>
    </row>
    <row r="775" spans="1:6" ht="14.25" x14ac:dyDescent="0.35">
      <c r="A775" s="24">
        <v>42886</v>
      </c>
      <c r="B775" s="51">
        <v>261934</v>
      </c>
      <c r="C775" s="52">
        <v>266330</v>
      </c>
      <c r="D775" s="53">
        <v>267745</v>
      </c>
      <c r="E775" s="54">
        <v>279889</v>
      </c>
      <c r="F775" s="55">
        <v>2634</v>
      </c>
    </row>
    <row r="776" spans="1:6" ht="14.25" x14ac:dyDescent="0.35">
      <c r="A776" s="24">
        <v>42887</v>
      </c>
      <c r="B776" s="51">
        <v>262101</v>
      </c>
      <c r="C776" s="52">
        <v>265057</v>
      </c>
      <c r="D776" s="53">
        <v>267628</v>
      </c>
      <c r="E776" s="54">
        <v>279363</v>
      </c>
      <c r="F776" s="55">
        <v>2626</v>
      </c>
    </row>
    <row r="777" spans="1:6" ht="14.25" x14ac:dyDescent="0.35">
      <c r="A777" s="24">
        <v>42888</v>
      </c>
      <c r="B777" s="51">
        <v>264644</v>
      </c>
      <c r="C777" s="52">
        <v>267470</v>
      </c>
      <c r="D777" s="53">
        <v>269429</v>
      </c>
      <c r="E777" s="54">
        <v>279803</v>
      </c>
      <c r="F777" s="55">
        <v>2637</v>
      </c>
    </row>
    <row r="778" spans="1:6" ht="14.25" x14ac:dyDescent="0.35">
      <c r="A778" s="24">
        <v>42889</v>
      </c>
      <c r="B778" s="51">
        <v>267173</v>
      </c>
      <c r="C778" s="52">
        <v>267748</v>
      </c>
      <c r="D778" s="53">
        <v>270839</v>
      </c>
      <c r="E778" s="54">
        <v>279591</v>
      </c>
      <c r="F778" s="55">
        <v>2644</v>
      </c>
    </row>
    <row r="779" spans="1:6" ht="14.25" x14ac:dyDescent="0.35">
      <c r="A779" s="24">
        <v>42890</v>
      </c>
      <c r="B779" s="51">
        <v>266664</v>
      </c>
      <c r="C779" s="52">
        <v>268266</v>
      </c>
      <c r="D779" s="53">
        <v>266366</v>
      </c>
      <c r="E779" s="54">
        <v>276294</v>
      </c>
      <c r="F779" s="55">
        <v>2637</v>
      </c>
    </row>
    <row r="780" spans="1:6" ht="14.25" x14ac:dyDescent="0.35">
      <c r="A780" s="24">
        <v>42891</v>
      </c>
      <c r="B780" s="51">
        <v>264759</v>
      </c>
      <c r="C780" s="52">
        <v>265587</v>
      </c>
      <c r="D780" s="53">
        <v>260914</v>
      </c>
      <c r="E780" s="54">
        <v>274586</v>
      </c>
      <c r="F780" s="55">
        <v>2617</v>
      </c>
    </row>
    <row r="781" spans="1:6" ht="14.25" x14ac:dyDescent="0.35">
      <c r="A781" s="24">
        <v>42892</v>
      </c>
      <c r="B781" s="51">
        <v>265543</v>
      </c>
      <c r="C781" s="52">
        <v>263414</v>
      </c>
      <c r="D781" s="53">
        <v>260138</v>
      </c>
      <c r="E781" s="54">
        <v>274743</v>
      </c>
      <c r="F781" s="55">
        <v>2624</v>
      </c>
    </row>
    <row r="782" spans="1:6" ht="14.25" x14ac:dyDescent="0.35">
      <c r="A782" s="24">
        <v>42893</v>
      </c>
      <c r="B782" s="51">
        <v>258032</v>
      </c>
      <c r="C782" s="52">
        <v>261368</v>
      </c>
      <c r="D782" s="53">
        <v>253394</v>
      </c>
      <c r="E782" s="54">
        <v>272369</v>
      </c>
      <c r="F782" s="55">
        <v>2602</v>
      </c>
    </row>
    <row r="783" spans="1:6" ht="14.25" x14ac:dyDescent="0.35">
      <c r="A783" s="24">
        <v>42894</v>
      </c>
      <c r="B783" s="51">
        <v>258842</v>
      </c>
      <c r="C783" s="52">
        <v>261912</v>
      </c>
      <c r="D783" s="53">
        <v>249317</v>
      </c>
      <c r="E783" s="54">
        <v>273016</v>
      </c>
      <c r="F783" s="55">
        <v>2599</v>
      </c>
    </row>
    <row r="784" spans="1:6" ht="14.25" x14ac:dyDescent="0.35">
      <c r="A784" s="24">
        <v>42895</v>
      </c>
      <c r="B784" s="51">
        <v>259260</v>
      </c>
      <c r="C784" s="52">
        <v>261090</v>
      </c>
      <c r="D784" s="53">
        <v>247167</v>
      </c>
      <c r="E784" s="54">
        <v>271141</v>
      </c>
      <c r="F784" s="55">
        <v>2584</v>
      </c>
    </row>
    <row r="785" spans="1:6" ht="14.25" x14ac:dyDescent="0.35">
      <c r="A785" s="24">
        <v>42896</v>
      </c>
      <c r="B785" s="51">
        <v>259057</v>
      </c>
      <c r="C785" s="52">
        <v>262502</v>
      </c>
      <c r="D785" s="53">
        <v>233039</v>
      </c>
      <c r="E785" s="54">
        <v>269508</v>
      </c>
      <c r="F785" s="55">
        <v>2572</v>
      </c>
    </row>
    <row r="786" spans="1:6" ht="14.25" x14ac:dyDescent="0.35">
      <c r="A786" s="24">
        <v>42897</v>
      </c>
      <c r="B786" s="51">
        <v>259974</v>
      </c>
      <c r="C786" s="52">
        <v>261992</v>
      </c>
      <c r="D786" s="53">
        <v>231788</v>
      </c>
      <c r="E786" s="54">
        <v>268632</v>
      </c>
      <c r="F786" s="55">
        <v>2578</v>
      </c>
    </row>
    <row r="787" spans="1:6" ht="14.25" x14ac:dyDescent="0.35">
      <c r="A787" s="24">
        <v>42898</v>
      </c>
      <c r="B787" s="51">
        <v>261589</v>
      </c>
      <c r="C787" s="52">
        <v>260260</v>
      </c>
      <c r="D787" s="53">
        <v>213808</v>
      </c>
      <c r="E787" s="54">
        <v>269495</v>
      </c>
      <c r="F787" s="55">
        <v>2587</v>
      </c>
    </row>
    <row r="788" spans="1:6" ht="14.25" x14ac:dyDescent="0.35">
      <c r="A788" s="24">
        <v>42899</v>
      </c>
      <c r="B788" s="51">
        <v>260725</v>
      </c>
      <c r="C788" s="52">
        <v>260064</v>
      </c>
      <c r="D788" s="53">
        <v>215437</v>
      </c>
      <c r="E788" s="54">
        <v>268481</v>
      </c>
      <c r="F788" s="55">
        <v>2585</v>
      </c>
    </row>
    <row r="789" spans="1:6" ht="14.25" x14ac:dyDescent="0.35">
      <c r="A789" s="24">
        <v>42900</v>
      </c>
      <c r="B789" s="51">
        <v>259091</v>
      </c>
      <c r="C789" s="52">
        <v>259973</v>
      </c>
      <c r="D789" s="53">
        <v>216187</v>
      </c>
      <c r="E789" s="54">
        <v>267296</v>
      </c>
      <c r="F789" s="55">
        <v>2576</v>
      </c>
    </row>
    <row r="790" spans="1:6" ht="14.25" x14ac:dyDescent="0.35">
      <c r="A790" s="24">
        <v>42901</v>
      </c>
      <c r="B790" s="51">
        <v>260265</v>
      </c>
      <c r="C790" s="52">
        <v>261983</v>
      </c>
      <c r="D790" s="53">
        <v>218721</v>
      </c>
      <c r="E790" s="54">
        <v>266612</v>
      </c>
      <c r="F790" s="55">
        <v>2585</v>
      </c>
    </row>
    <row r="791" spans="1:6" ht="14.25" x14ac:dyDescent="0.35">
      <c r="A791" s="24">
        <v>42902</v>
      </c>
      <c r="B791" s="51">
        <v>261351</v>
      </c>
      <c r="C791" s="52">
        <v>261633</v>
      </c>
      <c r="D791" s="53">
        <v>221876</v>
      </c>
      <c r="E791" s="54">
        <v>265372</v>
      </c>
      <c r="F791" s="55">
        <v>2594</v>
      </c>
    </row>
    <row r="792" spans="1:6" ht="14.25" x14ac:dyDescent="0.35">
      <c r="A792" s="24">
        <v>42903</v>
      </c>
      <c r="B792" s="51">
        <v>261765</v>
      </c>
      <c r="C792" s="52">
        <v>266559</v>
      </c>
      <c r="D792" s="53">
        <v>225141</v>
      </c>
      <c r="E792" s="54">
        <v>265603</v>
      </c>
      <c r="F792" s="55">
        <v>2602</v>
      </c>
    </row>
    <row r="793" spans="1:6" ht="14.25" x14ac:dyDescent="0.35">
      <c r="A793" s="24">
        <v>42904</v>
      </c>
      <c r="B793" s="51">
        <v>261908</v>
      </c>
      <c r="C793" s="52">
        <v>269540</v>
      </c>
      <c r="D793" s="53">
        <v>225920</v>
      </c>
      <c r="E793" s="54">
        <v>264845</v>
      </c>
      <c r="F793" s="55">
        <v>2614</v>
      </c>
    </row>
    <row r="794" spans="1:6" ht="14.25" x14ac:dyDescent="0.35">
      <c r="A794" s="24">
        <v>42905</v>
      </c>
      <c r="B794" s="51">
        <v>265112</v>
      </c>
      <c r="C794" s="52">
        <v>269209</v>
      </c>
      <c r="D794" s="53">
        <v>225444</v>
      </c>
      <c r="E794" s="54">
        <v>265114</v>
      </c>
      <c r="F794" s="55">
        <v>2624</v>
      </c>
    </row>
    <row r="795" spans="1:6" ht="14.25" x14ac:dyDescent="0.35">
      <c r="A795" s="24">
        <v>42906</v>
      </c>
      <c r="B795" s="51">
        <v>264896</v>
      </c>
      <c r="C795" s="52">
        <v>271140</v>
      </c>
      <c r="D795" s="53">
        <v>226836</v>
      </c>
      <c r="E795" s="54">
        <v>264213</v>
      </c>
      <c r="F795" s="55">
        <v>2629</v>
      </c>
    </row>
    <row r="796" spans="1:6" ht="14.25" x14ac:dyDescent="0.35">
      <c r="A796" s="24">
        <v>42907</v>
      </c>
      <c r="B796" s="51">
        <v>263597</v>
      </c>
      <c r="C796" s="52">
        <v>273497</v>
      </c>
      <c r="D796" s="53">
        <v>228399</v>
      </c>
      <c r="E796" s="54">
        <v>265119</v>
      </c>
      <c r="F796" s="55">
        <v>2627</v>
      </c>
    </row>
    <row r="797" spans="1:6" ht="14.25" x14ac:dyDescent="0.35">
      <c r="A797" s="24">
        <v>42908</v>
      </c>
      <c r="B797" s="51">
        <v>263955</v>
      </c>
      <c r="C797" s="52">
        <v>274506</v>
      </c>
      <c r="D797" s="53">
        <v>231539</v>
      </c>
      <c r="E797" s="54">
        <v>266221</v>
      </c>
      <c r="F797" s="55">
        <v>2638</v>
      </c>
    </row>
    <row r="798" spans="1:6" ht="14.25" x14ac:dyDescent="0.35">
      <c r="A798" s="24">
        <v>42909</v>
      </c>
      <c r="B798" s="51">
        <v>265552</v>
      </c>
      <c r="C798" s="52">
        <v>275226</v>
      </c>
      <c r="D798" s="53">
        <v>231137</v>
      </c>
      <c r="E798" s="54">
        <v>268106</v>
      </c>
      <c r="F798" s="55">
        <v>2646</v>
      </c>
    </row>
    <row r="799" spans="1:6" ht="14.25" x14ac:dyDescent="0.35">
      <c r="A799" s="24">
        <v>42910</v>
      </c>
      <c r="B799" s="51">
        <v>266165</v>
      </c>
      <c r="C799" s="52">
        <v>276253</v>
      </c>
      <c r="D799" s="53">
        <v>230313</v>
      </c>
      <c r="E799" s="54">
        <v>266846</v>
      </c>
      <c r="F799" s="55">
        <v>2648</v>
      </c>
    </row>
    <row r="800" spans="1:6" ht="14.25" x14ac:dyDescent="0.35">
      <c r="A800" s="24">
        <v>42911</v>
      </c>
      <c r="B800" s="51">
        <v>266642</v>
      </c>
      <c r="C800" s="52">
        <v>268043</v>
      </c>
      <c r="D800" s="53">
        <v>220628</v>
      </c>
      <c r="E800" s="54">
        <v>266249</v>
      </c>
      <c r="F800" s="55">
        <v>2643</v>
      </c>
    </row>
    <row r="801" spans="1:6" ht="14.25" x14ac:dyDescent="0.35">
      <c r="A801" s="24">
        <v>42913</v>
      </c>
      <c r="B801" s="51">
        <v>270892</v>
      </c>
      <c r="C801" s="52">
        <v>272702</v>
      </c>
      <c r="D801" s="53">
        <v>225796</v>
      </c>
      <c r="E801" s="54">
        <v>268253</v>
      </c>
      <c r="F801" s="55">
        <v>2655</v>
      </c>
    </row>
    <row r="802" spans="1:6" ht="14.25" x14ac:dyDescent="0.35">
      <c r="A802" s="24">
        <v>42914</v>
      </c>
      <c r="B802" s="51">
        <v>261173</v>
      </c>
      <c r="C802" s="52">
        <v>276263</v>
      </c>
      <c r="D802" s="53">
        <v>227786</v>
      </c>
      <c r="E802" s="54">
        <v>269790</v>
      </c>
      <c r="F802" s="55">
        <v>2664</v>
      </c>
    </row>
    <row r="803" spans="1:6" ht="14.25" x14ac:dyDescent="0.35">
      <c r="A803" s="24">
        <v>42915</v>
      </c>
      <c r="B803" s="51">
        <v>262345</v>
      </c>
      <c r="C803" s="52">
        <v>279468</v>
      </c>
      <c r="D803" s="53">
        <v>231099</v>
      </c>
      <c r="E803" s="54">
        <v>270442</v>
      </c>
      <c r="F803" s="55">
        <v>2675</v>
      </c>
    </row>
    <row r="804" spans="1:6" ht="14.25" x14ac:dyDescent="0.35">
      <c r="A804" s="24">
        <v>42916</v>
      </c>
      <c r="B804" s="51">
        <v>261745</v>
      </c>
      <c r="C804" s="52">
        <v>281706</v>
      </c>
      <c r="D804" s="53">
        <v>233940</v>
      </c>
      <c r="E804" s="54">
        <v>270575</v>
      </c>
      <c r="F804" s="55">
        <v>2679</v>
      </c>
    </row>
    <row r="805" spans="1:6" ht="14.25" x14ac:dyDescent="0.35">
      <c r="A805" s="24">
        <v>42917</v>
      </c>
      <c r="B805" s="51">
        <v>259786</v>
      </c>
      <c r="C805" s="52">
        <v>280444</v>
      </c>
      <c r="D805" s="53">
        <v>235595</v>
      </c>
      <c r="E805" s="54">
        <v>270566</v>
      </c>
      <c r="F805" s="55">
        <v>2651</v>
      </c>
    </row>
    <row r="806" spans="1:6" ht="14.25" x14ac:dyDescent="0.35">
      <c r="A806" s="24">
        <v>42918</v>
      </c>
      <c r="B806" s="51">
        <v>258310</v>
      </c>
      <c r="C806" s="52">
        <v>281064</v>
      </c>
      <c r="D806" s="53">
        <v>238610</v>
      </c>
      <c r="E806" s="54">
        <v>273723</v>
      </c>
      <c r="F806" s="55">
        <v>2641</v>
      </c>
    </row>
    <row r="807" spans="1:6" ht="14.25" x14ac:dyDescent="0.35">
      <c r="A807" s="24">
        <v>42919</v>
      </c>
      <c r="B807" s="51">
        <v>258721</v>
      </c>
      <c r="C807" s="52">
        <v>282157</v>
      </c>
      <c r="D807" s="53">
        <v>240263</v>
      </c>
      <c r="E807" s="54">
        <v>273921</v>
      </c>
      <c r="F807" s="55">
        <v>2642</v>
      </c>
    </row>
    <row r="808" spans="1:6" ht="14.25" x14ac:dyDescent="0.35">
      <c r="A808" s="24">
        <v>42920</v>
      </c>
      <c r="B808" s="51">
        <v>260692</v>
      </c>
      <c r="C808" s="52">
        <v>283903</v>
      </c>
      <c r="D808" s="53">
        <v>243223</v>
      </c>
      <c r="E808" s="54">
        <v>274412</v>
      </c>
      <c r="F808" s="55">
        <v>2636</v>
      </c>
    </row>
    <row r="809" spans="1:6" ht="14.25" x14ac:dyDescent="0.35">
      <c r="A809" s="24">
        <v>42921</v>
      </c>
      <c r="B809" s="51">
        <v>263327</v>
      </c>
      <c r="C809" s="52">
        <v>285725</v>
      </c>
      <c r="D809" s="53">
        <v>246007</v>
      </c>
      <c r="E809" s="54">
        <v>275192</v>
      </c>
      <c r="F809" s="55">
        <v>2641</v>
      </c>
    </row>
    <row r="810" spans="1:6" ht="14.25" x14ac:dyDescent="0.35">
      <c r="A810" s="24">
        <v>42922</v>
      </c>
      <c r="B810" s="51">
        <v>261899</v>
      </c>
      <c r="C810" s="52">
        <v>286076</v>
      </c>
      <c r="D810" s="53">
        <v>244314</v>
      </c>
      <c r="E810" s="54">
        <v>275509</v>
      </c>
      <c r="F810" s="55">
        <v>2641</v>
      </c>
    </row>
    <row r="811" spans="1:6" ht="14.25" x14ac:dyDescent="0.35">
      <c r="A811" s="24">
        <v>42923</v>
      </c>
      <c r="B811" s="51">
        <v>256827</v>
      </c>
      <c r="C811" s="52">
        <v>284773</v>
      </c>
      <c r="D811" s="53">
        <v>240939</v>
      </c>
      <c r="E811" s="54">
        <v>274838</v>
      </c>
      <c r="F811" s="55">
        <v>2625</v>
      </c>
    </row>
    <row r="812" spans="1:6" ht="14.25" x14ac:dyDescent="0.35">
      <c r="A812" s="24">
        <v>42924</v>
      </c>
      <c r="B812" s="51">
        <v>259787</v>
      </c>
      <c r="C812" s="52">
        <v>287643</v>
      </c>
      <c r="D812" s="53">
        <v>244853</v>
      </c>
      <c r="E812" s="54">
        <v>276166</v>
      </c>
      <c r="F812" s="55">
        <v>2633</v>
      </c>
    </row>
    <row r="813" spans="1:6" ht="14.25" x14ac:dyDescent="0.35">
      <c r="A813" s="24">
        <v>42925</v>
      </c>
      <c r="B813" s="51">
        <v>261488</v>
      </c>
      <c r="C813" s="52">
        <v>290830</v>
      </c>
      <c r="D813" s="53">
        <v>248227</v>
      </c>
      <c r="E813" s="54">
        <v>277983</v>
      </c>
      <c r="F813" s="55">
        <v>2640</v>
      </c>
    </row>
    <row r="814" spans="1:6" ht="14.25" x14ac:dyDescent="0.35">
      <c r="A814" s="24">
        <v>42926</v>
      </c>
      <c r="B814" s="51">
        <v>265594</v>
      </c>
      <c r="C814" s="52">
        <v>289962</v>
      </c>
      <c r="D814" s="53">
        <v>248800</v>
      </c>
      <c r="E814" s="54">
        <v>279295</v>
      </c>
      <c r="F814" s="55">
        <v>2640</v>
      </c>
    </row>
    <row r="815" spans="1:6" ht="14.25" x14ac:dyDescent="0.35">
      <c r="A815" s="24">
        <v>42927</v>
      </c>
      <c r="B815" s="51">
        <v>264842</v>
      </c>
      <c r="C815" s="52">
        <v>289716</v>
      </c>
      <c r="D815" s="53">
        <v>249064</v>
      </c>
      <c r="E815" s="54">
        <v>280147</v>
      </c>
      <c r="F815" s="55">
        <v>2635</v>
      </c>
    </row>
    <row r="816" spans="1:6" ht="14.25" x14ac:dyDescent="0.35">
      <c r="A816" s="24">
        <v>42928</v>
      </c>
      <c r="B816" s="51">
        <v>264235</v>
      </c>
      <c r="C816" s="52">
        <v>289575</v>
      </c>
      <c r="D816" s="53">
        <v>250633</v>
      </c>
      <c r="E816" s="54">
        <v>280154</v>
      </c>
      <c r="F816" s="55">
        <v>2631</v>
      </c>
    </row>
    <row r="817" spans="1:6" ht="14.25" x14ac:dyDescent="0.35">
      <c r="A817" s="24">
        <v>42929</v>
      </c>
      <c r="B817" s="51">
        <v>265544</v>
      </c>
      <c r="C817" s="52">
        <v>291511</v>
      </c>
      <c r="D817" s="53">
        <v>253672</v>
      </c>
      <c r="E817" s="54">
        <v>281620</v>
      </c>
      <c r="F817" s="55">
        <v>2636</v>
      </c>
    </row>
    <row r="818" spans="1:6" ht="14.25" x14ac:dyDescent="0.35">
      <c r="A818" s="24">
        <v>42930</v>
      </c>
      <c r="B818" s="51">
        <v>265181</v>
      </c>
      <c r="C818" s="52">
        <v>291582</v>
      </c>
      <c r="D818" s="53">
        <v>254417</v>
      </c>
      <c r="E818" s="54">
        <v>282525</v>
      </c>
      <c r="F818" s="55">
        <v>2643</v>
      </c>
    </row>
    <row r="819" spans="1:6" ht="14.25" x14ac:dyDescent="0.35">
      <c r="A819" s="24">
        <v>42931</v>
      </c>
      <c r="B819" s="51">
        <v>268142</v>
      </c>
      <c r="C819" s="52">
        <v>293688</v>
      </c>
      <c r="D819" s="53">
        <v>258334</v>
      </c>
      <c r="E819" s="54">
        <v>284033</v>
      </c>
      <c r="F819" s="55">
        <v>2648</v>
      </c>
    </row>
    <row r="820" spans="1:6" ht="14.25" x14ac:dyDescent="0.35">
      <c r="A820" s="24">
        <v>42932</v>
      </c>
      <c r="B820" s="51">
        <v>272315</v>
      </c>
      <c r="C820" s="52">
        <v>295974</v>
      </c>
      <c r="D820" s="53">
        <v>262572</v>
      </c>
      <c r="E820" s="54">
        <v>284755</v>
      </c>
      <c r="F820" s="55">
        <v>2660</v>
      </c>
    </row>
    <row r="821" spans="1:6" ht="14.25" x14ac:dyDescent="0.35">
      <c r="A821" s="24">
        <v>42933</v>
      </c>
      <c r="B821" s="51">
        <v>270790</v>
      </c>
      <c r="C821" s="52">
        <v>295592</v>
      </c>
      <c r="D821" s="53">
        <v>249612</v>
      </c>
      <c r="E821" s="54">
        <v>286895</v>
      </c>
      <c r="F821" s="55">
        <v>2662</v>
      </c>
    </row>
    <row r="822" spans="1:6" ht="14.25" x14ac:dyDescent="0.35">
      <c r="A822" s="24">
        <v>42934</v>
      </c>
      <c r="B822" s="51">
        <v>270396</v>
      </c>
      <c r="C822" s="52">
        <v>294130</v>
      </c>
      <c r="D822" s="53">
        <v>252449</v>
      </c>
      <c r="E822" s="54">
        <v>286568</v>
      </c>
      <c r="F822" s="55">
        <v>2656</v>
      </c>
    </row>
    <row r="823" spans="1:6" ht="14.25" x14ac:dyDescent="0.35">
      <c r="A823" s="24">
        <v>42935</v>
      </c>
      <c r="B823" s="51">
        <v>269683</v>
      </c>
      <c r="C823" s="52">
        <v>293904</v>
      </c>
      <c r="D823" s="53">
        <v>255359</v>
      </c>
      <c r="E823" s="54">
        <v>286102</v>
      </c>
      <c r="F823" s="55">
        <v>2648</v>
      </c>
    </row>
    <row r="824" spans="1:6" ht="14.25" x14ac:dyDescent="0.35">
      <c r="A824" s="24">
        <v>42936</v>
      </c>
      <c r="B824" s="51">
        <v>268907</v>
      </c>
      <c r="C824" s="52">
        <v>293479</v>
      </c>
      <c r="D824" s="53">
        <v>258050</v>
      </c>
      <c r="E824" s="54">
        <v>284036</v>
      </c>
      <c r="F824" s="55">
        <v>2657</v>
      </c>
    </row>
    <row r="825" spans="1:6" ht="14.25" x14ac:dyDescent="0.35">
      <c r="A825" s="24">
        <v>42937</v>
      </c>
      <c r="B825" s="51">
        <v>270364</v>
      </c>
      <c r="C825" s="52">
        <v>293980</v>
      </c>
      <c r="D825" s="53">
        <v>261598</v>
      </c>
      <c r="E825" s="54">
        <v>282414</v>
      </c>
      <c r="F825" s="55">
        <v>2664</v>
      </c>
    </row>
    <row r="826" spans="1:6" ht="14.25" x14ac:dyDescent="0.35">
      <c r="A826" s="24">
        <v>42938</v>
      </c>
      <c r="B826" s="51">
        <v>270790</v>
      </c>
      <c r="C826" s="52">
        <v>294502</v>
      </c>
      <c r="D826" s="53">
        <v>264366</v>
      </c>
      <c r="E826" s="54">
        <v>280594</v>
      </c>
      <c r="F826" s="55">
        <v>2669</v>
      </c>
    </row>
    <row r="827" spans="1:6" ht="14.25" x14ac:dyDescent="0.35">
      <c r="A827" s="24">
        <v>42939</v>
      </c>
      <c r="B827" s="51">
        <v>270117</v>
      </c>
      <c r="C827" s="52">
        <v>294763</v>
      </c>
      <c r="D827" s="53">
        <v>265902</v>
      </c>
      <c r="E827" s="54">
        <v>278780</v>
      </c>
      <c r="F827" s="55">
        <v>2669</v>
      </c>
    </row>
    <row r="828" spans="1:6" ht="14.25" x14ac:dyDescent="0.35">
      <c r="A828" s="24">
        <v>42940</v>
      </c>
      <c r="B828" s="51">
        <v>270342</v>
      </c>
      <c r="C828" s="52">
        <v>294177</v>
      </c>
      <c r="D828" s="53">
        <v>267861</v>
      </c>
      <c r="E828" s="54">
        <v>277938</v>
      </c>
      <c r="F828" s="55">
        <v>2666</v>
      </c>
    </row>
    <row r="829" spans="1:6" ht="14.25" x14ac:dyDescent="0.35">
      <c r="A829" s="24">
        <v>42941</v>
      </c>
      <c r="B829" s="51">
        <v>269155</v>
      </c>
      <c r="C829" s="52">
        <v>293562</v>
      </c>
      <c r="D829" s="53">
        <v>270205</v>
      </c>
      <c r="E829" s="54">
        <v>278163</v>
      </c>
      <c r="F829" s="55">
        <v>2660</v>
      </c>
    </row>
    <row r="830" spans="1:6" ht="14.25" x14ac:dyDescent="0.35">
      <c r="A830" s="24">
        <v>42942</v>
      </c>
      <c r="B830" s="51">
        <v>270539</v>
      </c>
      <c r="C830" s="52">
        <v>294540</v>
      </c>
      <c r="D830" s="53">
        <v>271520</v>
      </c>
      <c r="E830" s="54">
        <v>278756</v>
      </c>
      <c r="F830" s="55">
        <v>2661</v>
      </c>
    </row>
    <row r="831" spans="1:6" ht="14.25" x14ac:dyDescent="0.35">
      <c r="A831" s="24">
        <v>42943</v>
      </c>
      <c r="B831" s="51">
        <v>268495</v>
      </c>
      <c r="C831" s="52">
        <v>287756</v>
      </c>
      <c r="D831" s="53">
        <v>268302</v>
      </c>
      <c r="E831" s="54">
        <v>278732</v>
      </c>
      <c r="F831" s="55">
        <v>2648</v>
      </c>
    </row>
    <row r="832" spans="1:6" ht="14.25" x14ac:dyDescent="0.35">
      <c r="A832" s="24">
        <v>42944</v>
      </c>
      <c r="B832" s="51">
        <v>269909</v>
      </c>
      <c r="C832" s="52">
        <v>290306</v>
      </c>
      <c r="D832" s="53">
        <v>271970</v>
      </c>
      <c r="E832" s="54">
        <v>279043</v>
      </c>
      <c r="F832" s="55">
        <v>2656</v>
      </c>
    </row>
    <row r="833" spans="1:7" ht="14.25" x14ac:dyDescent="0.35">
      <c r="A833" s="24">
        <v>42945</v>
      </c>
      <c r="B833" s="51">
        <v>272153</v>
      </c>
      <c r="C833" s="52">
        <v>290282</v>
      </c>
      <c r="D833" s="53">
        <v>275377</v>
      </c>
      <c r="E833" s="54">
        <v>278208</v>
      </c>
      <c r="F833" s="55">
        <v>2662</v>
      </c>
    </row>
    <row r="834" spans="1:7" ht="14.25" x14ac:dyDescent="0.35">
      <c r="A834" s="24">
        <v>42946</v>
      </c>
      <c r="B834" s="51">
        <v>273192</v>
      </c>
      <c r="C834" s="52">
        <v>290817</v>
      </c>
      <c r="D834" s="53">
        <v>277643</v>
      </c>
      <c r="E834" s="54">
        <v>277285</v>
      </c>
      <c r="F834" s="55">
        <v>2671</v>
      </c>
    </row>
    <row r="835" spans="1:7" ht="14.25" x14ac:dyDescent="0.35">
      <c r="A835" s="24">
        <v>42947</v>
      </c>
      <c r="B835" s="51">
        <v>272968</v>
      </c>
      <c r="C835" s="52">
        <v>286573</v>
      </c>
      <c r="D835" s="53">
        <v>277774</v>
      </c>
      <c r="E835" s="54">
        <v>277112</v>
      </c>
      <c r="F835" s="55">
        <v>2680</v>
      </c>
    </row>
    <row r="836" spans="1:7" ht="14.25" x14ac:dyDescent="0.35">
      <c r="A836" s="24">
        <v>42948</v>
      </c>
      <c r="B836" s="51">
        <v>273342</v>
      </c>
      <c r="C836" s="52">
        <v>288600</v>
      </c>
      <c r="D836" s="53">
        <v>279498</v>
      </c>
      <c r="E836" s="54">
        <v>275958</v>
      </c>
      <c r="F836" s="55">
        <v>2668</v>
      </c>
    </row>
    <row r="837" spans="1:7" ht="14.25" x14ac:dyDescent="0.35">
      <c r="A837" s="24">
        <v>42949</v>
      </c>
      <c r="B837" s="51">
        <v>269457</v>
      </c>
      <c r="C837" s="52">
        <v>286838</v>
      </c>
      <c r="D837" s="53">
        <v>276409</v>
      </c>
      <c r="E837" s="54">
        <v>273973</v>
      </c>
      <c r="F837" s="55">
        <v>2653</v>
      </c>
    </row>
    <row r="838" spans="1:7" ht="14.25" x14ac:dyDescent="0.35">
      <c r="A838" s="24">
        <v>42950</v>
      </c>
      <c r="B838" s="51">
        <v>271891</v>
      </c>
      <c r="C838" s="52">
        <v>287126</v>
      </c>
      <c r="D838" s="53">
        <v>277091</v>
      </c>
      <c r="E838" s="54">
        <v>273524</v>
      </c>
      <c r="F838" s="55">
        <v>2650</v>
      </c>
    </row>
    <row r="839" spans="1:7" ht="14.25" x14ac:dyDescent="0.35">
      <c r="A839" s="24">
        <v>42951</v>
      </c>
      <c r="B839" s="51">
        <v>274598</v>
      </c>
      <c r="C839" s="52">
        <v>286985</v>
      </c>
      <c r="D839" s="53">
        <v>280261</v>
      </c>
      <c r="E839" s="54">
        <v>273206</v>
      </c>
      <c r="F839" s="55">
        <v>2643</v>
      </c>
    </row>
    <row r="840" spans="1:7" ht="14.25" x14ac:dyDescent="0.35">
      <c r="A840" s="24">
        <v>42952</v>
      </c>
      <c r="B840" s="51">
        <v>276072</v>
      </c>
      <c r="C840" s="52">
        <v>287393</v>
      </c>
      <c r="D840" s="53">
        <v>284119</v>
      </c>
      <c r="E840" s="54">
        <v>275136</v>
      </c>
      <c r="F840" s="55">
        <v>2643</v>
      </c>
    </row>
    <row r="841" spans="1:7" ht="14.25" x14ac:dyDescent="0.35">
      <c r="A841" s="24">
        <v>42953</v>
      </c>
      <c r="B841" s="51">
        <v>276382</v>
      </c>
      <c r="C841" s="52">
        <v>287484</v>
      </c>
      <c r="D841" s="53">
        <v>285110</v>
      </c>
      <c r="E841" s="54">
        <v>276154</v>
      </c>
      <c r="F841" s="55">
        <v>2643</v>
      </c>
    </row>
    <row r="842" spans="1:7" ht="14.25" x14ac:dyDescent="0.35">
      <c r="A842" s="24">
        <v>42954</v>
      </c>
      <c r="B842" s="51">
        <v>277142</v>
      </c>
      <c r="C842" s="52">
        <v>287733</v>
      </c>
      <c r="D842" s="53">
        <v>284501</v>
      </c>
      <c r="E842" s="54">
        <v>273814</v>
      </c>
      <c r="F842" s="55">
        <v>2646</v>
      </c>
    </row>
    <row r="843" spans="1:7" ht="14.25" x14ac:dyDescent="0.35">
      <c r="A843" s="24">
        <v>42955</v>
      </c>
      <c r="B843" s="51">
        <v>278137</v>
      </c>
      <c r="C843" s="52">
        <v>286894</v>
      </c>
      <c r="D843" s="53">
        <v>287148</v>
      </c>
      <c r="E843" s="54">
        <v>275291</v>
      </c>
      <c r="F843" s="55">
        <v>2636</v>
      </c>
    </row>
    <row r="844" spans="1:7" ht="14.25" x14ac:dyDescent="0.35">
      <c r="A844" s="24">
        <v>42956</v>
      </c>
      <c r="B844" s="51">
        <v>277664</v>
      </c>
      <c r="C844" s="52">
        <v>286336</v>
      </c>
      <c r="D844" s="53">
        <v>284843</v>
      </c>
      <c r="E844" s="54">
        <v>275418</v>
      </c>
      <c r="F844" s="55">
        <v>2631</v>
      </c>
    </row>
    <row r="845" spans="1:7" ht="14.25" x14ac:dyDescent="0.35">
      <c r="A845" s="24">
        <v>42957</v>
      </c>
      <c r="B845" s="51">
        <v>279519</v>
      </c>
      <c r="C845" s="52">
        <v>286446</v>
      </c>
      <c r="D845" s="53">
        <v>285686</v>
      </c>
      <c r="E845" s="54">
        <v>276351</v>
      </c>
      <c r="F845" s="55">
        <v>2635</v>
      </c>
    </row>
    <row r="846" spans="1:7" ht="14.25" x14ac:dyDescent="0.35">
      <c r="A846" s="24">
        <v>42958</v>
      </c>
      <c r="B846" s="51">
        <v>268187</v>
      </c>
      <c r="C846" s="52">
        <v>278743</v>
      </c>
      <c r="D846" s="53">
        <v>279341</v>
      </c>
      <c r="E846" s="54">
        <v>275307</v>
      </c>
      <c r="F846" s="55">
        <v>2565</v>
      </c>
      <c r="G846" s="23" t="s">
        <v>122</v>
      </c>
    </row>
    <row r="847" spans="1:7" ht="14.25" x14ac:dyDescent="0.35">
      <c r="A847" s="24">
        <v>42959</v>
      </c>
      <c r="B847" s="51">
        <v>258613</v>
      </c>
      <c r="C847" s="52">
        <v>271875</v>
      </c>
      <c r="D847" s="53">
        <v>273251</v>
      </c>
      <c r="E847" s="54">
        <v>270422</v>
      </c>
      <c r="F847" s="55">
        <v>2530</v>
      </c>
    </row>
    <row r="848" spans="1:7" ht="14.25" x14ac:dyDescent="0.35">
      <c r="A848" s="24">
        <v>42962</v>
      </c>
      <c r="B848" s="51">
        <v>263389</v>
      </c>
      <c r="C848" s="52">
        <v>276188</v>
      </c>
      <c r="D848" s="53">
        <v>276934</v>
      </c>
      <c r="E848" s="54">
        <v>271581</v>
      </c>
      <c r="F848" s="55">
        <v>2537</v>
      </c>
    </row>
    <row r="849" spans="1:7" ht="14.25" x14ac:dyDescent="0.35">
      <c r="A849" s="24">
        <v>42966</v>
      </c>
      <c r="B849" s="51">
        <v>271308</v>
      </c>
      <c r="C849" s="52">
        <v>284631</v>
      </c>
      <c r="D849" s="53">
        <v>284987</v>
      </c>
      <c r="E849" s="54">
        <v>272999</v>
      </c>
      <c r="F849" s="55">
        <v>2555</v>
      </c>
    </row>
    <row r="850" spans="1:7" ht="14.25" x14ac:dyDescent="0.35">
      <c r="A850" s="24">
        <v>42967</v>
      </c>
      <c r="B850" s="51">
        <v>261792</v>
      </c>
      <c r="C850" s="52">
        <v>280617</v>
      </c>
      <c r="D850" s="53">
        <v>280581</v>
      </c>
      <c r="E850" s="54">
        <v>271123</v>
      </c>
      <c r="F850" s="55">
        <v>2502</v>
      </c>
    </row>
    <row r="851" spans="1:7" ht="14.25" x14ac:dyDescent="0.35">
      <c r="A851" s="24">
        <v>42968</v>
      </c>
      <c r="B851" s="51">
        <v>252218</v>
      </c>
      <c r="C851" s="52">
        <v>276601</v>
      </c>
      <c r="D851" s="53">
        <v>278009</v>
      </c>
      <c r="E851" s="54">
        <v>264571</v>
      </c>
      <c r="F851" s="55">
        <v>2477</v>
      </c>
    </row>
    <row r="852" spans="1:7" ht="14.25" x14ac:dyDescent="0.35">
      <c r="A852" s="24">
        <v>42969</v>
      </c>
      <c r="B852" s="51">
        <v>233800</v>
      </c>
      <c r="C852" s="52">
        <v>267081</v>
      </c>
      <c r="D852" s="53">
        <v>268160</v>
      </c>
      <c r="E852" s="54">
        <v>256949</v>
      </c>
      <c r="F852" s="55">
        <v>2424</v>
      </c>
      <c r="G852" s="23" t="s">
        <v>123</v>
      </c>
    </row>
    <row r="853" spans="1:7" ht="14.25" x14ac:dyDescent="0.35">
      <c r="A853" s="24">
        <v>42970</v>
      </c>
      <c r="B853" s="51">
        <v>228164</v>
      </c>
      <c r="C853" s="52">
        <v>266848</v>
      </c>
      <c r="D853" s="53">
        <v>262273</v>
      </c>
      <c r="E853" s="54">
        <v>252326</v>
      </c>
      <c r="F853" s="55">
        <v>2396</v>
      </c>
    </row>
    <row r="854" spans="1:7" ht="14.25" x14ac:dyDescent="0.35">
      <c r="A854" s="24">
        <v>42971</v>
      </c>
      <c r="B854" s="51">
        <v>224079</v>
      </c>
      <c r="C854" s="52">
        <v>264021</v>
      </c>
      <c r="D854" s="53">
        <v>260311</v>
      </c>
      <c r="E854" s="54">
        <v>248478</v>
      </c>
      <c r="F854" s="55">
        <v>2413</v>
      </c>
    </row>
    <row r="855" spans="1:7" ht="14.25" x14ac:dyDescent="0.35">
      <c r="A855" s="24">
        <v>42972</v>
      </c>
      <c r="B855" s="51">
        <v>217834</v>
      </c>
      <c r="C855" s="52">
        <v>258955</v>
      </c>
      <c r="D855" s="53">
        <v>257894</v>
      </c>
      <c r="E855" s="54">
        <v>242392</v>
      </c>
      <c r="F855" s="55">
        <v>2390</v>
      </c>
    </row>
    <row r="856" spans="1:7" ht="14.25" x14ac:dyDescent="0.35">
      <c r="A856" s="24">
        <v>42973</v>
      </c>
      <c r="B856" s="51">
        <v>211831</v>
      </c>
      <c r="C856" s="52">
        <v>252638</v>
      </c>
      <c r="D856" s="53">
        <v>254614</v>
      </c>
      <c r="E856" s="54">
        <v>237929</v>
      </c>
      <c r="F856" s="55">
        <v>2358</v>
      </c>
      <c r="G856" s="23" t="s">
        <v>124</v>
      </c>
    </row>
    <row r="857" spans="1:7" ht="14.25" x14ac:dyDescent="0.35">
      <c r="A857" s="24">
        <v>42974</v>
      </c>
      <c r="B857" s="51">
        <v>214798</v>
      </c>
      <c r="C857" s="52">
        <v>253626</v>
      </c>
      <c r="D857" s="53">
        <v>254366</v>
      </c>
      <c r="E857" s="54">
        <v>239488</v>
      </c>
      <c r="F857" s="55">
        <v>2360</v>
      </c>
    </row>
    <row r="858" spans="1:7" ht="14.25" x14ac:dyDescent="0.35">
      <c r="A858" s="24">
        <v>42975</v>
      </c>
      <c r="B858" s="51">
        <v>216765</v>
      </c>
      <c r="C858" s="52">
        <v>255393</v>
      </c>
      <c r="D858" s="53">
        <v>248662</v>
      </c>
      <c r="E858" s="54">
        <v>233221</v>
      </c>
      <c r="F858" s="55">
        <v>2354</v>
      </c>
    </row>
    <row r="859" spans="1:7" ht="14.25" x14ac:dyDescent="0.35">
      <c r="A859" s="24">
        <v>42976</v>
      </c>
      <c r="B859" s="51">
        <v>217662</v>
      </c>
      <c r="C859" s="52">
        <v>250945</v>
      </c>
      <c r="D859" s="53">
        <v>243799</v>
      </c>
      <c r="E859" s="54">
        <v>231814</v>
      </c>
      <c r="F859" s="55">
        <v>2333</v>
      </c>
    </row>
    <row r="860" spans="1:7" ht="14.25" x14ac:dyDescent="0.35">
      <c r="A860" s="24">
        <v>42977</v>
      </c>
      <c r="B860" s="51">
        <v>218621</v>
      </c>
      <c r="C860" s="52">
        <v>249401</v>
      </c>
      <c r="D860" s="53">
        <v>243705</v>
      </c>
      <c r="E860" s="54">
        <v>231720</v>
      </c>
      <c r="F860" s="55">
        <v>2341</v>
      </c>
    </row>
    <row r="861" spans="1:7" ht="14.25" x14ac:dyDescent="0.35">
      <c r="A861" s="24">
        <v>42978</v>
      </c>
      <c r="B861" s="51">
        <v>221405</v>
      </c>
      <c r="C861" s="52">
        <v>249798</v>
      </c>
      <c r="D861" s="53">
        <v>243527</v>
      </c>
      <c r="E861" s="54">
        <v>231399</v>
      </c>
      <c r="F861" s="55">
        <v>2337</v>
      </c>
    </row>
    <row r="862" spans="1:7" ht="14.25" x14ac:dyDescent="0.35">
      <c r="A862" s="24">
        <v>42979</v>
      </c>
      <c r="B862" s="51">
        <v>224119</v>
      </c>
      <c r="C862" s="52">
        <v>251037</v>
      </c>
      <c r="D862" s="53">
        <v>244287</v>
      </c>
      <c r="E862" s="54">
        <v>230855</v>
      </c>
      <c r="F862" s="55">
        <v>2330</v>
      </c>
    </row>
    <row r="863" spans="1:7" ht="14.25" x14ac:dyDescent="0.35">
      <c r="A863" s="24">
        <v>42980</v>
      </c>
      <c r="B863" s="51">
        <v>230448</v>
      </c>
      <c r="C863" s="52">
        <v>253512</v>
      </c>
      <c r="D863" s="53">
        <v>247507</v>
      </c>
      <c r="E863" s="54">
        <v>230368</v>
      </c>
      <c r="F863" s="55">
        <v>2345</v>
      </c>
    </row>
    <row r="864" spans="1:7" ht="14.25" x14ac:dyDescent="0.35">
      <c r="A864" s="24">
        <v>42981</v>
      </c>
      <c r="B864" s="51">
        <v>236164</v>
      </c>
      <c r="C864" s="52">
        <v>256661</v>
      </c>
      <c r="D864" s="53">
        <v>249488</v>
      </c>
      <c r="E864" s="54">
        <v>231852</v>
      </c>
      <c r="F864" s="55">
        <v>2356</v>
      </c>
    </row>
    <row r="865" spans="1:7" ht="14.25" x14ac:dyDescent="0.35">
      <c r="A865" s="24">
        <v>42982</v>
      </c>
      <c r="B865" s="51">
        <v>235419</v>
      </c>
      <c r="C865" s="52">
        <v>255046</v>
      </c>
      <c r="D865" s="53">
        <v>249097</v>
      </c>
      <c r="E865" s="54">
        <v>232680</v>
      </c>
      <c r="F865" s="55">
        <v>2337</v>
      </c>
    </row>
    <row r="866" spans="1:7" ht="14.25" x14ac:dyDescent="0.35">
      <c r="A866" s="24">
        <v>42983</v>
      </c>
      <c r="B866" s="51">
        <v>232591</v>
      </c>
      <c r="C866" s="52">
        <v>251433</v>
      </c>
      <c r="D866" s="53">
        <v>244763</v>
      </c>
      <c r="E866" s="54">
        <v>231948</v>
      </c>
      <c r="F866" s="55">
        <v>2322</v>
      </c>
    </row>
    <row r="867" spans="1:7" ht="14.25" x14ac:dyDescent="0.35">
      <c r="A867" s="24">
        <v>42984</v>
      </c>
      <c r="B867" s="51">
        <v>232674</v>
      </c>
      <c r="C867" s="52">
        <v>249991</v>
      </c>
      <c r="D867" s="53">
        <v>243599</v>
      </c>
      <c r="E867" s="54">
        <v>232825</v>
      </c>
      <c r="F867" s="55">
        <v>2297</v>
      </c>
    </row>
    <row r="868" spans="1:7" ht="14.25" x14ac:dyDescent="0.35">
      <c r="A868" s="24">
        <v>42985</v>
      </c>
      <c r="B868" s="51">
        <v>234917</v>
      </c>
      <c r="C868" s="52">
        <v>250780</v>
      </c>
      <c r="D868" s="53">
        <v>246473</v>
      </c>
      <c r="E868" s="54">
        <v>233977</v>
      </c>
      <c r="F868" s="55">
        <v>2314</v>
      </c>
    </row>
    <row r="869" spans="1:7" ht="14.25" x14ac:dyDescent="0.35">
      <c r="A869" s="24">
        <v>42986</v>
      </c>
      <c r="B869" s="51">
        <v>238059</v>
      </c>
      <c r="C869" s="52">
        <v>252533</v>
      </c>
      <c r="D869" s="53">
        <v>250443</v>
      </c>
      <c r="E869" s="54">
        <v>235215</v>
      </c>
      <c r="F869" s="55">
        <v>2326</v>
      </c>
    </row>
    <row r="870" spans="1:7" ht="14.25" x14ac:dyDescent="0.35">
      <c r="A870" s="24">
        <v>42987</v>
      </c>
      <c r="B870" s="51">
        <v>239716</v>
      </c>
      <c r="C870" s="52">
        <v>251220</v>
      </c>
      <c r="D870" s="53">
        <v>251357</v>
      </c>
      <c r="E870" s="54">
        <v>235598</v>
      </c>
      <c r="F870" s="55">
        <v>2318</v>
      </c>
    </row>
    <row r="871" spans="1:7" ht="14.25" x14ac:dyDescent="0.35">
      <c r="A871" s="24">
        <v>42988</v>
      </c>
      <c r="B871" s="51">
        <v>241502</v>
      </c>
      <c r="C871" s="52">
        <v>253973</v>
      </c>
      <c r="D871" s="53">
        <v>254063</v>
      </c>
      <c r="E871" s="54">
        <v>236555</v>
      </c>
      <c r="F871" s="55">
        <v>2325</v>
      </c>
    </row>
    <row r="872" spans="1:7" ht="14.25" x14ac:dyDescent="0.35">
      <c r="A872" s="24">
        <v>42989</v>
      </c>
      <c r="B872" s="51">
        <v>239610</v>
      </c>
      <c r="C872" s="52">
        <v>250193</v>
      </c>
      <c r="D872" s="53">
        <v>251067</v>
      </c>
      <c r="E872" s="54">
        <v>238058</v>
      </c>
      <c r="F872" s="55">
        <v>2308</v>
      </c>
    </row>
    <row r="873" spans="1:7" ht="14.25" x14ac:dyDescent="0.35">
      <c r="A873" s="24">
        <v>42990</v>
      </c>
      <c r="B873" s="51">
        <v>222887</v>
      </c>
      <c r="C873" s="52">
        <v>235992</v>
      </c>
      <c r="D873" s="53">
        <v>201166</v>
      </c>
      <c r="E873" s="54">
        <v>210625</v>
      </c>
      <c r="F873" s="55">
        <v>2299</v>
      </c>
    </row>
    <row r="874" spans="1:7" ht="14.25" x14ac:dyDescent="0.35">
      <c r="A874" s="24">
        <v>42991</v>
      </c>
      <c r="B874" s="51">
        <v>224095</v>
      </c>
      <c r="C874" s="52">
        <v>236385</v>
      </c>
      <c r="D874" s="53">
        <v>202707</v>
      </c>
      <c r="E874" s="54">
        <v>211033</v>
      </c>
      <c r="F874" s="55">
        <v>2298</v>
      </c>
    </row>
    <row r="875" spans="1:7" ht="14.25" x14ac:dyDescent="0.35">
      <c r="A875" s="24">
        <v>42992</v>
      </c>
      <c r="B875" s="51">
        <v>223928</v>
      </c>
      <c r="C875" s="52">
        <v>235963</v>
      </c>
      <c r="D875" s="53">
        <v>202152</v>
      </c>
      <c r="E875" s="54">
        <v>209664</v>
      </c>
      <c r="F875" s="55">
        <v>2301</v>
      </c>
    </row>
    <row r="876" spans="1:7" ht="14.25" x14ac:dyDescent="0.35">
      <c r="A876" s="24">
        <v>42993</v>
      </c>
      <c r="B876" s="51">
        <v>227582</v>
      </c>
      <c r="C876" s="52">
        <v>238196</v>
      </c>
      <c r="D876" s="53">
        <v>205258</v>
      </c>
      <c r="E876" s="54">
        <v>210035</v>
      </c>
      <c r="F876" s="55">
        <v>2312</v>
      </c>
    </row>
    <row r="877" spans="1:7" ht="14.25" x14ac:dyDescent="0.35">
      <c r="A877" s="24">
        <v>42994</v>
      </c>
      <c r="B877" s="51">
        <v>231899</v>
      </c>
      <c r="C877" s="52">
        <v>242042</v>
      </c>
      <c r="D877" s="53">
        <v>210516</v>
      </c>
      <c r="E877" s="54">
        <v>210993</v>
      </c>
      <c r="F877" s="55">
        <v>2325</v>
      </c>
      <c r="G877" s="25"/>
    </row>
    <row r="878" spans="1:7" ht="14.25" x14ac:dyDescent="0.35">
      <c r="A878" s="24">
        <v>42995</v>
      </c>
      <c r="B878" s="51">
        <v>235041</v>
      </c>
      <c r="C878" s="52">
        <v>243479</v>
      </c>
      <c r="D878" s="53">
        <v>212986</v>
      </c>
      <c r="E878" s="54">
        <v>211904</v>
      </c>
      <c r="F878" s="55">
        <v>2338</v>
      </c>
    </row>
    <row r="879" spans="1:7" ht="14.25" x14ac:dyDescent="0.35">
      <c r="A879" s="24">
        <v>42996</v>
      </c>
      <c r="B879" s="51">
        <v>234704</v>
      </c>
      <c r="C879" s="52">
        <v>243519</v>
      </c>
      <c r="D879" s="53">
        <v>213367</v>
      </c>
      <c r="E879" s="54">
        <v>212948</v>
      </c>
      <c r="F879" s="55">
        <v>2333</v>
      </c>
    </row>
    <row r="880" spans="1:7" ht="14.25" x14ac:dyDescent="0.35">
      <c r="A880" s="24">
        <v>42997</v>
      </c>
      <c r="B880" s="51">
        <v>235159</v>
      </c>
      <c r="C880" s="52">
        <v>244732</v>
      </c>
      <c r="D880" s="53">
        <v>215972</v>
      </c>
      <c r="E880" s="54">
        <v>214152</v>
      </c>
      <c r="F880" s="55">
        <v>2335</v>
      </c>
    </row>
    <row r="881" spans="1:6" ht="14.25" x14ac:dyDescent="0.35">
      <c r="A881" s="24">
        <v>42998</v>
      </c>
      <c r="B881" s="51">
        <v>234899</v>
      </c>
      <c r="C881" s="52">
        <v>246079</v>
      </c>
      <c r="D881" s="53">
        <v>218369</v>
      </c>
      <c r="E881" s="54">
        <v>215522</v>
      </c>
      <c r="F881" s="55">
        <v>2339</v>
      </c>
    </row>
    <row r="882" spans="1:6" ht="14.25" x14ac:dyDescent="0.35">
      <c r="A882" s="24">
        <v>42999</v>
      </c>
      <c r="B882" s="51">
        <v>236079</v>
      </c>
      <c r="C882" s="52">
        <v>246777</v>
      </c>
      <c r="D882" s="53">
        <v>221961</v>
      </c>
      <c r="E882" s="54">
        <v>217730</v>
      </c>
      <c r="F882" s="55">
        <v>2351</v>
      </c>
    </row>
    <row r="883" spans="1:6" ht="14.25" x14ac:dyDescent="0.35">
      <c r="A883" s="24">
        <v>43000</v>
      </c>
      <c r="B883" s="51">
        <v>237210</v>
      </c>
      <c r="C883" s="52">
        <v>248038</v>
      </c>
      <c r="D883" s="53">
        <v>222218</v>
      </c>
      <c r="E883" s="54">
        <v>217809</v>
      </c>
      <c r="F883" s="55">
        <v>2358</v>
      </c>
    </row>
    <row r="884" spans="1:6" ht="14.25" x14ac:dyDescent="0.35">
      <c r="A884" s="24">
        <v>43001</v>
      </c>
      <c r="B884" s="51">
        <v>238818</v>
      </c>
      <c r="C884" s="52">
        <v>249722</v>
      </c>
      <c r="D884" s="53">
        <v>224915</v>
      </c>
      <c r="E884" s="54">
        <v>219915</v>
      </c>
      <c r="F884" s="55">
        <v>2371</v>
      </c>
    </row>
    <row r="885" spans="1:6" ht="14.25" x14ac:dyDescent="0.35">
      <c r="A885" s="24">
        <v>43002</v>
      </c>
      <c r="B885" s="51">
        <v>240586</v>
      </c>
      <c r="C885" s="52">
        <v>251651</v>
      </c>
      <c r="D885" s="53">
        <v>228133</v>
      </c>
      <c r="E885" s="54">
        <v>222089</v>
      </c>
      <c r="F885" s="55">
        <v>2380</v>
      </c>
    </row>
    <row r="886" spans="1:6" ht="14.25" x14ac:dyDescent="0.35">
      <c r="A886" s="24">
        <v>43003</v>
      </c>
      <c r="B886" s="51">
        <v>240547</v>
      </c>
      <c r="C886" s="52">
        <v>249995</v>
      </c>
      <c r="D886" s="53">
        <v>228672</v>
      </c>
      <c r="E886" s="54">
        <v>223462</v>
      </c>
      <c r="F886" s="55">
        <v>2385</v>
      </c>
    </row>
    <row r="887" spans="1:6" ht="14.25" x14ac:dyDescent="0.35">
      <c r="A887" s="24">
        <v>43004</v>
      </c>
      <c r="B887" s="51">
        <v>240888</v>
      </c>
      <c r="C887" s="52">
        <v>250785</v>
      </c>
      <c r="D887" s="53">
        <v>230018</v>
      </c>
      <c r="E887" s="54">
        <v>225039</v>
      </c>
      <c r="F887" s="55">
        <v>2373</v>
      </c>
    </row>
    <row r="888" spans="1:6" ht="14.25" x14ac:dyDescent="0.35">
      <c r="A888" s="24">
        <v>43005</v>
      </c>
      <c r="B888" s="51">
        <v>239097</v>
      </c>
      <c r="C888" s="52">
        <v>248705</v>
      </c>
      <c r="D888" s="53">
        <v>229814</v>
      </c>
      <c r="E888" s="54">
        <v>227141</v>
      </c>
      <c r="F888" s="55">
        <v>2362</v>
      </c>
    </row>
    <row r="889" spans="1:6" ht="14.25" x14ac:dyDescent="0.35">
      <c r="A889" s="24">
        <v>43006</v>
      </c>
      <c r="B889" s="51">
        <v>240432</v>
      </c>
      <c r="C889" s="52">
        <v>249555</v>
      </c>
      <c r="D889" s="53">
        <v>232124</v>
      </c>
      <c r="E889" s="54">
        <v>229319</v>
      </c>
      <c r="F889" s="55">
        <v>2368</v>
      </c>
    </row>
    <row r="890" spans="1:6" ht="14.25" x14ac:dyDescent="0.35">
      <c r="A890" s="24">
        <v>43007</v>
      </c>
      <c r="B890" s="51">
        <v>240992</v>
      </c>
      <c r="C890" s="52">
        <v>248560</v>
      </c>
      <c r="D890" s="53">
        <v>233065</v>
      </c>
      <c r="E890" s="54">
        <v>230531</v>
      </c>
      <c r="F890" s="55">
        <v>2376</v>
      </c>
    </row>
    <row r="891" spans="1:6" ht="14.25" x14ac:dyDescent="0.35">
      <c r="A891" s="24">
        <v>43008</v>
      </c>
      <c r="B891" s="51">
        <v>244571</v>
      </c>
      <c r="C891" s="52">
        <v>252044</v>
      </c>
      <c r="D891" s="53">
        <v>235544</v>
      </c>
      <c r="E891" s="54">
        <v>232039</v>
      </c>
      <c r="F891" s="55">
        <v>2387</v>
      </c>
    </row>
    <row r="892" spans="1:6" ht="14.25" x14ac:dyDescent="0.35">
      <c r="A892" s="24">
        <v>43009</v>
      </c>
      <c r="B892" s="51">
        <v>246978</v>
      </c>
      <c r="C892" s="52">
        <v>253004</v>
      </c>
      <c r="D892" s="53">
        <v>237384</v>
      </c>
      <c r="E892" s="54">
        <v>234042</v>
      </c>
      <c r="F892" s="55">
        <v>2388</v>
      </c>
    </row>
    <row r="893" spans="1:6" ht="14.25" x14ac:dyDescent="0.35">
      <c r="A893" s="24">
        <v>43010</v>
      </c>
      <c r="B893" s="51">
        <v>244673</v>
      </c>
      <c r="C893" s="52">
        <v>254095</v>
      </c>
      <c r="D893" s="53">
        <v>236895</v>
      </c>
      <c r="E893" s="54">
        <v>234293</v>
      </c>
      <c r="F893" s="55">
        <v>2374</v>
      </c>
    </row>
    <row r="894" spans="1:6" ht="14.25" x14ac:dyDescent="0.35">
      <c r="A894" s="24">
        <v>43011</v>
      </c>
      <c r="B894" s="51">
        <v>242279</v>
      </c>
      <c r="C894" s="52">
        <v>253958</v>
      </c>
      <c r="D894" s="53">
        <v>234639</v>
      </c>
      <c r="E894" s="54">
        <v>235056</v>
      </c>
      <c r="F894" s="55">
        <v>2364</v>
      </c>
    </row>
    <row r="895" spans="1:6" ht="14.25" x14ac:dyDescent="0.35">
      <c r="A895" s="24">
        <v>43012</v>
      </c>
      <c r="B895" s="51">
        <v>242658</v>
      </c>
      <c r="C895" s="52">
        <v>254612</v>
      </c>
      <c r="D895" s="53">
        <v>235945</v>
      </c>
      <c r="E895" s="54">
        <v>236313</v>
      </c>
      <c r="F895" s="55">
        <v>2373</v>
      </c>
    </row>
    <row r="896" spans="1:6" ht="14.25" x14ac:dyDescent="0.35">
      <c r="A896" s="24">
        <v>43013</v>
      </c>
      <c r="B896" s="51">
        <v>241394</v>
      </c>
      <c r="C896" s="52">
        <v>255139</v>
      </c>
      <c r="D896" s="53">
        <v>236515</v>
      </c>
      <c r="E896" s="54">
        <v>236944</v>
      </c>
      <c r="F896" s="55">
        <v>2371</v>
      </c>
    </row>
    <row r="897" spans="1:6" ht="14.25" x14ac:dyDescent="0.35">
      <c r="A897" s="24">
        <v>43014</v>
      </c>
      <c r="B897" s="51">
        <v>242473</v>
      </c>
      <c r="C897" s="52">
        <v>257382</v>
      </c>
      <c r="D897" s="53">
        <v>238111</v>
      </c>
      <c r="E897" s="54">
        <v>237746</v>
      </c>
      <c r="F897" s="55">
        <v>2372</v>
      </c>
    </row>
    <row r="898" spans="1:6" ht="14.25" x14ac:dyDescent="0.35">
      <c r="A898" s="24">
        <v>43015</v>
      </c>
      <c r="B898" s="51">
        <v>244341</v>
      </c>
      <c r="C898" s="52">
        <v>257383</v>
      </c>
      <c r="D898" s="53">
        <v>239393</v>
      </c>
      <c r="E898" s="54">
        <v>238583</v>
      </c>
      <c r="F898" s="55">
        <v>2378</v>
      </c>
    </row>
    <row r="899" spans="1:6" ht="14.25" x14ac:dyDescent="0.35">
      <c r="A899" s="24">
        <v>43016</v>
      </c>
      <c r="B899" s="51">
        <v>248027</v>
      </c>
      <c r="C899" s="52">
        <v>261095</v>
      </c>
      <c r="D899" s="53">
        <v>245573</v>
      </c>
      <c r="E899" s="54">
        <v>241181</v>
      </c>
      <c r="F899" s="55">
        <v>2379</v>
      </c>
    </row>
    <row r="900" spans="1:6" ht="14.25" x14ac:dyDescent="0.35">
      <c r="A900" s="24">
        <v>43017</v>
      </c>
      <c r="B900" s="51">
        <v>252855</v>
      </c>
      <c r="C900" s="52">
        <v>262174</v>
      </c>
      <c r="D900" s="53">
        <v>248218</v>
      </c>
      <c r="E900" s="54">
        <v>242753</v>
      </c>
      <c r="F900" s="55">
        <v>2378</v>
      </c>
    </row>
    <row r="901" spans="1:6" ht="14.25" x14ac:dyDescent="0.35">
      <c r="A901" s="24">
        <v>43018</v>
      </c>
      <c r="B901" s="51">
        <v>253147</v>
      </c>
      <c r="C901" s="52">
        <v>261914</v>
      </c>
      <c r="D901" s="53">
        <v>249529</v>
      </c>
      <c r="E901" s="54">
        <v>244103</v>
      </c>
      <c r="F901" s="55">
        <v>2384</v>
      </c>
    </row>
    <row r="902" spans="1:6" ht="14.25" x14ac:dyDescent="0.35">
      <c r="A902" s="24">
        <v>43019</v>
      </c>
      <c r="B902" s="51">
        <v>252129</v>
      </c>
      <c r="C902" s="52">
        <v>262575</v>
      </c>
      <c r="D902" s="53">
        <v>249250</v>
      </c>
      <c r="E902" s="54">
        <v>245386</v>
      </c>
      <c r="F902" s="55">
        <v>2374</v>
      </c>
    </row>
    <row r="903" spans="1:6" ht="14.25" x14ac:dyDescent="0.35">
      <c r="A903" s="24">
        <v>43020</v>
      </c>
      <c r="B903" s="51">
        <v>250162</v>
      </c>
      <c r="C903" s="52">
        <v>261175</v>
      </c>
      <c r="D903" s="53">
        <v>249285</v>
      </c>
      <c r="E903" s="54">
        <v>246740</v>
      </c>
      <c r="F903" s="55">
        <v>2358</v>
      </c>
    </row>
    <row r="904" spans="1:6" ht="14.25" x14ac:dyDescent="0.35">
      <c r="A904" s="24">
        <v>43021</v>
      </c>
      <c r="B904" s="51">
        <v>250339</v>
      </c>
      <c r="C904" s="52">
        <v>260949</v>
      </c>
      <c r="D904" s="53">
        <v>252244</v>
      </c>
      <c r="E904" s="54">
        <v>247889</v>
      </c>
      <c r="F904" s="55">
        <v>2361</v>
      </c>
    </row>
    <row r="905" spans="1:6" ht="14.25" x14ac:dyDescent="0.35">
      <c r="A905" s="24">
        <v>43022</v>
      </c>
      <c r="B905" s="51">
        <v>251433</v>
      </c>
      <c r="C905" s="52">
        <v>260390</v>
      </c>
      <c r="D905" s="53">
        <v>254103</v>
      </c>
      <c r="E905" s="54">
        <v>248257</v>
      </c>
      <c r="F905" s="55">
        <v>2358</v>
      </c>
    </row>
    <row r="906" spans="1:6" ht="14.25" x14ac:dyDescent="0.35">
      <c r="A906" s="24">
        <v>43023</v>
      </c>
      <c r="B906" s="51">
        <v>252772</v>
      </c>
      <c r="C906" s="52">
        <v>261695</v>
      </c>
      <c r="D906" s="53">
        <v>255409</v>
      </c>
      <c r="E906" s="54">
        <v>248356</v>
      </c>
      <c r="F906" s="55">
        <v>2361</v>
      </c>
    </row>
    <row r="907" spans="1:6" ht="14.25" x14ac:dyDescent="0.35">
      <c r="A907" s="24">
        <v>43024</v>
      </c>
      <c r="B907" s="51">
        <v>253620</v>
      </c>
      <c r="C907" s="52">
        <v>262051</v>
      </c>
      <c r="D907" s="53">
        <v>256911</v>
      </c>
      <c r="E907" s="54">
        <v>249139</v>
      </c>
      <c r="F907" s="55">
        <v>2358</v>
      </c>
    </row>
    <row r="908" spans="1:6" ht="14.25" x14ac:dyDescent="0.35">
      <c r="A908" s="24">
        <v>43025</v>
      </c>
      <c r="B908" s="51">
        <v>250761</v>
      </c>
      <c r="C908" s="52">
        <v>259467</v>
      </c>
      <c r="D908" s="53">
        <v>255427</v>
      </c>
      <c r="E908" s="54">
        <v>250556</v>
      </c>
      <c r="F908" s="55">
        <v>2344</v>
      </c>
    </row>
    <row r="909" spans="1:6" ht="14.25" x14ac:dyDescent="0.35">
      <c r="A909" s="24">
        <v>43026</v>
      </c>
      <c r="B909" s="51">
        <v>250138</v>
      </c>
      <c r="C909" s="52">
        <v>258314</v>
      </c>
      <c r="D909" s="53">
        <v>256897</v>
      </c>
      <c r="E909" s="54">
        <v>251436</v>
      </c>
      <c r="F909" s="55">
        <v>2348</v>
      </c>
    </row>
    <row r="910" spans="1:6" ht="14.25" x14ac:dyDescent="0.35">
      <c r="A910" s="24">
        <v>43027</v>
      </c>
      <c r="B910" s="51">
        <v>249640</v>
      </c>
      <c r="C910" s="52">
        <v>257433</v>
      </c>
      <c r="D910" s="53">
        <v>257236</v>
      </c>
      <c r="E910" s="54">
        <v>252540</v>
      </c>
      <c r="F910" s="55">
        <v>2343</v>
      </c>
    </row>
    <row r="911" spans="1:6" ht="14.25" x14ac:dyDescent="0.35">
      <c r="A911" s="24">
        <v>43028</v>
      </c>
      <c r="B911" s="51">
        <v>252701</v>
      </c>
      <c r="C911" s="52">
        <v>261137</v>
      </c>
      <c r="D911" s="53">
        <v>260513</v>
      </c>
      <c r="E911" s="54">
        <v>254130</v>
      </c>
      <c r="F911" s="55">
        <v>2356</v>
      </c>
    </row>
    <row r="912" spans="1:6" ht="14.25" x14ac:dyDescent="0.35">
      <c r="A912" s="24">
        <v>43029</v>
      </c>
      <c r="B912" s="51">
        <v>255224</v>
      </c>
      <c r="C912" s="52">
        <v>265511</v>
      </c>
      <c r="D912" s="53">
        <v>262757</v>
      </c>
      <c r="E912" s="54">
        <v>254039</v>
      </c>
      <c r="F912" s="55">
        <v>2364</v>
      </c>
    </row>
    <row r="913" spans="1:6" ht="14.25" x14ac:dyDescent="0.35">
      <c r="A913" s="24">
        <v>43030</v>
      </c>
      <c r="B913" s="51">
        <v>258668</v>
      </c>
      <c r="C913" s="52">
        <v>268296</v>
      </c>
      <c r="D913" s="53">
        <v>264298</v>
      </c>
      <c r="E913" s="54">
        <v>254918</v>
      </c>
      <c r="F913" s="55">
        <v>2373</v>
      </c>
    </row>
    <row r="914" spans="1:6" ht="14.25" x14ac:dyDescent="0.35">
      <c r="A914" s="24">
        <v>43031</v>
      </c>
      <c r="B914" s="51">
        <v>260249</v>
      </c>
      <c r="C914" s="52">
        <v>268652</v>
      </c>
      <c r="D914" s="53">
        <v>265940</v>
      </c>
      <c r="E914" s="54">
        <v>256339</v>
      </c>
      <c r="F914" s="55">
        <v>2371</v>
      </c>
    </row>
    <row r="915" spans="1:6" ht="14.25" x14ac:dyDescent="0.35">
      <c r="A915" s="24">
        <v>43032</v>
      </c>
      <c r="B915" s="51">
        <v>260619</v>
      </c>
      <c r="C915" s="52">
        <v>270303</v>
      </c>
      <c r="D915" s="53">
        <v>268346</v>
      </c>
      <c r="E915" s="54">
        <v>258006</v>
      </c>
      <c r="F915" s="55">
        <v>2363</v>
      </c>
    </row>
    <row r="916" spans="1:6" ht="14.25" x14ac:dyDescent="0.35">
      <c r="A916" s="24">
        <v>43033</v>
      </c>
      <c r="B916" s="51">
        <v>258494</v>
      </c>
      <c r="C916" s="52">
        <v>266908</v>
      </c>
      <c r="D916" s="53">
        <v>267404</v>
      </c>
      <c r="E916" s="54">
        <v>258031</v>
      </c>
      <c r="F916" s="55">
        <v>2354</v>
      </c>
    </row>
    <row r="917" spans="1:6" ht="14.25" x14ac:dyDescent="0.35">
      <c r="A917" s="24">
        <v>43034</v>
      </c>
      <c r="B917" s="51">
        <v>259412</v>
      </c>
      <c r="C917" s="52">
        <v>268177</v>
      </c>
      <c r="D917" s="53">
        <v>269957</v>
      </c>
      <c r="E917" s="54">
        <v>260861</v>
      </c>
      <c r="F917" s="55">
        <v>2356</v>
      </c>
    </row>
    <row r="918" spans="1:6" ht="14.25" x14ac:dyDescent="0.35">
      <c r="A918" s="24">
        <v>43035</v>
      </c>
      <c r="B918" s="51">
        <v>259893</v>
      </c>
      <c r="C918" s="52">
        <v>269605</v>
      </c>
      <c r="D918" s="53">
        <v>272126</v>
      </c>
      <c r="E918" s="54">
        <v>261352</v>
      </c>
      <c r="F918" s="55">
        <v>2369</v>
      </c>
    </row>
    <row r="919" spans="1:6" ht="14.25" x14ac:dyDescent="0.35">
      <c r="A919" s="24">
        <v>43036</v>
      </c>
      <c r="B919" s="51">
        <v>265126</v>
      </c>
      <c r="C919" s="52">
        <v>273238</v>
      </c>
      <c r="D919" s="53">
        <v>275588</v>
      </c>
      <c r="E919" s="54">
        <v>261667</v>
      </c>
      <c r="F919" s="55">
        <v>2379</v>
      </c>
    </row>
    <row r="920" spans="1:6" ht="14.25" x14ac:dyDescent="0.35">
      <c r="A920" s="24">
        <v>43037</v>
      </c>
      <c r="B920" s="51">
        <v>267425</v>
      </c>
      <c r="C920" s="52">
        <v>276545</v>
      </c>
      <c r="D920" s="53">
        <v>276808</v>
      </c>
      <c r="E920" s="54">
        <v>262811</v>
      </c>
      <c r="F920" s="55">
        <v>2387</v>
      </c>
    </row>
    <row r="921" spans="1:6" ht="14.25" x14ac:dyDescent="0.35">
      <c r="A921" s="24">
        <v>43038</v>
      </c>
      <c r="B921" s="51">
        <v>268548</v>
      </c>
      <c r="C921" s="52">
        <v>276567</v>
      </c>
      <c r="D921" s="53">
        <v>277875</v>
      </c>
      <c r="E921" s="54">
        <v>264023</v>
      </c>
      <c r="F921" s="55">
        <v>2388</v>
      </c>
    </row>
    <row r="922" spans="1:6" ht="14.25" x14ac:dyDescent="0.35">
      <c r="A922" s="24">
        <v>43039</v>
      </c>
      <c r="B922" s="51">
        <v>271727</v>
      </c>
      <c r="C922" s="52">
        <v>279930</v>
      </c>
      <c r="D922" s="53">
        <v>281782</v>
      </c>
      <c r="E922" s="54">
        <v>265044</v>
      </c>
      <c r="F922" s="55">
        <v>2396</v>
      </c>
    </row>
    <row r="923" spans="1:6" ht="14.25" x14ac:dyDescent="0.35">
      <c r="A923" s="24">
        <v>43040</v>
      </c>
      <c r="B923" s="51">
        <v>262236</v>
      </c>
      <c r="C923" s="52">
        <v>276453</v>
      </c>
      <c r="D923" s="53">
        <v>271143</v>
      </c>
      <c r="E923" s="54">
        <v>262843</v>
      </c>
      <c r="F923" s="55">
        <v>2359</v>
      </c>
    </row>
    <row r="924" spans="1:6" ht="14.25" x14ac:dyDescent="0.35">
      <c r="A924" s="24">
        <v>43041</v>
      </c>
      <c r="B924" s="51">
        <v>262807</v>
      </c>
      <c r="C924" s="52">
        <v>280171</v>
      </c>
      <c r="D924" s="53">
        <v>273495</v>
      </c>
      <c r="E924" s="54">
        <v>264044</v>
      </c>
      <c r="F924" s="55">
        <v>2360</v>
      </c>
    </row>
    <row r="925" spans="1:6" ht="14.25" x14ac:dyDescent="0.35">
      <c r="A925" s="24">
        <v>43043</v>
      </c>
      <c r="B925" s="51">
        <v>267313</v>
      </c>
      <c r="C925" s="52">
        <v>284720</v>
      </c>
      <c r="D925" s="53">
        <v>278132</v>
      </c>
      <c r="E925" s="54">
        <v>266650</v>
      </c>
      <c r="F925" s="55">
        <v>2374</v>
      </c>
    </row>
    <row r="926" spans="1:6" ht="14.25" x14ac:dyDescent="0.35">
      <c r="A926" s="24">
        <v>43044</v>
      </c>
      <c r="B926" s="51">
        <v>270906</v>
      </c>
      <c r="C926" s="52">
        <v>290287</v>
      </c>
      <c r="D926" s="53">
        <v>281616</v>
      </c>
      <c r="E926" s="54">
        <v>268614</v>
      </c>
      <c r="F926" s="55">
        <v>2380</v>
      </c>
    </row>
    <row r="927" spans="1:6" ht="14.25" x14ac:dyDescent="0.35">
      <c r="A927" s="24">
        <v>43045</v>
      </c>
      <c r="B927" s="51">
        <v>276294</v>
      </c>
      <c r="C927" s="52">
        <v>290658</v>
      </c>
      <c r="D927" s="53">
        <v>285843</v>
      </c>
      <c r="E927" s="54">
        <v>271851</v>
      </c>
      <c r="F927" s="55">
        <v>2382</v>
      </c>
    </row>
    <row r="928" spans="1:6" ht="14.25" x14ac:dyDescent="0.35">
      <c r="A928" s="24">
        <v>43046</v>
      </c>
      <c r="B928" s="51">
        <v>275544</v>
      </c>
      <c r="C928" s="52">
        <v>290815</v>
      </c>
      <c r="D928" s="53">
        <v>287549</v>
      </c>
      <c r="E928" s="54">
        <v>272785</v>
      </c>
      <c r="F928" s="55">
        <v>2383</v>
      </c>
    </row>
    <row r="929" spans="1:7" ht="14.25" x14ac:dyDescent="0.35">
      <c r="A929" s="24">
        <v>43047</v>
      </c>
      <c r="B929" s="51">
        <v>274846</v>
      </c>
      <c r="C929" s="52">
        <v>286940</v>
      </c>
      <c r="D929" s="53">
        <v>287984</v>
      </c>
      <c r="E929" s="54">
        <v>273373</v>
      </c>
      <c r="F929" s="55">
        <v>2376</v>
      </c>
    </row>
    <row r="930" spans="1:7" ht="14.25" x14ac:dyDescent="0.35">
      <c r="A930" s="24">
        <v>43048</v>
      </c>
      <c r="B930" s="51">
        <v>276047</v>
      </c>
      <c r="C930" s="52">
        <v>287950</v>
      </c>
      <c r="D930" s="53">
        <v>291102</v>
      </c>
      <c r="E930" s="54">
        <v>274882</v>
      </c>
      <c r="F930" s="55">
        <v>2370</v>
      </c>
    </row>
    <row r="931" spans="1:7" ht="14.25" x14ac:dyDescent="0.35">
      <c r="A931" s="24">
        <v>43049</v>
      </c>
      <c r="B931" s="51">
        <v>277846</v>
      </c>
      <c r="C931" s="52">
        <v>289752</v>
      </c>
      <c r="D931" s="53">
        <v>294192</v>
      </c>
      <c r="E931" s="54">
        <v>276124</v>
      </c>
      <c r="F931" s="55">
        <v>2379</v>
      </c>
    </row>
    <row r="932" spans="1:7" ht="14.25" x14ac:dyDescent="0.35">
      <c r="A932" s="24">
        <v>43050</v>
      </c>
      <c r="B932" s="51">
        <v>279963</v>
      </c>
      <c r="C932" s="52">
        <v>292640</v>
      </c>
      <c r="D932" s="53">
        <v>294952</v>
      </c>
      <c r="E932" s="54">
        <v>275181</v>
      </c>
      <c r="F932" s="55">
        <v>2384</v>
      </c>
    </row>
    <row r="933" spans="1:7" ht="14.25" x14ac:dyDescent="0.35">
      <c r="A933" s="24">
        <v>43051</v>
      </c>
      <c r="B933" s="51">
        <v>282288</v>
      </c>
      <c r="C933" s="52">
        <v>290192</v>
      </c>
      <c r="D933" s="53">
        <v>292798</v>
      </c>
      <c r="E933" s="54">
        <v>276108</v>
      </c>
      <c r="F933" s="55">
        <v>2402</v>
      </c>
    </row>
    <row r="934" spans="1:7" ht="14.25" x14ac:dyDescent="0.35">
      <c r="A934" s="24">
        <v>43052</v>
      </c>
      <c r="B934" s="51">
        <v>282946</v>
      </c>
      <c r="C934" s="52">
        <v>290324</v>
      </c>
      <c r="D934" s="53">
        <v>294364</v>
      </c>
      <c r="E934" s="54">
        <v>277541</v>
      </c>
      <c r="F934" s="55">
        <v>2398</v>
      </c>
    </row>
    <row r="935" spans="1:7" ht="14.25" x14ac:dyDescent="0.35">
      <c r="A935" s="24">
        <v>43053</v>
      </c>
      <c r="B935" s="51">
        <v>280427</v>
      </c>
      <c r="C935" s="52">
        <v>288437</v>
      </c>
      <c r="D935" s="53">
        <v>292165</v>
      </c>
      <c r="E935" s="54">
        <v>277927</v>
      </c>
      <c r="F935" s="55">
        <v>2375</v>
      </c>
      <c r="G935" s="2" t="s">
        <v>129</v>
      </c>
    </row>
    <row r="936" spans="1:7" ht="14.25" x14ac:dyDescent="0.35">
      <c r="A936" s="24">
        <v>43054</v>
      </c>
      <c r="B936" s="51">
        <v>281544</v>
      </c>
      <c r="C936" s="52">
        <v>289355</v>
      </c>
      <c r="D936" s="53">
        <v>292883</v>
      </c>
      <c r="E936" s="54">
        <v>281142</v>
      </c>
      <c r="F936" s="55">
        <v>2367</v>
      </c>
    </row>
    <row r="937" spans="1:7" ht="14.25" x14ac:dyDescent="0.35">
      <c r="A937" s="24">
        <v>43055</v>
      </c>
      <c r="B937" s="51">
        <v>284469</v>
      </c>
      <c r="C937" s="52">
        <v>292317</v>
      </c>
      <c r="D937" s="53">
        <v>295030</v>
      </c>
      <c r="E937" s="54">
        <v>281035</v>
      </c>
      <c r="F937" s="55">
        <v>2380</v>
      </c>
    </row>
    <row r="938" spans="1:7" ht="14.25" x14ac:dyDescent="0.35">
      <c r="A938" s="24">
        <v>43057</v>
      </c>
      <c r="B938" s="51">
        <v>288339</v>
      </c>
      <c r="C938" s="52">
        <v>296385</v>
      </c>
      <c r="D938" s="53">
        <v>297847</v>
      </c>
      <c r="E938" s="54">
        <v>280791</v>
      </c>
      <c r="F938" s="55">
        <v>2383</v>
      </c>
      <c r="G938" s="2" t="s">
        <v>130</v>
      </c>
    </row>
    <row r="939" spans="1:7" ht="14.25" x14ac:dyDescent="0.35">
      <c r="A939" s="24">
        <v>43058</v>
      </c>
      <c r="B939" s="51">
        <v>284976</v>
      </c>
      <c r="C939" s="52">
        <v>292958</v>
      </c>
      <c r="D939" s="53">
        <v>294435</v>
      </c>
      <c r="E939" s="54">
        <v>278392</v>
      </c>
      <c r="F939" s="55">
        <v>2375</v>
      </c>
    </row>
    <row r="940" spans="1:7" ht="14.25" x14ac:dyDescent="0.35">
      <c r="A940" s="24">
        <v>43059</v>
      </c>
      <c r="B940" s="51">
        <v>279984</v>
      </c>
      <c r="C940" s="52">
        <v>290252</v>
      </c>
      <c r="D940" s="53">
        <v>294982</v>
      </c>
      <c r="E940" s="54">
        <v>277218</v>
      </c>
      <c r="F940" s="55">
        <v>2349</v>
      </c>
    </row>
    <row r="941" spans="1:7" ht="14.25" x14ac:dyDescent="0.35">
      <c r="A941" s="24">
        <v>43060</v>
      </c>
      <c r="B941" s="51">
        <v>275538</v>
      </c>
      <c r="C941" s="52">
        <v>288977</v>
      </c>
      <c r="D941" s="53">
        <v>291512</v>
      </c>
      <c r="E941" s="54">
        <v>274928</v>
      </c>
      <c r="F941" s="55">
        <v>2328</v>
      </c>
    </row>
    <row r="942" spans="1:7" ht="14.25" x14ac:dyDescent="0.35">
      <c r="A942" s="24">
        <v>43061</v>
      </c>
      <c r="B942" s="51">
        <v>277838</v>
      </c>
      <c r="C942" s="52">
        <v>290658</v>
      </c>
      <c r="D942" s="53">
        <v>293155</v>
      </c>
      <c r="E942" s="54">
        <v>276736</v>
      </c>
      <c r="F942" s="55">
        <v>2339</v>
      </c>
    </row>
    <row r="943" spans="1:7" ht="14.25" x14ac:dyDescent="0.35">
      <c r="A943" s="24">
        <v>43062</v>
      </c>
      <c r="B943" s="51">
        <v>263123</v>
      </c>
      <c r="C943" s="52">
        <v>274223</v>
      </c>
      <c r="D943" s="53">
        <v>286296</v>
      </c>
      <c r="E943" s="54">
        <v>272692</v>
      </c>
      <c r="F943" s="55">
        <v>2293</v>
      </c>
      <c r="G943" s="2" t="s">
        <v>131</v>
      </c>
    </row>
    <row r="944" spans="1:7" ht="14.25" x14ac:dyDescent="0.35">
      <c r="A944" s="24">
        <v>43063</v>
      </c>
      <c r="B944" s="51">
        <v>262990</v>
      </c>
      <c r="C944" s="52">
        <v>272990</v>
      </c>
      <c r="D944" s="53">
        <v>284019</v>
      </c>
      <c r="E944" s="54">
        <v>272005</v>
      </c>
      <c r="F944" s="55">
        <v>2283</v>
      </c>
    </row>
    <row r="945" spans="1:6" ht="14.25" x14ac:dyDescent="0.35">
      <c r="A945" s="24">
        <v>43064</v>
      </c>
      <c r="B945" s="51">
        <v>267022</v>
      </c>
      <c r="C945" s="52">
        <v>275515</v>
      </c>
      <c r="D945" s="53">
        <v>284220</v>
      </c>
      <c r="E945" s="54">
        <v>271953</v>
      </c>
      <c r="F945" s="55">
        <v>2294</v>
      </c>
    </row>
    <row r="946" spans="1:6" ht="14.25" x14ac:dyDescent="0.35">
      <c r="A946" s="24">
        <v>43065</v>
      </c>
      <c r="B946" s="51">
        <v>269285</v>
      </c>
      <c r="C946" s="52">
        <v>275363</v>
      </c>
      <c r="D946" s="53">
        <v>278617</v>
      </c>
      <c r="E946" s="54">
        <v>269387</v>
      </c>
      <c r="F946" s="55">
        <v>2294</v>
      </c>
    </row>
    <row r="947" spans="1:6" ht="14.25" x14ac:dyDescent="0.35">
      <c r="A947" s="24">
        <v>43066</v>
      </c>
      <c r="B947" s="51">
        <v>267546</v>
      </c>
      <c r="C947" s="52">
        <v>272948</v>
      </c>
      <c r="D947" s="53">
        <v>275074</v>
      </c>
      <c r="E947" s="54">
        <v>269320</v>
      </c>
      <c r="F947" s="55">
        <v>2275</v>
      </c>
    </row>
    <row r="948" spans="1:6" ht="14.25" x14ac:dyDescent="0.35">
      <c r="A948" s="24">
        <v>43067</v>
      </c>
      <c r="B948" s="51">
        <v>268151</v>
      </c>
      <c r="C948" s="52">
        <v>274173</v>
      </c>
      <c r="D948" s="53">
        <v>277202</v>
      </c>
      <c r="E948" s="54">
        <v>270359</v>
      </c>
      <c r="F948" s="55">
        <v>2270</v>
      </c>
    </row>
    <row r="949" spans="1:6" ht="14.25" x14ac:dyDescent="0.35">
      <c r="A949" s="24">
        <v>43068</v>
      </c>
      <c r="B949" s="51">
        <v>270003</v>
      </c>
      <c r="C949" s="52">
        <v>276452</v>
      </c>
      <c r="D949" s="53">
        <v>276813</v>
      </c>
      <c r="E949" s="54">
        <v>272858</v>
      </c>
      <c r="F949" s="55">
        <v>2276</v>
      </c>
    </row>
    <row r="950" spans="1:6" ht="14.25" x14ac:dyDescent="0.35">
      <c r="A950" s="24">
        <v>43069</v>
      </c>
      <c r="B950" s="51">
        <v>270359</v>
      </c>
      <c r="C950" s="52">
        <v>277734</v>
      </c>
      <c r="D950" s="53">
        <v>276045</v>
      </c>
      <c r="E950" s="54">
        <v>275117</v>
      </c>
      <c r="F950" s="55">
        <v>2249</v>
      </c>
    </row>
    <row r="951" spans="1:6" ht="14.25" x14ac:dyDescent="0.35">
      <c r="A951" s="24">
        <v>43070</v>
      </c>
      <c r="B951" s="51">
        <v>272584</v>
      </c>
      <c r="C951" s="52">
        <v>279431</v>
      </c>
      <c r="D951" s="53">
        <v>276470</v>
      </c>
      <c r="E951" s="54">
        <v>275877</v>
      </c>
      <c r="F951" s="55">
        <v>2250</v>
      </c>
    </row>
    <row r="952" spans="1:6" ht="14.25" x14ac:dyDescent="0.35">
      <c r="A952" s="24">
        <v>43071</v>
      </c>
      <c r="B952" s="51">
        <v>277195</v>
      </c>
      <c r="C952" s="52">
        <v>284638</v>
      </c>
      <c r="D952" s="53">
        <v>279835</v>
      </c>
      <c r="E952" s="54">
        <v>277081</v>
      </c>
      <c r="F952" s="55">
        <v>2258</v>
      </c>
    </row>
    <row r="953" spans="1:6" ht="14.25" x14ac:dyDescent="0.35">
      <c r="A953" s="24">
        <v>43072</v>
      </c>
      <c r="B953" s="51">
        <v>280697</v>
      </c>
      <c r="C953" s="52">
        <v>286161</v>
      </c>
      <c r="D953" s="53">
        <v>284415</v>
      </c>
      <c r="E953" s="54">
        <v>276759</v>
      </c>
      <c r="F953" s="55">
        <v>2264</v>
      </c>
    </row>
    <row r="954" spans="1:6" ht="14.25" x14ac:dyDescent="0.35">
      <c r="A954" s="24">
        <v>43073</v>
      </c>
      <c r="B954" s="51">
        <v>280905</v>
      </c>
      <c r="C954" s="52">
        <v>286170</v>
      </c>
      <c r="D954" s="53">
        <v>267205</v>
      </c>
      <c r="E954" s="54">
        <v>277214</v>
      </c>
      <c r="F954" s="55">
        <v>2253</v>
      </c>
    </row>
    <row r="955" spans="1:6" ht="14.25" x14ac:dyDescent="0.35">
      <c r="A955" s="24">
        <v>43074</v>
      </c>
      <c r="B955" s="51">
        <v>281230</v>
      </c>
      <c r="C955" s="52">
        <v>288351</v>
      </c>
      <c r="D955" s="53">
        <v>271281</v>
      </c>
      <c r="E955" s="54">
        <v>279399</v>
      </c>
      <c r="F955" s="55">
        <v>2258</v>
      </c>
    </row>
    <row r="956" spans="1:6" ht="14.25" x14ac:dyDescent="0.35">
      <c r="A956" s="24">
        <v>43075</v>
      </c>
      <c r="B956" s="51">
        <v>282860</v>
      </c>
      <c r="C956" s="52">
        <v>290911</v>
      </c>
      <c r="D956" s="53">
        <v>274356</v>
      </c>
      <c r="E956" s="54">
        <v>280494</v>
      </c>
      <c r="F956" s="55">
        <v>2263</v>
      </c>
    </row>
    <row r="957" spans="1:6" ht="14.25" x14ac:dyDescent="0.35">
      <c r="A957" s="24">
        <v>43076</v>
      </c>
      <c r="B957" s="51">
        <v>284403</v>
      </c>
      <c r="C957" s="52">
        <v>292813</v>
      </c>
      <c r="D957" s="53">
        <v>276862</v>
      </c>
      <c r="E957" s="54">
        <v>281346</v>
      </c>
      <c r="F957" s="55">
        <v>2278</v>
      </c>
    </row>
    <row r="958" spans="1:6" ht="14.25" x14ac:dyDescent="0.35">
      <c r="A958" s="24">
        <v>43077</v>
      </c>
      <c r="B958" s="51">
        <v>285359</v>
      </c>
      <c r="C958" s="52">
        <v>294141</v>
      </c>
      <c r="D958" s="53">
        <v>281028</v>
      </c>
      <c r="E958" s="54">
        <v>282050</v>
      </c>
      <c r="F958" s="55">
        <v>2285</v>
      </c>
    </row>
    <row r="959" spans="1:6" ht="14.25" x14ac:dyDescent="0.35">
      <c r="A959" s="24">
        <v>43078</v>
      </c>
      <c r="B959" s="51">
        <v>288413</v>
      </c>
      <c r="C959" s="52">
        <v>297555</v>
      </c>
      <c r="D959" s="53">
        <v>285034</v>
      </c>
      <c r="E959" s="54">
        <v>283128</v>
      </c>
      <c r="F959" s="55">
        <v>2280</v>
      </c>
    </row>
    <row r="960" spans="1:6" ht="14.25" x14ac:dyDescent="0.35">
      <c r="A960" s="24">
        <v>43079</v>
      </c>
      <c r="B960" s="51">
        <v>291347</v>
      </c>
      <c r="C960" s="52">
        <v>297806</v>
      </c>
      <c r="D960" s="53">
        <v>288339</v>
      </c>
      <c r="E960" s="54">
        <v>283774</v>
      </c>
      <c r="F960" s="55">
        <v>2283</v>
      </c>
    </row>
    <row r="961" spans="1:7" ht="14.25" x14ac:dyDescent="0.35">
      <c r="A961" s="24">
        <v>43080</v>
      </c>
      <c r="B961" s="51">
        <v>288751</v>
      </c>
      <c r="C961" s="52">
        <v>295641</v>
      </c>
      <c r="D961" s="53">
        <v>284245</v>
      </c>
      <c r="E961" s="54">
        <v>277501</v>
      </c>
      <c r="F961" s="55">
        <v>2287</v>
      </c>
    </row>
    <row r="962" spans="1:7" ht="14.25" x14ac:dyDescent="0.35">
      <c r="A962" s="24">
        <v>43081</v>
      </c>
      <c r="B962" s="51">
        <v>283915</v>
      </c>
      <c r="C962" s="52">
        <v>293738</v>
      </c>
      <c r="D962" s="53">
        <v>275353</v>
      </c>
      <c r="E962" s="54">
        <v>277154</v>
      </c>
      <c r="F962" s="55">
        <v>2268</v>
      </c>
    </row>
    <row r="963" spans="1:7" ht="14.25" x14ac:dyDescent="0.35">
      <c r="A963" s="24">
        <v>43082</v>
      </c>
      <c r="B963" s="51">
        <v>282573</v>
      </c>
      <c r="C963" s="52">
        <v>291309</v>
      </c>
      <c r="D963" s="53">
        <v>277448</v>
      </c>
      <c r="E963" s="54">
        <v>277788</v>
      </c>
      <c r="F963" s="55">
        <v>2273</v>
      </c>
    </row>
    <row r="964" spans="1:7" ht="14.25" x14ac:dyDescent="0.35">
      <c r="A964" s="24">
        <v>43085</v>
      </c>
      <c r="B964" s="51">
        <v>289502</v>
      </c>
      <c r="C964" s="52">
        <v>294461</v>
      </c>
      <c r="D964" s="53">
        <v>283042</v>
      </c>
      <c r="E964" s="54">
        <v>280588</v>
      </c>
      <c r="F964" s="55">
        <v>2279</v>
      </c>
    </row>
    <row r="965" spans="1:7" ht="14.25" x14ac:dyDescent="0.35">
      <c r="A965" s="24">
        <v>43086</v>
      </c>
      <c r="B965" s="51">
        <v>292197</v>
      </c>
      <c r="C965" s="52">
        <v>295652</v>
      </c>
      <c r="D965" s="53">
        <v>286358</v>
      </c>
      <c r="E965" s="54">
        <v>281986</v>
      </c>
      <c r="F965" s="55">
        <v>2285</v>
      </c>
    </row>
    <row r="966" spans="1:7" ht="14.25" x14ac:dyDescent="0.35">
      <c r="A966" s="24">
        <v>43087</v>
      </c>
      <c r="B966" s="51">
        <v>291770</v>
      </c>
      <c r="C966" s="52">
        <v>293578</v>
      </c>
      <c r="D966" s="53">
        <v>285307</v>
      </c>
      <c r="E966" s="54">
        <v>281715</v>
      </c>
      <c r="F966" s="55">
        <v>2292</v>
      </c>
    </row>
    <row r="967" spans="1:7" ht="14.25" x14ac:dyDescent="0.35">
      <c r="A967" s="24">
        <v>43088</v>
      </c>
      <c r="B967" s="51">
        <v>293351</v>
      </c>
      <c r="C967" s="52">
        <v>295111</v>
      </c>
      <c r="D967" s="53">
        <v>289044</v>
      </c>
      <c r="E967" s="54">
        <v>283374</v>
      </c>
      <c r="F967" s="55">
        <v>2299</v>
      </c>
    </row>
    <row r="968" spans="1:7" ht="14.25" x14ac:dyDescent="0.35">
      <c r="A968" s="24">
        <v>43089</v>
      </c>
      <c r="B968" s="51">
        <v>294954</v>
      </c>
      <c r="C968" s="52">
        <v>296896</v>
      </c>
      <c r="D968" s="53">
        <v>292135</v>
      </c>
      <c r="E968" s="54">
        <v>285120</v>
      </c>
      <c r="F968" s="55">
        <v>2302</v>
      </c>
    </row>
    <row r="969" spans="1:7" ht="14.25" x14ac:dyDescent="0.35">
      <c r="A969" s="24">
        <v>43090</v>
      </c>
      <c r="B969" s="51">
        <v>293870</v>
      </c>
      <c r="C969" s="52">
        <v>297067</v>
      </c>
      <c r="D969" s="53">
        <v>294465</v>
      </c>
      <c r="E969" s="54">
        <v>285763</v>
      </c>
      <c r="F969" s="55">
        <v>2306</v>
      </c>
    </row>
    <row r="970" spans="1:7" ht="14.25" x14ac:dyDescent="0.35">
      <c r="A970" s="24">
        <v>43091</v>
      </c>
      <c r="B970" s="51">
        <v>295061</v>
      </c>
      <c r="C970" s="52">
        <v>298747</v>
      </c>
      <c r="D970" s="53">
        <v>297565</v>
      </c>
      <c r="E970" s="54">
        <v>286265</v>
      </c>
      <c r="F970" s="55">
        <v>2314</v>
      </c>
    </row>
    <row r="971" spans="1:7" ht="14.25" x14ac:dyDescent="0.35">
      <c r="A971" s="24">
        <v>43092</v>
      </c>
      <c r="B971" s="51">
        <v>294372</v>
      </c>
      <c r="C971" s="52">
        <v>297995</v>
      </c>
      <c r="D971" s="53">
        <v>295406</v>
      </c>
      <c r="E971" s="54">
        <v>281884</v>
      </c>
      <c r="F971" s="55">
        <v>2327</v>
      </c>
    </row>
    <row r="972" spans="1:7" ht="14.25" x14ac:dyDescent="0.35">
      <c r="A972" s="24">
        <v>43093</v>
      </c>
      <c r="B972" s="51">
        <v>294230</v>
      </c>
      <c r="C972" s="52">
        <v>293924</v>
      </c>
      <c r="D972" s="53">
        <v>290252</v>
      </c>
      <c r="E972" s="54">
        <v>282764</v>
      </c>
      <c r="F972" s="55">
        <v>2323</v>
      </c>
    </row>
    <row r="973" spans="1:7" ht="14.25" x14ac:dyDescent="0.35">
      <c r="A973" s="24">
        <v>43094</v>
      </c>
      <c r="B973" s="51">
        <v>296230</v>
      </c>
      <c r="C973" s="52">
        <v>296638</v>
      </c>
      <c r="D973" s="53">
        <v>291917</v>
      </c>
      <c r="E973" s="54">
        <v>282982</v>
      </c>
      <c r="F973" s="55">
        <v>2323</v>
      </c>
      <c r="G973" s="25"/>
    </row>
    <row r="974" spans="1:7" ht="14.25" x14ac:dyDescent="0.35">
      <c r="A974" s="24">
        <v>43095</v>
      </c>
      <c r="B974" s="51">
        <v>296703</v>
      </c>
      <c r="C974" s="52">
        <v>297671</v>
      </c>
      <c r="D974" s="53">
        <v>293565</v>
      </c>
      <c r="E974" s="54">
        <v>284144</v>
      </c>
      <c r="F974" s="55">
        <v>2321</v>
      </c>
    </row>
    <row r="975" spans="1:7" ht="14.25" x14ac:dyDescent="0.35">
      <c r="A975" s="24">
        <v>43098</v>
      </c>
      <c r="B975" s="51">
        <v>293288</v>
      </c>
      <c r="C975" s="52">
        <v>292717</v>
      </c>
      <c r="D975" s="53">
        <v>290647</v>
      </c>
      <c r="E975" s="54">
        <v>285478</v>
      </c>
      <c r="F975" s="55">
        <v>2311</v>
      </c>
    </row>
    <row r="976" spans="1:7" ht="14.25" x14ac:dyDescent="0.35">
      <c r="A976" s="24">
        <v>43099</v>
      </c>
      <c r="B976" s="51">
        <v>293737</v>
      </c>
      <c r="C976" s="52">
        <v>290987</v>
      </c>
      <c r="D976" s="53">
        <v>292626</v>
      </c>
      <c r="E976" s="54">
        <v>288096</v>
      </c>
      <c r="F976" s="55">
        <v>2320</v>
      </c>
    </row>
    <row r="977" spans="1:7" ht="14.25" x14ac:dyDescent="0.35">
      <c r="A977" s="24">
        <v>43100</v>
      </c>
      <c r="B977" s="51">
        <v>294212</v>
      </c>
      <c r="C977" s="52">
        <v>291635</v>
      </c>
      <c r="D977" s="53">
        <v>294483</v>
      </c>
      <c r="E977" s="54">
        <v>289286</v>
      </c>
      <c r="F977" s="55">
        <v>2319</v>
      </c>
      <c r="G977" s="25"/>
    </row>
    <row r="978" spans="1:7" ht="14.25" x14ac:dyDescent="0.35">
      <c r="A978" s="24">
        <v>43101</v>
      </c>
      <c r="B978" s="51">
        <v>292001</v>
      </c>
      <c r="C978" s="52">
        <v>292333</v>
      </c>
      <c r="D978" s="53">
        <v>292137</v>
      </c>
      <c r="E978" s="54">
        <v>289548</v>
      </c>
      <c r="F978" s="55">
        <v>2312</v>
      </c>
    </row>
    <row r="979" spans="1:7" ht="14.25" x14ac:dyDescent="0.35">
      <c r="A979" s="24">
        <v>43102</v>
      </c>
      <c r="B979" s="51">
        <v>288067</v>
      </c>
      <c r="C979" s="52">
        <v>289109</v>
      </c>
      <c r="D979" s="53">
        <v>288552</v>
      </c>
      <c r="E979" s="54">
        <v>290929</v>
      </c>
      <c r="F979" s="55">
        <v>2290</v>
      </c>
    </row>
    <row r="980" spans="1:7" ht="14.25" x14ac:dyDescent="0.35">
      <c r="A980" s="24">
        <v>43104</v>
      </c>
      <c r="B980" s="51">
        <v>288161</v>
      </c>
      <c r="C980" s="52">
        <v>287664</v>
      </c>
      <c r="D980" s="53">
        <v>289918</v>
      </c>
      <c r="E980" s="54">
        <v>292100</v>
      </c>
      <c r="F980" s="55">
        <v>2299</v>
      </c>
    </row>
    <row r="981" spans="1:7" ht="14.25" x14ac:dyDescent="0.35">
      <c r="A981" s="24">
        <v>43106</v>
      </c>
      <c r="B981" s="51">
        <v>289474</v>
      </c>
      <c r="C981" s="52">
        <v>290460</v>
      </c>
      <c r="D981" s="53">
        <v>293408</v>
      </c>
      <c r="E981" s="54">
        <v>294407</v>
      </c>
      <c r="F981" s="55">
        <v>2305</v>
      </c>
    </row>
    <row r="982" spans="1:7" ht="14.25" x14ac:dyDescent="0.35">
      <c r="A982" s="24">
        <v>43107</v>
      </c>
      <c r="B982" s="51">
        <v>287968</v>
      </c>
      <c r="C982" s="52">
        <v>290069</v>
      </c>
      <c r="D982" s="53">
        <v>290629</v>
      </c>
      <c r="E982" s="54">
        <v>291843</v>
      </c>
      <c r="F982" s="55">
        <v>2324</v>
      </c>
    </row>
    <row r="983" spans="1:7" ht="14.25" x14ac:dyDescent="0.35">
      <c r="A983" s="24">
        <v>43108</v>
      </c>
      <c r="B983" s="51">
        <v>287168</v>
      </c>
      <c r="C983" s="52">
        <v>290153</v>
      </c>
      <c r="D983" s="53">
        <v>289565</v>
      </c>
      <c r="E983" s="54">
        <v>293968</v>
      </c>
      <c r="F983" s="55">
        <v>2316</v>
      </c>
    </row>
    <row r="984" spans="1:7" ht="14.25" x14ac:dyDescent="0.35">
      <c r="A984" s="24">
        <v>43109</v>
      </c>
      <c r="B984" s="51">
        <v>288212</v>
      </c>
      <c r="C984" s="52">
        <v>290467</v>
      </c>
      <c r="D984" s="53">
        <v>290477</v>
      </c>
      <c r="E984" s="54">
        <v>295851</v>
      </c>
      <c r="F984" s="55">
        <v>2307</v>
      </c>
    </row>
    <row r="985" spans="1:7" ht="14.25" x14ac:dyDescent="0.35">
      <c r="A985" s="24">
        <v>43110</v>
      </c>
      <c r="B985" s="51">
        <v>284206</v>
      </c>
      <c r="C985" s="52">
        <v>290704</v>
      </c>
      <c r="D985" s="53">
        <v>290629</v>
      </c>
      <c r="E985" s="54">
        <v>296170</v>
      </c>
      <c r="F985" s="55">
        <v>2291</v>
      </c>
    </row>
    <row r="986" spans="1:7" ht="14.25" x14ac:dyDescent="0.35">
      <c r="A986" s="24">
        <v>43111</v>
      </c>
      <c r="B986" s="51">
        <v>278263</v>
      </c>
      <c r="C986" s="52">
        <v>289179</v>
      </c>
      <c r="D986" s="53">
        <v>284378</v>
      </c>
      <c r="E986" s="54">
        <v>290501</v>
      </c>
      <c r="F986" s="55">
        <v>2267</v>
      </c>
    </row>
    <row r="987" spans="1:7" ht="14.25" x14ac:dyDescent="0.35">
      <c r="A987" s="24">
        <v>43112</v>
      </c>
      <c r="B987" s="51">
        <v>279748</v>
      </c>
      <c r="C987" s="52">
        <v>288965</v>
      </c>
      <c r="D987" s="53">
        <v>284809</v>
      </c>
      <c r="E987" s="54">
        <v>291337</v>
      </c>
      <c r="F987" s="55">
        <v>2268</v>
      </c>
    </row>
    <row r="988" spans="1:7" ht="14.25" x14ac:dyDescent="0.35">
      <c r="A988" s="24">
        <v>43113</v>
      </c>
      <c r="B988" s="51">
        <v>284542</v>
      </c>
      <c r="C988" s="52">
        <v>291932</v>
      </c>
      <c r="D988" s="53">
        <v>286979</v>
      </c>
      <c r="E988" s="54">
        <v>293453</v>
      </c>
      <c r="F988" s="55">
        <v>2277</v>
      </c>
    </row>
    <row r="989" spans="1:7" ht="14.25" x14ac:dyDescent="0.35">
      <c r="A989" s="24">
        <v>43114</v>
      </c>
      <c r="B989" s="51">
        <v>287108</v>
      </c>
      <c r="C989" s="52">
        <v>289710</v>
      </c>
      <c r="D989" s="53">
        <v>283511</v>
      </c>
      <c r="E989" s="54">
        <v>293500</v>
      </c>
      <c r="F989" s="55">
        <v>2283</v>
      </c>
    </row>
    <row r="990" spans="1:7" ht="14.25" x14ac:dyDescent="0.35">
      <c r="A990" s="24">
        <v>43115</v>
      </c>
      <c r="B990" s="51">
        <v>285129</v>
      </c>
      <c r="C990" s="52">
        <v>282006</v>
      </c>
      <c r="D990" s="53">
        <v>267478</v>
      </c>
      <c r="E990" s="54">
        <v>294356</v>
      </c>
      <c r="F990" s="55">
        <v>2271</v>
      </c>
    </row>
    <row r="991" spans="1:7" ht="14.25" x14ac:dyDescent="0.35">
      <c r="A991" s="24">
        <v>43116</v>
      </c>
      <c r="B991" s="51">
        <v>287384</v>
      </c>
      <c r="C991" s="52">
        <v>283265</v>
      </c>
      <c r="D991" s="53">
        <v>269915</v>
      </c>
      <c r="E991" s="54">
        <v>295041</v>
      </c>
      <c r="F991" s="55">
        <v>2277</v>
      </c>
    </row>
    <row r="992" spans="1:7" ht="14.25" x14ac:dyDescent="0.35">
      <c r="A992" s="24">
        <v>43117</v>
      </c>
      <c r="B992" s="51">
        <v>288585</v>
      </c>
      <c r="C992" s="52">
        <v>282704</v>
      </c>
      <c r="D992" s="53">
        <v>271466</v>
      </c>
      <c r="E992" s="54">
        <v>295231</v>
      </c>
      <c r="F992" s="55">
        <v>2292</v>
      </c>
    </row>
    <row r="993" spans="1:6" ht="14.25" x14ac:dyDescent="0.35">
      <c r="A993" s="24">
        <v>43118</v>
      </c>
      <c r="B993" s="51">
        <v>290290</v>
      </c>
      <c r="C993" s="52">
        <v>283615</v>
      </c>
      <c r="D993" s="53">
        <v>275325</v>
      </c>
      <c r="E993" s="54">
        <v>294815</v>
      </c>
      <c r="F993" s="55">
        <v>2307</v>
      </c>
    </row>
    <row r="994" spans="1:6" ht="14.25" x14ac:dyDescent="0.35">
      <c r="A994" s="24">
        <v>43119</v>
      </c>
      <c r="B994" s="51">
        <v>291858</v>
      </c>
      <c r="C994" s="52">
        <v>286445</v>
      </c>
      <c r="D994" s="53">
        <v>276152</v>
      </c>
      <c r="E994" s="54">
        <v>295348</v>
      </c>
      <c r="F994" s="55">
        <v>2328</v>
      </c>
    </row>
    <row r="995" spans="1:6" ht="14.25" x14ac:dyDescent="0.35">
      <c r="A995" s="24">
        <v>43120</v>
      </c>
      <c r="B995" s="51">
        <v>293153</v>
      </c>
      <c r="C995" s="52">
        <v>287603</v>
      </c>
      <c r="D995" s="53">
        <v>279615</v>
      </c>
      <c r="E995" s="54">
        <v>295918</v>
      </c>
      <c r="F995" s="55">
        <v>2330</v>
      </c>
    </row>
    <row r="996" spans="1:6" ht="15.75" customHeight="1" x14ac:dyDescent="0.35">
      <c r="A996" s="24">
        <v>43122</v>
      </c>
      <c r="B996" s="51">
        <v>294325</v>
      </c>
      <c r="C996" s="52">
        <v>291492</v>
      </c>
      <c r="D996" s="53">
        <v>280440</v>
      </c>
      <c r="E996" s="54">
        <v>295648</v>
      </c>
      <c r="F996" s="55">
        <v>2333</v>
      </c>
    </row>
    <row r="997" spans="1:6" ht="15.75" customHeight="1" x14ac:dyDescent="0.35">
      <c r="A997" s="24">
        <v>43123</v>
      </c>
      <c r="B997" s="51">
        <v>296468</v>
      </c>
      <c r="C997" s="52">
        <v>293398</v>
      </c>
      <c r="D997" s="53">
        <v>284434</v>
      </c>
      <c r="E997" s="54">
        <v>296494</v>
      </c>
      <c r="F997" s="55">
        <v>2335</v>
      </c>
    </row>
    <row r="998" spans="1:6" ht="15.75" customHeight="1" x14ac:dyDescent="0.35">
      <c r="A998" s="24">
        <v>43124</v>
      </c>
      <c r="B998" s="51">
        <v>293655</v>
      </c>
      <c r="C998" s="52">
        <v>292205</v>
      </c>
      <c r="D998" s="53">
        <v>282719</v>
      </c>
      <c r="E998" s="54">
        <v>291540</v>
      </c>
      <c r="F998" s="55">
        <v>2343</v>
      </c>
    </row>
    <row r="999" spans="1:6" ht="15.75" customHeight="1" x14ac:dyDescent="0.35">
      <c r="A999" s="24">
        <v>43125</v>
      </c>
      <c r="B999" s="51">
        <v>291035</v>
      </c>
      <c r="C999" s="52">
        <v>292278</v>
      </c>
      <c r="D999" s="53">
        <v>280751</v>
      </c>
      <c r="E999" s="54">
        <v>286960</v>
      </c>
      <c r="F999" s="55">
        <v>2345</v>
      </c>
    </row>
    <row r="1000" spans="1:6" ht="15.75" customHeight="1" x14ac:dyDescent="0.35">
      <c r="A1000" s="24">
        <v>43127</v>
      </c>
      <c r="B1000" s="51">
        <v>294931</v>
      </c>
      <c r="C1000" s="52">
        <v>296790</v>
      </c>
      <c r="D1000" s="53">
        <v>286595</v>
      </c>
      <c r="E1000" s="54">
        <v>287701</v>
      </c>
      <c r="F1000" s="55">
        <v>2351</v>
      </c>
    </row>
    <row r="1001" spans="1:6" ht="15.75" customHeight="1" x14ac:dyDescent="0.35">
      <c r="A1001" s="24">
        <v>43128</v>
      </c>
      <c r="B1001" s="51">
        <v>294454</v>
      </c>
      <c r="C1001" s="52">
        <v>297543</v>
      </c>
      <c r="D1001" s="53">
        <v>290364</v>
      </c>
      <c r="E1001" s="54">
        <v>288789</v>
      </c>
      <c r="F1001" s="55">
        <v>2340</v>
      </c>
    </row>
    <row r="1002" spans="1:6" ht="15.75" customHeight="1" x14ac:dyDescent="0.35">
      <c r="A1002" s="24">
        <v>43129</v>
      </c>
      <c r="B1002" s="51">
        <v>295190</v>
      </c>
      <c r="C1002" s="52">
        <v>297452</v>
      </c>
      <c r="D1002" s="53">
        <v>289363</v>
      </c>
      <c r="E1002" s="54">
        <v>288690</v>
      </c>
      <c r="F1002" s="55">
        <v>2326</v>
      </c>
    </row>
    <row r="1003" spans="1:6" ht="15.75" customHeight="1" x14ac:dyDescent="0.35">
      <c r="A1003" s="24">
        <v>43130</v>
      </c>
      <c r="B1003" s="51">
        <v>292884</v>
      </c>
      <c r="C1003" s="52">
        <v>298437</v>
      </c>
      <c r="D1003" s="53">
        <v>285440</v>
      </c>
      <c r="E1003" s="54">
        <v>284279</v>
      </c>
      <c r="F1003" s="55">
        <v>2333</v>
      </c>
    </row>
    <row r="1004" spans="1:6" ht="15.75" customHeight="1" x14ac:dyDescent="0.35">
      <c r="A1004" s="24">
        <v>43131</v>
      </c>
      <c r="B1004" s="51">
        <v>266633</v>
      </c>
      <c r="C1004" s="52">
        <v>286350</v>
      </c>
      <c r="D1004" s="53">
        <v>252285</v>
      </c>
      <c r="E1004" s="54">
        <v>248044</v>
      </c>
      <c r="F1004" s="55">
        <v>2342</v>
      </c>
    </row>
    <row r="1005" spans="1:6" ht="15.75" customHeight="1" x14ac:dyDescent="0.35">
      <c r="A1005" s="24">
        <v>43132</v>
      </c>
      <c r="B1005" s="51">
        <v>264201</v>
      </c>
      <c r="C1005" s="52">
        <v>284686</v>
      </c>
      <c r="D1005" s="53">
        <v>252611</v>
      </c>
      <c r="E1005" s="54">
        <v>248726</v>
      </c>
      <c r="F1005" s="55">
        <v>2319</v>
      </c>
    </row>
    <row r="1006" spans="1:6" ht="15.75" customHeight="1" x14ac:dyDescent="0.35">
      <c r="A1006" s="24">
        <v>43133</v>
      </c>
      <c r="B1006" s="51">
        <v>268963</v>
      </c>
      <c r="C1006" s="52">
        <v>286850</v>
      </c>
      <c r="D1006" s="53">
        <v>257508</v>
      </c>
      <c r="E1006" s="54">
        <v>249964</v>
      </c>
      <c r="F1006" s="55">
        <v>2333</v>
      </c>
    </row>
    <row r="1007" spans="1:6" ht="15.75" customHeight="1" x14ac:dyDescent="0.35">
      <c r="A1007" s="24">
        <v>43134</v>
      </c>
      <c r="B1007" s="51">
        <v>271263</v>
      </c>
      <c r="C1007" s="52">
        <v>288112</v>
      </c>
      <c r="D1007" s="53">
        <v>260738</v>
      </c>
      <c r="E1007" s="54">
        <v>251156</v>
      </c>
      <c r="F1007" s="55">
        <v>2347</v>
      </c>
    </row>
    <row r="1008" spans="1:6" ht="15.75" customHeight="1" x14ac:dyDescent="0.35">
      <c r="A1008" s="24">
        <v>43135</v>
      </c>
      <c r="B1008" s="51">
        <v>273142</v>
      </c>
      <c r="C1008" s="52">
        <v>289016</v>
      </c>
      <c r="D1008" s="53">
        <v>263831</v>
      </c>
      <c r="E1008" s="54">
        <v>252460</v>
      </c>
      <c r="F1008" s="55">
        <v>2359</v>
      </c>
    </row>
    <row r="1009" spans="1:7" ht="15.75" customHeight="1" x14ac:dyDescent="0.35">
      <c r="A1009" s="24">
        <v>43136</v>
      </c>
      <c r="B1009" s="51">
        <v>275807</v>
      </c>
      <c r="C1009" s="52">
        <v>289710</v>
      </c>
      <c r="D1009" s="53">
        <v>259552</v>
      </c>
      <c r="E1009" s="54">
        <v>253698</v>
      </c>
      <c r="F1009" s="55">
        <v>2376</v>
      </c>
    </row>
    <row r="1010" spans="1:7" ht="15.75" customHeight="1" x14ac:dyDescent="0.35">
      <c r="A1010" s="24">
        <v>43137</v>
      </c>
      <c r="B1010" s="51">
        <v>272538</v>
      </c>
      <c r="C1010" s="52">
        <v>288093</v>
      </c>
      <c r="D1010" s="53">
        <v>256628</v>
      </c>
      <c r="E1010" s="54">
        <v>248926</v>
      </c>
      <c r="F1010" s="55">
        <v>2361</v>
      </c>
    </row>
    <row r="1011" spans="1:7" ht="15.75" customHeight="1" x14ac:dyDescent="0.35">
      <c r="A1011" s="24">
        <v>43138</v>
      </c>
      <c r="B1011" s="56">
        <v>269037</v>
      </c>
      <c r="C1011" s="57">
        <v>285340</v>
      </c>
      <c r="D1011" s="58">
        <v>252993</v>
      </c>
      <c r="E1011" s="59">
        <v>247232</v>
      </c>
      <c r="F1011" s="60">
        <v>2346</v>
      </c>
    </row>
    <row r="1012" spans="1:7" ht="15.75" customHeight="1" x14ac:dyDescent="0.35">
      <c r="A1012" s="26">
        <v>43139</v>
      </c>
      <c r="B1012" s="61">
        <v>269304</v>
      </c>
      <c r="C1012" s="62">
        <v>285893</v>
      </c>
      <c r="D1012" s="63">
        <v>255455</v>
      </c>
      <c r="E1012" s="64">
        <v>247809</v>
      </c>
      <c r="F1012" s="65">
        <v>2350</v>
      </c>
    </row>
    <row r="1013" spans="1:7" ht="15.75" customHeight="1" x14ac:dyDescent="0.35">
      <c r="A1013" s="24">
        <v>43140</v>
      </c>
      <c r="B1013" s="51">
        <v>272464</v>
      </c>
      <c r="C1013" s="52">
        <v>287213</v>
      </c>
      <c r="D1013" s="53">
        <v>259007</v>
      </c>
      <c r="E1013" s="54">
        <v>248800</v>
      </c>
      <c r="F1013" s="55">
        <v>2362</v>
      </c>
    </row>
    <row r="1014" spans="1:7" ht="15.75" customHeight="1" x14ac:dyDescent="0.35">
      <c r="A1014" s="24">
        <v>43141</v>
      </c>
      <c r="B1014" s="51">
        <v>273751</v>
      </c>
      <c r="C1014" s="52">
        <v>286404</v>
      </c>
      <c r="D1014" s="53">
        <v>260910</v>
      </c>
      <c r="E1014" s="54">
        <v>251424</v>
      </c>
      <c r="F1014" s="55">
        <v>2354</v>
      </c>
    </row>
    <row r="1015" spans="1:7" ht="15.75" customHeight="1" x14ac:dyDescent="0.35">
      <c r="A1015" s="24">
        <v>43142</v>
      </c>
      <c r="B1015" s="51">
        <v>277052</v>
      </c>
      <c r="C1015" s="52">
        <v>288490</v>
      </c>
      <c r="D1015" s="53">
        <v>264878</v>
      </c>
      <c r="E1015" s="54">
        <v>252696</v>
      </c>
      <c r="F1015" s="55">
        <v>2366</v>
      </c>
    </row>
    <row r="1016" spans="1:7" ht="15.75" customHeight="1" x14ac:dyDescent="0.35">
      <c r="A1016" s="24">
        <v>43143</v>
      </c>
      <c r="B1016" s="56">
        <v>280727</v>
      </c>
      <c r="C1016" s="57">
        <v>290735</v>
      </c>
      <c r="D1016" s="58">
        <v>261325</v>
      </c>
      <c r="E1016" s="59">
        <v>254886</v>
      </c>
      <c r="F1016" s="60">
        <v>2375</v>
      </c>
    </row>
    <row r="1017" spans="1:7" ht="15.75" customHeight="1" x14ac:dyDescent="0.35">
      <c r="A1017" s="26">
        <v>43144</v>
      </c>
      <c r="B1017" s="61">
        <v>280485</v>
      </c>
      <c r="C1017" s="62">
        <v>292728</v>
      </c>
      <c r="D1017" s="63">
        <v>265043</v>
      </c>
      <c r="E1017" s="64">
        <v>256630</v>
      </c>
      <c r="F1017" s="65">
        <v>2377</v>
      </c>
    </row>
    <row r="1018" spans="1:7" ht="15.75" customHeight="1" x14ac:dyDescent="0.35">
      <c r="A1018" s="24">
        <v>43145</v>
      </c>
      <c r="B1018" s="51">
        <v>279969</v>
      </c>
      <c r="C1018" s="52">
        <v>293232</v>
      </c>
      <c r="D1018" s="53">
        <v>266912</v>
      </c>
      <c r="E1018" s="54">
        <v>257050</v>
      </c>
      <c r="F1018" s="55">
        <v>2366</v>
      </c>
    </row>
    <row r="1019" spans="1:7" ht="15.75" customHeight="1" x14ac:dyDescent="0.35">
      <c r="A1019" s="24">
        <v>43146</v>
      </c>
      <c r="B1019" s="51">
        <v>278972</v>
      </c>
      <c r="C1019" s="52">
        <v>294490</v>
      </c>
      <c r="D1019" s="53">
        <v>268922</v>
      </c>
      <c r="E1019" s="54">
        <v>259224</v>
      </c>
      <c r="F1019" s="55">
        <v>2357</v>
      </c>
    </row>
    <row r="1020" spans="1:7" ht="15.75" customHeight="1" x14ac:dyDescent="0.35">
      <c r="A1020" s="24">
        <v>43148</v>
      </c>
      <c r="B1020" s="51">
        <v>284328</v>
      </c>
      <c r="C1020" s="52">
        <v>285092</v>
      </c>
      <c r="D1020" s="53">
        <v>262524</v>
      </c>
      <c r="E1020" s="54">
        <v>262206</v>
      </c>
      <c r="F1020" s="55">
        <v>2374</v>
      </c>
    </row>
    <row r="1021" spans="1:7" ht="15.75" customHeight="1" x14ac:dyDescent="0.35">
      <c r="A1021" s="24">
        <v>43149</v>
      </c>
      <c r="B1021" s="51">
        <v>278590</v>
      </c>
      <c r="C1021" s="52">
        <v>284816</v>
      </c>
      <c r="D1021" s="53">
        <v>263741</v>
      </c>
      <c r="E1021" s="54">
        <v>260573</v>
      </c>
      <c r="F1021" s="55">
        <v>2376</v>
      </c>
      <c r="G1021" s="2" t="s">
        <v>132</v>
      </c>
    </row>
    <row r="1022" spans="1:7" ht="15.75" customHeight="1" x14ac:dyDescent="0.35">
      <c r="A1022" s="24">
        <v>43150</v>
      </c>
      <c r="B1022" s="51">
        <v>264505</v>
      </c>
      <c r="C1022" s="52">
        <v>279550</v>
      </c>
      <c r="D1022" s="53">
        <v>255332</v>
      </c>
      <c r="E1022" s="54">
        <v>252759</v>
      </c>
      <c r="F1022" s="55">
        <v>2353</v>
      </c>
    </row>
    <row r="1023" spans="1:7" ht="15.75" customHeight="1" x14ac:dyDescent="0.35">
      <c r="A1023" s="24">
        <v>43151</v>
      </c>
      <c r="B1023" s="51">
        <v>256721</v>
      </c>
      <c r="C1023" s="52">
        <v>275192</v>
      </c>
      <c r="D1023" s="53">
        <v>253290</v>
      </c>
      <c r="E1023" s="54">
        <v>252393</v>
      </c>
      <c r="F1023" s="55">
        <v>2340</v>
      </c>
    </row>
    <row r="1024" spans="1:7" ht="15.75" customHeight="1" x14ac:dyDescent="0.35">
      <c r="A1024" s="24">
        <v>43152</v>
      </c>
      <c r="B1024" s="51">
        <v>245458</v>
      </c>
      <c r="C1024" s="52">
        <v>266017</v>
      </c>
      <c r="D1024" s="53">
        <v>250228</v>
      </c>
      <c r="E1024" s="54">
        <v>250587</v>
      </c>
      <c r="F1024" s="55">
        <v>2305</v>
      </c>
    </row>
    <row r="1025" spans="1:7" ht="15.75" customHeight="1" x14ac:dyDescent="0.35">
      <c r="A1025" s="24">
        <v>43153</v>
      </c>
      <c r="B1025" s="51">
        <v>236992</v>
      </c>
      <c r="C1025" s="52">
        <v>258445</v>
      </c>
      <c r="D1025" s="53">
        <v>250208</v>
      </c>
      <c r="E1025" s="54">
        <v>248709</v>
      </c>
      <c r="F1025" s="55">
        <v>2280</v>
      </c>
    </row>
    <row r="1026" spans="1:7" ht="15.75" customHeight="1" x14ac:dyDescent="0.35">
      <c r="A1026" s="24">
        <v>43155</v>
      </c>
      <c r="B1026" s="51">
        <v>240663</v>
      </c>
      <c r="C1026" s="52">
        <v>263430</v>
      </c>
      <c r="D1026" s="53">
        <v>255325</v>
      </c>
      <c r="E1026" s="54">
        <v>249629</v>
      </c>
      <c r="F1026" s="55">
        <v>2286</v>
      </c>
    </row>
    <row r="1027" spans="1:7" ht="15.75" customHeight="1" x14ac:dyDescent="0.35">
      <c r="A1027" s="24">
        <v>43156</v>
      </c>
      <c r="B1027" s="51">
        <v>235623</v>
      </c>
      <c r="C1027" s="52">
        <v>259851</v>
      </c>
      <c r="D1027" s="53">
        <v>256194</v>
      </c>
      <c r="E1027" s="54">
        <v>247316</v>
      </c>
      <c r="F1027" s="55">
        <v>2252</v>
      </c>
    </row>
    <row r="1028" spans="1:7" ht="15.75" customHeight="1" x14ac:dyDescent="0.35">
      <c r="A1028" s="24">
        <v>43157</v>
      </c>
      <c r="B1028" s="51">
        <v>229957</v>
      </c>
      <c r="C1028" s="52">
        <v>259179</v>
      </c>
      <c r="D1028" s="53">
        <v>251911</v>
      </c>
      <c r="E1028" s="54">
        <v>244723</v>
      </c>
      <c r="F1028" s="55">
        <v>2231</v>
      </c>
    </row>
    <row r="1029" spans="1:7" ht="15.75" customHeight="1" x14ac:dyDescent="0.35">
      <c r="A1029" s="24">
        <v>43158</v>
      </c>
      <c r="B1029" s="51">
        <v>218196</v>
      </c>
      <c r="C1029" s="52">
        <v>254703</v>
      </c>
      <c r="D1029" s="53">
        <v>247804</v>
      </c>
      <c r="E1029" s="54">
        <v>240725</v>
      </c>
      <c r="F1029" s="55">
        <v>2208</v>
      </c>
    </row>
    <row r="1030" spans="1:7" ht="15.75" customHeight="1" x14ac:dyDescent="0.35">
      <c r="A1030" s="24">
        <v>43159</v>
      </c>
      <c r="B1030" s="51">
        <v>201894</v>
      </c>
      <c r="C1030" s="52">
        <v>249120</v>
      </c>
      <c r="D1030" s="53">
        <v>239639</v>
      </c>
      <c r="E1030" s="54">
        <v>233651</v>
      </c>
      <c r="F1030" s="55">
        <v>2160</v>
      </c>
    </row>
    <row r="1031" spans="1:7" ht="15.75" customHeight="1" x14ac:dyDescent="0.35">
      <c r="A1031" s="24">
        <v>43161</v>
      </c>
      <c r="B1031" s="51">
        <v>211268</v>
      </c>
      <c r="C1031" s="52">
        <v>253592</v>
      </c>
      <c r="D1031" s="53">
        <v>242665</v>
      </c>
      <c r="E1031" s="54">
        <v>235188</v>
      </c>
      <c r="F1031" s="55">
        <v>2166</v>
      </c>
    </row>
    <row r="1032" spans="1:7" ht="15.75" customHeight="1" x14ac:dyDescent="0.35">
      <c r="A1032" s="24">
        <v>43162</v>
      </c>
      <c r="B1032" s="51">
        <v>194575</v>
      </c>
      <c r="C1032" s="52">
        <v>239208</v>
      </c>
      <c r="D1032" s="53">
        <v>236270</v>
      </c>
      <c r="E1032" s="54">
        <v>218546</v>
      </c>
      <c r="F1032" s="55">
        <v>2122</v>
      </c>
      <c r="G1032" s="2" t="s">
        <v>133</v>
      </c>
    </row>
    <row r="1033" spans="1:7" ht="15.75" customHeight="1" x14ac:dyDescent="0.35">
      <c r="A1033" s="24">
        <v>43163</v>
      </c>
      <c r="B1033" s="51">
        <v>189079</v>
      </c>
      <c r="C1033" s="52">
        <v>237202</v>
      </c>
      <c r="D1033" s="53">
        <v>237451</v>
      </c>
      <c r="E1033" s="54">
        <v>215916</v>
      </c>
      <c r="F1033" s="55">
        <v>2111</v>
      </c>
    </row>
    <row r="1034" spans="1:7" ht="15.75" customHeight="1" x14ac:dyDescent="0.35">
      <c r="A1034" s="24">
        <v>43164</v>
      </c>
      <c r="B1034" s="51">
        <v>186119</v>
      </c>
      <c r="C1034" s="52">
        <v>238011</v>
      </c>
      <c r="D1034" s="53">
        <v>218066</v>
      </c>
      <c r="E1034" s="54">
        <v>213071</v>
      </c>
      <c r="F1034" s="55">
        <v>2088</v>
      </c>
      <c r="G1034" s="2" t="s">
        <v>134</v>
      </c>
    </row>
    <row r="1035" spans="1:7" ht="15.75" customHeight="1" x14ac:dyDescent="0.35">
      <c r="A1035" s="24">
        <v>43165</v>
      </c>
      <c r="B1035" s="51">
        <v>185105</v>
      </c>
      <c r="C1035" s="52">
        <v>238366</v>
      </c>
      <c r="D1035" s="53">
        <v>212821</v>
      </c>
      <c r="E1035" s="54">
        <v>211919</v>
      </c>
      <c r="F1035" s="55">
        <v>2067</v>
      </c>
    </row>
    <row r="1036" spans="1:7" ht="15.75" customHeight="1" x14ac:dyDescent="0.35">
      <c r="A1036" s="24">
        <v>43166</v>
      </c>
      <c r="B1036" s="51">
        <v>183365</v>
      </c>
      <c r="C1036" s="52">
        <v>235845</v>
      </c>
      <c r="D1036" s="53">
        <v>210824</v>
      </c>
      <c r="E1036" s="54">
        <v>211841</v>
      </c>
      <c r="F1036" s="55">
        <v>2049</v>
      </c>
    </row>
    <row r="1037" spans="1:7" ht="15.75" customHeight="1" x14ac:dyDescent="0.35">
      <c r="A1037" s="24">
        <v>43167</v>
      </c>
      <c r="B1037" s="51">
        <v>183514</v>
      </c>
      <c r="C1037" s="52">
        <v>234751</v>
      </c>
      <c r="D1037" s="53">
        <v>208783</v>
      </c>
      <c r="E1037" s="54">
        <v>211864</v>
      </c>
      <c r="F1037" s="55">
        <v>2041</v>
      </c>
    </row>
    <row r="1038" spans="1:7" ht="15.75" customHeight="1" x14ac:dyDescent="0.35">
      <c r="A1038" s="24">
        <v>43168</v>
      </c>
      <c r="B1038" s="51">
        <v>187847</v>
      </c>
      <c r="C1038" s="52">
        <v>236071</v>
      </c>
      <c r="D1038" s="53">
        <v>210770</v>
      </c>
      <c r="E1038" s="54">
        <v>212414</v>
      </c>
      <c r="F1038" s="55">
        <v>2026</v>
      </c>
    </row>
    <row r="1039" spans="1:7" ht="15.75" customHeight="1" x14ac:dyDescent="0.35">
      <c r="A1039" s="24">
        <v>43169</v>
      </c>
      <c r="B1039" s="51">
        <v>187959</v>
      </c>
      <c r="C1039" s="52">
        <v>236312</v>
      </c>
      <c r="D1039" s="53">
        <v>210396</v>
      </c>
      <c r="E1039" s="54">
        <v>213261</v>
      </c>
      <c r="F1039" s="55">
        <v>2035</v>
      </c>
    </row>
    <row r="1040" spans="1:7" ht="15.75" customHeight="1" x14ac:dyDescent="0.35">
      <c r="A1040" s="24">
        <v>43170</v>
      </c>
      <c r="B1040" s="51">
        <v>192069</v>
      </c>
      <c r="C1040" s="52">
        <v>238545</v>
      </c>
      <c r="D1040" s="53">
        <v>212774</v>
      </c>
      <c r="E1040" s="54">
        <v>214686</v>
      </c>
      <c r="F1040" s="55">
        <v>2047</v>
      </c>
    </row>
    <row r="1041" spans="1:7" ht="15.75" customHeight="1" x14ac:dyDescent="0.35">
      <c r="A1041" s="24">
        <v>43171</v>
      </c>
      <c r="B1041" s="51">
        <v>193814</v>
      </c>
      <c r="C1041" s="52">
        <v>240834</v>
      </c>
      <c r="D1041" s="53">
        <v>209789</v>
      </c>
      <c r="E1041" s="54">
        <v>215646</v>
      </c>
      <c r="F1041" s="55">
        <v>2052</v>
      </c>
    </row>
    <row r="1042" spans="1:7" ht="15.75" customHeight="1" x14ac:dyDescent="0.35">
      <c r="A1042" s="24">
        <v>43172</v>
      </c>
      <c r="B1042" s="51">
        <v>191716</v>
      </c>
      <c r="C1042" s="52">
        <v>237937</v>
      </c>
      <c r="D1042" s="53">
        <v>210701</v>
      </c>
      <c r="E1042" s="54">
        <v>213299</v>
      </c>
      <c r="F1042" s="55">
        <v>2047</v>
      </c>
    </row>
    <row r="1043" spans="1:7" ht="15.75" customHeight="1" x14ac:dyDescent="0.35">
      <c r="A1043" s="24">
        <v>43173</v>
      </c>
      <c r="B1043" s="51">
        <v>191725</v>
      </c>
      <c r="C1043" s="52">
        <v>236376</v>
      </c>
      <c r="D1043" s="53">
        <v>213081</v>
      </c>
      <c r="E1043" s="54">
        <v>212885</v>
      </c>
      <c r="F1043" s="55">
        <v>2038</v>
      </c>
    </row>
    <row r="1044" spans="1:7" ht="15.75" customHeight="1" x14ac:dyDescent="0.35">
      <c r="A1044" s="24">
        <v>43174</v>
      </c>
      <c r="B1044" s="51">
        <v>193176</v>
      </c>
      <c r="C1044" s="52">
        <v>238043</v>
      </c>
      <c r="D1044" s="53">
        <v>216440</v>
      </c>
      <c r="E1044" s="54">
        <v>212378</v>
      </c>
      <c r="F1044" s="55">
        <v>2052</v>
      </c>
    </row>
    <row r="1045" spans="1:7" ht="15.75" customHeight="1" x14ac:dyDescent="0.35">
      <c r="A1045" s="24">
        <v>43175</v>
      </c>
      <c r="B1045" s="51">
        <v>196050</v>
      </c>
      <c r="C1045" s="52">
        <v>238366</v>
      </c>
      <c r="D1045" s="53">
        <v>221023</v>
      </c>
      <c r="E1045" s="54">
        <v>212619</v>
      </c>
      <c r="F1045" s="55">
        <v>2055</v>
      </c>
    </row>
    <row r="1046" spans="1:7" ht="15.75" customHeight="1" x14ac:dyDescent="0.35">
      <c r="A1046" s="24">
        <v>43176</v>
      </c>
      <c r="B1046" s="51">
        <v>200380</v>
      </c>
      <c r="C1046" s="52">
        <v>240053</v>
      </c>
      <c r="D1046" s="53">
        <v>222292</v>
      </c>
      <c r="E1046" s="54">
        <v>214380</v>
      </c>
      <c r="F1046" s="55">
        <v>2063</v>
      </c>
    </row>
    <row r="1047" spans="1:7" ht="15.75" customHeight="1" x14ac:dyDescent="0.35">
      <c r="A1047" s="24">
        <v>43177</v>
      </c>
      <c r="B1047" s="51">
        <v>206041</v>
      </c>
      <c r="C1047" s="52">
        <v>241199</v>
      </c>
      <c r="D1047" s="53">
        <v>224274</v>
      </c>
      <c r="E1047" s="54">
        <v>214872</v>
      </c>
      <c r="F1047" s="55">
        <v>2079</v>
      </c>
    </row>
    <row r="1048" spans="1:7" ht="15.75" customHeight="1" x14ac:dyDescent="0.35">
      <c r="A1048" s="24">
        <v>43178</v>
      </c>
      <c r="B1048" s="51">
        <v>208487</v>
      </c>
      <c r="C1048" s="52">
        <v>242416</v>
      </c>
      <c r="D1048" s="53">
        <v>220953</v>
      </c>
      <c r="E1048" s="54">
        <v>216585</v>
      </c>
      <c r="F1048" s="55">
        <v>2090</v>
      </c>
      <c r="G1048" s="25"/>
    </row>
    <row r="1049" spans="1:7" ht="15.75" customHeight="1" x14ac:dyDescent="0.35">
      <c r="A1049" s="24">
        <v>43179</v>
      </c>
      <c r="B1049" s="51">
        <v>210772</v>
      </c>
      <c r="C1049" s="52">
        <v>244176</v>
      </c>
      <c r="D1049" s="53">
        <v>224177</v>
      </c>
      <c r="E1049" s="54">
        <v>217810</v>
      </c>
      <c r="F1049" s="55">
        <v>2095</v>
      </c>
    </row>
    <row r="1050" spans="1:7" ht="15.75" customHeight="1" x14ac:dyDescent="0.35">
      <c r="A1050" s="24">
        <v>43180</v>
      </c>
      <c r="B1050" s="51">
        <v>213461</v>
      </c>
      <c r="C1050" s="52">
        <v>245283</v>
      </c>
      <c r="D1050" s="53">
        <v>226882</v>
      </c>
      <c r="E1050" s="54">
        <v>218632</v>
      </c>
      <c r="F1050" s="55">
        <v>2104</v>
      </c>
    </row>
    <row r="1051" spans="1:7" ht="15.75" customHeight="1" x14ac:dyDescent="0.35">
      <c r="A1051" s="24">
        <v>43181</v>
      </c>
      <c r="B1051" s="51">
        <v>214285</v>
      </c>
      <c r="C1051" s="52">
        <v>245701</v>
      </c>
      <c r="D1051" s="53">
        <v>228976</v>
      </c>
      <c r="E1051" s="54">
        <v>218802</v>
      </c>
      <c r="F1051" s="55">
        <v>2108</v>
      </c>
    </row>
    <row r="1052" spans="1:7" ht="15.75" customHeight="1" x14ac:dyDescent="0.35">
      <c r="A1052" s="24">
        <v>43182</v>
      </c>
      <c r="B1052" s="51">
        <v>214992</v>
      </c>
      <c r="C1052" s="52">
        <v>243737</v>
      </c>
      <c r="D1052" s="53">
        <v>229993</v>
      </c>
      <c r="E1052" s="54">
        <v>220707</v>
      </c>
      <c r="F1052" s="55">
        <v>2116</v>
      </c>
      <c r="G1052" s="25"/>
    </row>
    <row r="1053" spans="1:7" ht="15.75" customHeight="1" x14ac:dyDescent="0.35">
      <c r="A1053" s="24">
        <v>43183</v>
      </c>
      <c r="B1053" s="51">
        <v>219190</v>
      </c>
      <c r="C1053" s="52">
        <v>246778</v>
      </c>
      <c r="D1053" s="53">
        <v>232249</v>
      </c>
      <c r="E1053" s="54">
        <v>222535</v>
      </c>
      <c r="F1053" s="55">
        <v>2135</v>
      </c>
    </row>
    <row r="1054" spans="1:7" ht="15.75" customHeight="1" x14ac:dyDescent="0.35">
      <c r="A1054" s="24">
        <v>43184</v>
      </c>
      <c r="B1054" s="51">
        <v>222543</v>
      </c>
      <c r="C1054" s="52">
        <v>249022</v>
      </c>
      <c r="D1054" s="53">
        <v>235517</v>
      </c>
      <c r="E1054" s="54">
        <v>224085</v>
      </c>
      <c r="F1054" s="55">
        <v>2151</v>
      </c>
    </row>
    <row r="1055" spans="1:7" ht="15.75" customHeight="1" x14ac:dyDescent="0.35">
      <c r="A1055" s="24">
        <v>43185</v>
      </c>
      <c r="B1055" s="51">
        <v>224839</v>
      </c>
      <c r="C1055" s="52">
        <v>251028</v>
      </c>
      <c r="D1055" s="53">
        <v>233208</v>
      </c>
      <c r="E1055" s="54">
        <v>225714</v>
      </c>
      <c r="F1055" s="55">
        <v>2170</v>
      </c>
    </row>
    <row r="1056" spans="1:7" ht="15.75" customHeight="1" x14ac:dyDescent="0.35">
      <c r="A1056" s="24">
        <v>43186</v>
      </c>
      <c r="B1056" s="51">
        <v>226975</v>
      </c>
      <c r="C1056" s="52">
        <v>252195</v>
      </c>
      <c r="D1056" s="53">
        <v>238111</v>
      </c>
      <c r="E1056" s="54">
        <v>226132</v>
      </c>
      <c r="F1056" s="55">
        <v>2175</v>
      </c>
    </row>
    <row r="1057" spans="1:6" ht="15.75" customHeight="1" x14ac:dyDescent="0.35">
      <c r="A1057" s="24">
        <v>43187</v>
      </c>
      <c r="B1057" s="51">
        <v>227616</v>
      </c>
      <c r="C1057" s="52">
        <v>253149</v>
      </c>
      <c r="D1057" s="53">
        <v>241500</v>
      </c>
      <c r="E1057" s="54">
        <v>226711</v>
      </c>
      <c r="F1057" s="55">
        <v>2182</v>
      </c>
    </row>
    <row r="1058" spans="1:6" ht="15.75" customHeight="1" x14ac:dyDescent="0.35">
      <c r="A1058" s="24">
        <v>43188</v>
      </c>
      <c r="B1058" s="51">
        <v>229162</v>
      </c>
      <c r="C1058" s="52">
        <v>254817</v>
      </c>
      <c r="D1058" s="53">
        <v>244232</v>
      </c>
      <c r="E1058" s="54">
        <v>228453</v>
      </c>
      <c r="F1058" s="55">
        <v>2188</v>
      </c>
    </row>
    <row r="1059" spans="1:6" ht="15.75" customHeight="1" x14ac:dyDescent="0.35">
      <c r="A1059" s="24">
        <v>43189</v>
      </c>
      <c r="B1059" s="51">
        <v>230465</v>
      </c>
      <c r="C1059" s="52">
        <v>257426</v>
      </c>
      <c r="D1059" s="53">
        <v>246551</v>
      </c>
      <c r="E1059" s="54">
        <v>224516</v>
      </c>
      <c r="F1059" s="55">
        <v>2200</v>
      </c>
    </row>
    <row r="1060" spans="1:6" ht="15.75" customHeight="1" x14ac:dyDescent="0.35">
      <c r="A1060" s="24">
        <v>43190</v>
      </c>
      <c r="B1060" s="51">
        <v>235497</v>
      </c>
      <c r="C1060" s="52">
        <v>262461</v>
      </c>
      <c r="D1060" s="53">
        <v>251257</v>
      </c>
      <c r="E1060" s="54">
        <v>225881</v>
      </c>
      <c r="F1060" s="55">
        <v>2205</v>
      </c>
    </row>
    <row r="1061" spans="1:6" ht="15.75" customHeight="1" x14ac:dyDescent="0.35">
      <c r="A1061" s="24">
        <v>43191</v>
      </c>
      <c r="B1061" s="51">
        <v>239081</v>
      </c>
      <c r="C1061" s="52">
        <v>264605</v>
      </c>
      <c r="D1061" s="53">
        <v>256492</v>
      </c>
      <c r="E1061" s="54">
        <v>227635</v>
      </c>
      <c r="F1061" s="55">
        <v>2219</v>
      </c>
    </row>
    <row r="1062" spans="1:6" ht="15.75" customHeight="1" x14ac:dyDescent="0.35">
      <c r="A1062" s="24">
        <v>43192</v>
      </c>
      <c r="B1062" s="51">
        <v>237709</v>
      </c>
      <c r="C1062" s="52">
        <v>266077</v>
      </c>
      <c r="D1062" s="53">
        <v>249169</v>
      </c>
      <c r="E1062" s="54">
        <v>230004</v>
      </c>
      <c r="F1062" s="55">
        <v>2228</v>
      </c>
    </row>
    <row r="1063" spans="1:6" ht="15.75" customHeight="1" x14ac:dyDescent="0.35">
      <c r="A1063" s="24">
        <v>43193</v>
      </c>
      <c r="B1063" s="51">
        <v>233244</v>
      </c>
      <c r="C1063" s="52">
        <v>262631</v>
      </c>
      <c r="D1063" s="53">
        <v>241906</v>
      </c>
      <c r="E1063" s="54">
        <v>229608</v>
      </c>
      <c r="F1063" s="55">
        <v>2211</v>
      </c>
    </row>
    <row r="1064" spans="1:6" ht="15.75" customHeight="1" x14ac:dyDescent="0.35">
      <c r="A1064" s="24">
        <v>43194</v>
      </c>
      <c r="B1064" s="51">
        <v>234342</v>
      </c>
      <c r="C1064" s="52">
        <v>264041</v>
      </c>
      <c r="D1064" s="53">
        <v>243930</v>
      </c>
      <c r="E1064" s="54">
        <v>229908</v>
      </c>
      <c r="F1064" s="55">
        <v>2204</v>
      </c>
    </row>
    <row r="1065" spans="1:6" ht="15.75" customHeight="1" x14ac:dyDescent="0.35">
      <c r="A1065" s="24">
        <v>43195</v>
      </c>
      <c r="B1065" s="51">
        <v>237748</v>
      </c>
      <c r="C1065" s="52">
        <v>266471</v>
      </c>
      <c r="D1065" s="53">
        <v>246783</v>
      </c>
      <c r="E1065" s="54">
        <v>232481</v>
      </c>
      <c r="F1065" s="55">
        <v>2214</v>
      </c>
    </row>
    <row r="1066" spans="1:6" ht="15.75" customHeight="1" x14ac:dyDescent="0.35">
      <c r="A1066" s="24">
        <v>43196</v>
      </c>
      <c r="B1066" s="51">
        <v>241831</v>
      </c>
      <c r="C1066" s="52">
        <v>266963</v>
      </c>
      <c r="D1066" s="53">
        <v>248002</v>
      </c>
      <c r="E1066" s="54">
        <v>233576</v>
      </c>
      <c r="F1066" s="55">
        <v>2226</v>
      </c>
    </row>
    <row r="1067" spans="1:6" ht="15.75" customHeight="1" x14ac:dyDescent="0.35">
      <c r="A1067" s="24">
        <v>43197</v>
      </c>
      <c r="B1067" s="51">
        <v>247587</v>
      </c>
      <c r="C1067" s="52">
        <v>271992</v>
      </c>
      <c r="D1067" s="53">
        <v>254066</v>
      </c>
      <c r="E1067" s="54">
        <v>235355</v>
      </c>
      <c r="F1067" s="55">
        <v>2239</v>
      </c>
    </row>
    <row r="1068" spans="1:6" ht="15.75" customHeight="1" x14ac:dyDescent="0.35">
      <c r="A1068" s="24">
        <v>43198</v>
      </c>
      <c r="B1068" s="51">
        <v>249167</v>
      </c>
      <c r="C1068" s="52">
        <v>274265</v>
      </c>
      <c r="D1068" s="53">
        <v>256710</v>
      </c>
      <c r="E1068" s="54">
        <v>237647</v>
      </c>
      <c r="F1068" s="55">
        <v>2244</v>
      </c>
    </row>
    <row r="1069" spans="1:6" ht="15.75" customHeight="1" x14ac:dyDescent="0.35">
      <c r="A1069" s="24">
        <v>43199</v>
      </c>
      <c r="B1069" s="51">
        <v>252723</v>
      </c>
      <c r="C1069" s="52">
        <v>277288</v>
      </c>
      <c r="D1069" s="53">
        <v>254406</v>
      </c>
      <c r="E1069" s="54">
        <v>240329</v>
      </c>
      <c r="F1069" s="55">
        <v>2255</v>
      </c>
    </row>
    <row r="1070" spans="1:6" ht="15.75" customHeight="1" x14ac:dyDescent="0.35">
      <c r="A1070" s="24">
        <v>43200</v>
      </c>
      <c r="B1070" s="51">
        <v>252538</v>
      </c>
      <c r="C1070" s="52">
        <v>278299</v>
      </c>
      <c r="D1070" s="53">
        <v>257259</v>
      </c>
      <c r="E1070" s="54">
        <v>242046</v>
      </c>
      <c r="F1070" s="55">
        <v>2253</v>
      </c>
    </row>
    <row r="1071" spans="1:6" ht="15.75" customHeight="1" x14ac:dyDescent="0.35">
      <c r="A1071" s="24">
        <v>43201</v>
      </c>
      <c r="B1071" s="51">
        <v>255705</v>
      </c>
      <c r="C1071" s="52">
        <v>280622</v>
      </c>
      <c r="D1071" s="53">
        <v>261548</v>
      </c>
      <c r="E1071" s="54">
        <v>243953</v>
      </c>
      <c r="F1071" s="55">
        <v>2260</v>
      </c>
    </row>
    <row r="1072" spans="1:6" ht="15.75" customHeight="1" x14ac:dyDescent="0.35">
      <c r="A1072" s="24">
        <v>43202</v>
      </c>
      <c r="B1072" s="51">
        <v>256019</v>
      </c>
      <c r="C1072" s="52">
        <v>282868</v>
      </c>
      <c r="D1072" s="53">
        <v>264310</v>
      </c>
      <c r="E1072" s="54">
        <v>245381</v>
      </c>
      <c r="F1072" s="55">
        <v>2268</v>
      </c>
    </row>
    <row r="1073" spans="1:6" ht="15.75" customHeight="1" x14ac:dyDescent="0.35">
      <c r="A1073" s="24">
        <v>43203</v>
      </c>
      <c r="B1073" s="51">
        <v>257736</v>
      </c>
      <c r="C1073" s="52">
        <v>285373</v>
      </c>
      <c r="D1073" s="53">
        <v>266801</v>
      </c>
      <c r="E1073" s="54">
        <v>245743</v>
      </c>
      <c r="F1073" s="55">
        <v>2271</v>
      </c>
    </row>
    <row r="1074" spans="1:6" ht="15.75" customHeight="1" x14ac:dyDescent="0.35">
      <c r="A1074" s="24">
        <v>43204</v>
      </c>
      <c r="B1074" s="51">
        <v>259723</v>
      </c>
      <c r="C1074" s="52">
        <v>289004</v>
      </c>
      <c r="D1074" s="53">
        <v>271222</v>
      </c>
      <c r="E1074" s="54">
        <v>246080</v>
      </c>
      <c r="F1074" s="55">
        <v>2277</v>
      </c>
    </row>
    <row r="1075" spans="1:6" ht="15.75" customHeight="1" x14ac:dyDescent="0.35">
      <c r="A1075" s="24">
        <v>43205</v>
      </c>
      <c r="B1075" s="51">
        <v>263960</v>
      </c>
      <c r="C1075" s="52">
        <v>288213</v>
      </c>
      <c r="D1075" s="53">
        <v>272078</v>
      </c>
      <c r="E1075" s="54">
        <v>248262</v>
      </c>
      <c r="F1075" s="55">
        <v>2285</v>
      </c>
    </row>
    <row r="1076" spans="1:6" ht="15.75" customHeight="1" x14ac:dyDescent="0.35">
      <c r="A1076" s="24">
        <v>43206</v>
      </c>
      <c r="B1076" s="51">
        <v>267639</v>
      </c>
      <c r="C1076" s="52">
        <v>293790</v>
      </c>
      <c r="D1076" s="53">
        <v>270739</v>
      </c>
      <c r="E1076" s="54">
        <v>251313</v>
      </c>
      <c r="F1076" s="55">
        <v>2302</v>
      </c>
    </row>
    <row r="1077" spans="1:6" ht="15.75" customHeight="1" x14ac:dyDescent="0.35">
      <c r="A1077" s="24">
        <v>43207</v>
      </c>
      <c r="B1077" s="51">
        <v>268059</v>
      </c>
      <c r="C1077" s="52">
        <v>293310</v>
      </c>
      <c r="D1077" s="53">
        <v>270366</v>
      </c>
      <c r="E1077" s="54">
        <v>253341</v>
      </c>
      <c r="F1077" s="55">
        <v>2300</v>
      </c>
    </row>
    <row r="1078" spans="1:6" ht="15.75" customHeight="1" x14ac:dyDescent="0.35">
      <c r="A1078" s="24">
        <v>43208</v>
      </c>
      <c r="B1078" s="51">
        <v>269363</v>
      </c>
      <c r="C1078" s="52">
        <v>292457</v>
      </c>
      <c r="D1078" s="53">
        <v>271478</v>
      </c>
      <c r="E1078" s="54">
        <v>253266</v>
      </c>
      <c r="F1078" s="55">
        <v>2299</v>
      </c>
    </row>
    <row r="1079" spans="1:6" ht="15.75" customHeight="1" x14ac:dyDescent="0.35">
      <c r="A1079" s="24">
        <v>43209</v>
      </c>
      <c r="B1079" s="51">
        <v>270459</v>
      </c>
      <c r="C1079" s="52">
        <v>289192</v>
      </c>
      <c r="D1079" s="53">
        <v>274718</v>
      </c>
      <c r="E1079" s="54">
        <v>245363</v>
      </c>
      <c r="F1079" s="55">
        <v>2308</v>
      </c>
    </row>
    <row r="1080" spans="1:6" ht="15.75" customHeight="1" x14ac:dyDescent="0.35">
      <c r="A1080" s="24">
        <v>43210</v>
      </c>
      <c r="B1080" s="51">
        <v>273167</v>
      </c>
      <c r="C1080" s="52">
        <v>290197</v>
      </c>
      <c r="D1080" s="53">
        <v>277240</v>
      </c>
      <c r="E1080" s="54">
        <v>246777</v>
      </c>
      <c r="F1080" s="55">
        <v>2327</v>
      </c>
    </row>
    <row r="1081" spans="1:6" ht="15.75" customHeight="1" x14ac:dyDescent="0.35">
      <c r="A1081" s="24">
        <v>43211</v>
      </c>
      <c r="B1081" s="51">
        <v>276417</v>
      </c>
      <c r="C1081" s="52">
        <v>290870</v>
      </c>
      <c r="D1081" s="53">
        <v>279921</v>
      </c>
      <c r="E1081" s="54">
        <v>249197</v>
      </c>
      <c r="F1081" s="55">
        <v>2320</v>
      </c>
    </row>
    <row r="1082" spans="1:6" ht="15.75" customHeight="1" x14ac:dyDescent="0.35">
      <c r="A1082" s="24">
        <v>43212</v>
      </c>
      <c r="B1082" s="51">
        <v>281545</v>
      </c>
      <c r="C1082" s="52">
        <v>293451</v>
      </c>
      <c r="D1082" s="53">
        <v>281883</v>
      </c>
      <c r="E1082" s="54">
        <v>250420</v>
      </c>
      <c r="F1082" s="55">
        <v>2329</v>
      </c>
    </row>
    <row r="1083" spans="1:6" ht="15.75" customHeight="1" x14ac:dyDescent="0.35">
      <c r="A1083" s="24">
        <v>43213</v>
      </c>
      <c r="B1083" s="51">
        <v>284547</v>
      </c>
      <c r="C1083" s="52">
        <v>295503</v>
      </c>
      <c r="D1083" s="53">
        <v>278344</v>
      </c>
      <c r="E1083" s="54">
        <v>253312</v>
      </c>
      <c r="F1083" s="55">
        <v>2348</v>
      </c>
    </row>
    <row r="1084" spans="1:6" ht="15.75" customHeight="1" x14ac:dyDescent="0.35">
      <c r="A1084" s="24">
        <v>43214</v>
      </c>
      <c r="B1084" s="51">
        <v>290663</v>
      </c>
      <c r="C1084" s="52">
        <v>297148</v>
      </c>
      <c r="D1084" s="53">
        <v>281199</v>
      </c>
      <c r="E1084" s="54">
        <v>255312</v>
      </c>
      <c r="F1084" s="55">
        <v>2344</v>
      </c>
    </row>
    <row r="1085" spans="1:6" ht="15.75" customHeight="1" x14ac:dyDescent="0.35">
      <c r="A1085" s="24">
        <v>43215</v>
      </c>
      <c r="B1085" s="51">
        <v>291100</v>
      </c>
      <c r="C1085" s="52">
        <v>297605</v>
      </c>
      <c r="D1085" s="53">
        <v>281048</v>
      </c>
      <c r="E1085" s="54">
        <v>256098</v>
      </c>
      <c r="F1085" s="55">
        <v>2343</v>
      </c>
    </row>
    <row r="1086" spans="1:6" ht="15.75" customHeight="1" x14ac:dyDescent="0.35">
      <c r="A1086" s="24">
        <v>43216</v>
      </c>
      <c r="B1086" s="51">
        <v>285767</v>
      </c>
      <c r="C1086" s="52">
        <v>294207</v>
      </c>
      <c r="D1086" s="53">
        <v>275252</v>
      </c>
      <c r="E1086" s="54">
        <v>253610</v>
      </c>
      <c r="F1086" s="55">
        <v>2346</v>
      </c>
    </row>
    <row r="1087" spans="1:6" ht="15.75" customHeight="1" x14ac:dyDescent="0.35">
      <c r="A1087" s="24">
        <v>43217</v>
      </c>
      <c r="B1087" s="51">
        <v>287324</v>
      </c>
      <c r="C1087" s="52">
        <v>295906</v>
      </c>
      <c r="D1087" s="53">
        <v>277482</v>
      </c>
      <c r="E1087" s="54">
        <v>253273</v>
      </c>
      <c r="F1087" s="55">
        <v>2350</v>
      </c>
    </row>
    <row r="1088" spans="1:6" ht="15.75" customHeight="1" x14ac:dyDescent="0.35">
      <c r="A1088" s="24">
        <v>43219</v>
      </c>
      <c r="B1088" s="51">
        <v>293829</v>
      </c>
      <c r="C1088" s="52">
        <v>296312</v>
      </c>
      <c r="D1088" s="53">
        <v>281399</v>
      </c>
      <c r="E1088" s="54">
        <v>257506</v>
      </c>
      <c r="F1088" s="55">
        <v>2355</v>
      </c>
    </row>
    <row r="1089" spans="1:7" ht="15.75" customHeight="1" x14ac:dyDescent="0.35">
      <c r="A1089" s="24">
        <v>43220</v>
      </c>
      <c r="B1089" s="51">
        <v>296722</v>
      </c>
      <c r="C1089" s="52">
        <v>298211</v>
      </c>
      <c r="D1089" s="53">
        <v>278064</v>
      </c>
      <c r="E1089" s="54">
        <v>258782</v>
      </c>
      <c r="F1089" s="55">
        <v>2362</v>
      </c>
    </row>
    <row r="1090" spans="1:7" ht="15.75" customHeight="1" x14ac:dyDescent="0.35">
      <c r="A1090" s="24">
        <v>43221</v>
      </c>
      <c r="B1090" s="51">
        <v>294612</v>
      </c>
      <c r="C1090" s="52">
        <v>296909</v>
      </c>
      <c r="D1090" s="53">
        <v>276305</v>
      </c>
      <c r="E1090" s="54">
        <v>258315</v>
      </c>
      <c r="F1090" s="55">
        <v>2326</v>
      </c>
    </row>
    <row r="1091" spans="1:7" ht="15.75" customHeight="1" x14ac:dyDescent="0.35">
      <c r="A1091" s="24">
        <v>43222</v>
      </c>
      <c r="B1091" s="51">
        <v>290983</v>
      </c>
      <c r="C1091" s="52">
        <v>296900</v>
      </c>
      <c r="D1091" s="53">
        <v>273280</v>
      </c>
      <c r="E1091" s="54">
        <v>258232</v>
      </c>
      <c r="F1091" s="55">
        <v>2305</v>
      </c>
    </row>
    <row r="1092" spans="1:7" ht="15.75" customHeight="1" x14ac:dyDescent="0.35">
      <c r="A1092" s="24">
        <v>43223</v>
      </c>
      <c r="B1092" s="51">
        <v>291622</v>
      </c>
      <c r="C1092" s="52">
        <v>297235</v>
      </c>
      <c r="D1092" s="53">
        <v>273680</v>
      </c>
      <c r="E1092" s="54">
        <v>259873</v>
      </c>
      <c r="F1092" s="55">
        <v>2311</v>
      </c>
    </row>
    <row r="1093" spans="1:7" ht="15.75" customHeight="1" x14ac:dyDescent="0.35">
      <c r="A1093" s="24">
        <v>43224</v>
      </c>
      <c r="B1093" s="51">
        <v>292268</v>
      </c>
      <c r="C1093" s="52">
        <v>297488</v>
      </c>
      <c r="D1093" s="53">
        <v>275032</v>
      </c>
      <c r="E1093" s="54">
        <v>259799</v>
      </c>
      <c r="F1093" s="55">
        <v>2312</v>
      </c>
    </row>
    <row r="1094" spans="1:7" ht="15.75" customHeight="1" x14ac:dyDescent="0.35">
      <c r="A1094" s="24">
        <v>43225</v>
      </c>
      <c r="B1094" s="51">
        <v>290537</v>
      </c>
      <c r="C1094" s="52">
        <v>296514</v>
      </c>
      <c r="D1094" s="53">
        <v>271384</v>
      </c>
      <c r="E1094" s="54">
        <v>260139</v>
      </c>
      <c r="F1094" s="55">
        <v>2303</v>
      </c>
    </row>
    <row r="1095" spans="1:7" ht="15.75" customHeight="1" x14ac:dyDescent="0.35">
      <c r="A1095" s="24">
        <v>43226</v>
      </c>
      <c r="B1095" s="51">
        <v>289479</v>
      </c>
      <c r="C1095" s="52">
        <v>296398</v>
      </c>
      <c r="D1095" s="53">
        <v>269864</v>
      </c>
      <c r="E1095" s="54">
        <v>260591</v>
      </c>
      <c r="F1095" s="55">
        <v>2297</v>
      </c>
    </row>
    <row r="1096" spans="1:7" ht="15.75" customHeight="1" x14ac:dyDescent="0.35">
      <c r="A1096" s="24">
        <v>43228</v>
      </c>
      <c r="B1096" s="51">
        <v>288508</v>
      </c>
      <c r="C1096" s="52">
        <v>295176</v>
      </c>
      <c r="D1096" s="53">
        <v>262953</v>
      </c>
      <c r="E1096" s="54">
        <v>264408</v>
      </c>
      <c r="F1096" s="55">
        <v>2297</v>
      </c>
    </row>
    <row r="1097" spans="1:7" ht="15.75" customHeight="1" x14ac:dyDescent="0.35">
      <c r="A1097" s="24">
        <v>43229</v>
      </c>
      <c r="B1097" s="51">
        <v>289411</v>
      </c>
      <c r="C1097" s="52">
        <v>296729</v>
      </c>
      <c r="D1097" s="53">
        <v>266272</v>
      </c>
      <c r="E1097" s="54">
        <v>265186</v>
      </c>
      <c r="F1097" s="55">
        <v>2308</v>
      </c>
    </row>
    <row r="1098" spans="1:7" ht="15.75" customHeight="1" x14ac:dyDescent="0.35">
      <c r="A1098" s="24">
        <v>43230</v>
      </c>
      <c r="B1098" s="51">
        <v>289049</v>
      </c>
      <c r="C1098" s="52">
        <v>296681</v>
      </c>
      <c r="D1098" s="53">
        <v>267720</v>
      </c>
      <c r="E1098" s="54">
        <v>265862</v>
      </c>
      <c r="F1098" s="55">
        <v>2326</v>
      </c>
    </row>
    <row r="1099" spans="1:7" ht="15.75" customHeight="1" x14ac:dyDescent="0.35">
      <c r="A1099" s="24">
        <v>43231</v>
      </c>
      <c r="B1099" s="51">
        <v>291353</v>
      </c>
      <c r="C1099" s="52">
        <v>297358</v>
      </c>
      <c r="D1099" s="53">
        <v>269321</v>
      </c>
      <c r="E1099" s="54">
        <v>267201</v>
      </c>
      <c r="F1099" s="55">
        <v>2334</v>
      </c>
    </row>
    <row r="1100" spans="1:7" ht="15.75" customHeight="1" x14ac:dyDescent="0.35">
      <c r="A1100" s="24">
        <v>43232</v>
      </c>
      <c r="B1100" s="51">
        <v>293749</v>
      </c>
      <c r="C1100" s="52">
        <v>298876</v>
      </c>
      <c r="D1100" s="53">
        <v>273344</v>
      </c>
      <c r="E1100" s="54">
        <v>268733</v>
      </c>
      <c r="F1100" s="55">
        <v>2335</v>
      </c>
    </row>
    <row r="1101" spans="1:7" ht="15.75" customHeight="1" x14ac:dyDescent="0.35">
      <c r="A1101" s="24">
        <v>43233</v>
      </c>
      <c r="B1101" s="51">
        <v>292616</v>
      </c>
      <c r="C1101" s="52">
        <v>297290</v>
      </c>
      <c r="D1101" s="53">
        <v>272251</v>
      </c>
      <c r="E1101" s="54">
        <v>269624</v>
      </c>
      <c r="F1101" s="55">
        <v>2344</v>
      </c>
    </row>
    <row r="1102" spans="1:7" ht="15.75" customHeight="1" x14ac:dyDescent="0.35">
      <c r="A1102" s="24">
        <v>43234</v>
      </c>
      <c r="B1102" s="51">
        <v>292743</v>
      </c>
      <c r="C1102" s="52">
        <v>297389</v>
      </c>
      <c r="D1102" s="53">
        <v>268138</v>
      </c>
      <c r="E1102" s="54">
        <v>270803</v>
      </c>
      <c r="F1102" s="55">
        <v>2342</v>
      </c>
    </row>
    <row r="1103" spans="1:7" ht="15.75" customHeight="1" x14ac:dyDescent="0.35">
      <c r="A1103" s="24">
        <v>43235</v>
      </c>
      <c r="B1103" s="51">
        <v>293148</v>
      </c>
      <c r="C1103" s="52">
        <v>296258</v>
      </c>
      <c r="D1103" s="53">
        <v>268425</v>
      </c>
      <c r="E1103" s="54">
        <v>271217</v>
      </c>
      <c r="F1103" s="55">
        <v>2340</v>
      </c>
    </row>
    <row r="1104" spans="1:7" ht="15.75" customHeight="1" x14ac:dyDescent="0.35">
      <c r="A1104" s="24">
        <v>43236</v>
      </c>
      <c r="B1104" s="51">
        <v>292169</v>
      </c>
      <c r="C1104" s="52">
        <v>295580</v>
      </c>
      <c r="D1104" s="53">
        <v>271424</v>
      </c>
      <c r="E1104" s="54">
        <v>271477</v>
      </c>
      <c r="F1104" s="55">
        <v>2329</v>
      </c>
      <c r="G1104" s="2" t="s">
        <v>136</v>
      </c>
    </row>
    <row r="1105" spans="1:6" ht="15.75" customHeight="1" x14ac:dyDescent="0.35">
      <c r="A1105" s="24">
        <v>43237</v>
      </c>
      <c r="B1105" s="51">
        <v>291359</v>
      </c>
      <c r="C1105" s="52">
        <v>298023</v>
      </c>
      <c r="D1105" s="53">
        <v>273389</v>
      </c>
      <c r="E1105" s="54">
        <v>272092</v>
      </c>
      <c r="F1105" s="55">
        <v>2309</v>
      </c>
    </row>
    <row r="1106" spans="1:6" ht="15.75" customHeight="1" x14ac:dyDescent="0.35">
      <c r="A1106" s="24">
        <v>43239</v>
      </c>
      <c r="B1106" s="51">
        <v>288554</v>
      </c>
      <c r="C1106" s="52">
        <v>297961</v>
      </c>
      <c r="D1106" s="53">
        <v>274696</v>
      </c>
      <c r="E1106" s="54">
        <v>272654</v>
      </c>
      <c r="F1106" s="55">
        <v>2274</v>
      </c>
    </row>
    <row r="1107" spans="1:6" ht="15.75" customHeight="1" x14ac:dyDescent="0.35">
      <c r="A1107" s="24">
        <v>43240</v>
      </c>
      <c r="B1107" s="51">
        <v>286210</v>
      </c>
      <c r="C1107" s="52">
        <v>294661</v>
      </c>
      <c r="D1107" s="53">
        <v>277011</v>
      </c>
      <c r="E1107" s="54">
        <v>273188</v>
      </c>
      <c r="F1107" s="55">
        <v>2244</v>
      </c>
    </row>
    <row r="1108" spans="1:6" ht="15.75" customHeight="1" x14ac:dyDescent="0.35">
      <c r="A1108" s="24">
        <v>43241</v>
      </c>
      <c r="B1108" s="51">
        <v>287708</v>
      </c>
      <c r="C1108" s="52">
        <v>294655</v>
      </c>
      <c r="D1108" s="53">
        <v>274981</v>
      </c>
      <c r="E1108" s="54">
        <v>274403</v>
      </c>
      <c r="F1108" s="55">
        <v>2248</v>
      </c>
    </row>
    <row r="1109" spans="1:6" ht="15.75" customHeight="1" x14ac:dyDescent="0.35">
      <c r="A1109" s="24">
        <v>43242</v>
      </c>
      <c r="B1109" s="51">
        <v>287838</v>
      </c>
      <c r="C1109" s="52">
        <v>296195</v>
      </c>
      <c r="D1109" s="53">
        <v>278481</v>
      </c>
      <c r="E1109" s="54">
        <v>274196</v>
      </c>
      <c r="F1109" s="55">
        <v>2241</v>
      </c>
    </row>
    <row r="1110" spans="1:6" ht="15.75" customHeight="1" x14ac:dyDescent="0.35">
      <c r="A1110" s="24">
        <v>43243</v>
      </c>
      <c r="B1110" s="51">
        <v>286283</v>
      </c>
      <c r="C1110" s="52">
        <v>293291</v>
      </c>
      <c r="D1110" s="53">
        <v>278621</v>
      </c>
      <c r="E1110" s="54">
        <v>275537</v>
      </c>
      <c r="F1110" s="55">
        <v>2233</v>
      </c>
    </row>
    <row r="1111" spans="1:6" ht="15.75" customHeight="1" x14ac:dyDescent="0.35">
      <c r="A1111" s="24">
        <v>43246</v>
      </c>
      <c r="B1111" s="51">
        <v>291244</v>
      </c>
      <c r="C1111" s="52">
        <v>296902</v>
      </c>
      <c r="D1111" s="53">
        <v>283519</v>
      </c>
      <c r="E1111" s="54">
        <v>276667</v>
      </c>
      <c r="F1111" s="55">
        <v>2236</v>
      </c>
    </row>
    <row r="1112" spans="1:6" ht="15.75" customHeight="1" x14ac:dyDescent="0.35">
      <c r="A1112" s="24">
        <v>43247</v>
      </c>
      <c r="B1112" s="51">
        <v>285282</v>
      </c>
      <c r="C1112" s="52">
        <v>293468</v>
      </c>
      <c r="D1112" s="53">
        <v>281697</v>
      </c>
      <c r="E1112" s="54">
        <v>277429</v>
      </c>
      <c r="F1112" s="55">
        <v>2200</v>
      </c>
    </row>
    <row r="1113" spans="1:6" ht="15.75" customHeight="1" x14ac:dyDescent="0.35">
      <c r="A1113" s="24">
        <v>43248</v>
      </c>
      <c r="B1113" s="51">
        <v>279733</v>
      </c>
      <c r="C1113" s="52">
        <v>288287</v>
      </c>
      <c r="D1113" s="53">
        <v>273200</v>
      </c>
      <c r="E1113" s="54">
        <v>277288</v>
      </c>
      <c r="F1113" s="55">
        <v>2179</v>
      </c>
    </row>
    <row r="1114" spans="1:6" ht="15.75" customHeight="1" x14ac:dyDescent="0.35">
      <c r="A1114" s="24">
        <v>43249</v>
      </c>
      <c r="B1114" s="51">
        <v>279837</v>
      </c>
      <c r="C1114" s="52">
        <v>289738</v>
      </c>
      <c r="D1114" s="53">
        <v>275889</v>
      </c>
      <c r="E1114" s="54">
        <v>276811</v>
      </c>
      <c r="F1114" s="55">
        <v>2182</v>
      </c>
    </row>
    <row r="1115" spans="1:6" ht="15.75" customHeight="1" x14ac:dyDescent="0.35">
      <c r="A1115" s="24">
        <v>43250</v>
      </c>
      <c r="B1115" s="51">
        <v>280377</v>
      </c>
      <c r="C1115" s="52">
        <v>291530</v>
      </c>
      <c r="D1115" s="53">
        <v>278571</v>
      </c>
      <c r="E1115" s="54">
        <v>277914</v>
      </c>
      <c r="F1115" s="55">
        <v>2186</v>
      </c>
    </row>
    <row r="1116" spans="1:6" ht="15.75" customHeight="1" x14ac:dyDescent="0.35">
      <c r="A1116" s="24">
        <v>43251</v>
      </c>
      <c r="B1116" s="51">
        <v>280987</v>
      </c>
      <c r="C1116" s="52">
        <v>292160</v>
      </c>
      <c r="D1116" s="53">
        <v>282731</v>
      </c>
      <c r="E1116" s="54">
        <v>277310</v>
      </c>
      <c r="F1116" s="55">
        <v>2179</v>
      </c>
    </row>
    <row r="1117" spans="1:6" ht="15.75" customHeight="1" x14ac:dyDescent="0.35">
      <c r="A1117" s="24">
        <v>43252</v>
      </c>
      <c r="B1117" s="51">
        <v>282479</v>
      </c>
      <c r="C1117" s="52">
        <v>293344</v>
      </c>
      <c r="D1117" s="53">
        <v>284398</v>
      </c>
      <c r="E1117" s="54">
        <v>277122</v>
      </c>
      <c r="F1117" s="55">
        <v>2181</v>
      </c>
    </row>
    <row r="1118" spans="1:6" ht="15.75" customHeight="1" x14ac:dyDescent="0.35">
      <c r="A1118" s="24">
        <v>43253</v>
      </c>
      <c r="B1118" s="51">
        <v>275338</v>
      </c>
      <c r="C1118" s="52">
        <v>290411</v>
      </c>
      <c r="D1118" s="53">
        <v>261845</v>
      </c>
      <c r="E1118" s="54">
        <v>270117</v>
      </c>
      <c r="F1118" s="55">
        <v>2139</v>
      </c>
    </row>
    <row r="1119" spans="1:6" ht="15.75" customHeight="1" x14ac:dyDescent="0.35">
      <c r="A1119" s="24">
        <v>43254</v>
      </c>
      <c r="B1119" s="51">
        <v>273826</v>
      </c>
      <c r="C1119" s="52">
        <v>289632</v>
      </c>
      <c r="D1119" s="53">
        <v>263445</v>
      </c>
      <c r="E1119" s="54">
        <v>270163</v>
      </c>
      <c r="F1119" s="55">
        <v>2133</v>
      </c>
    </row>
    <row r="1120" spans="1:6" ht="15.75" customHeight="1" x14ac:dyDescent="0.35">
      <c r="A1120" s="24">
        <v>43255</v>
      </c>
      <c r="B1120" s="51">
        <v>270725</v>
      </c>
      <c r="C1120" s="52">
        <v>287598</v>
      </c>
      <c r="D1120" s="53">
        <v>256652</v>
      </c>
      <c r="E1120" s="54">
        <v>270921</v>
      </c>
      <c r="F1120" s="55">
        <v>2107</v>
      </c>
    </row>
    <row r="1121" spans="1:7" ht="15.75" customHeight="1" x14ac:dyDescent="0.35">
      <c r="A1121" s="24">
        <v>43256</v>
      </c>
      <c r="B1121" s="51">
        <v>268132</v>
      </c>
      <c r="C1121" s="52">
        <v>285438</v>
      </c>
      <c r="D1121" s="53">
        <v>257269</v>
      </c>
      <c r="E1121" s="54">
        <v>269980</v>
      </c>
      <c r="F1121" s="55">
        <v>2081</v>
      </c>
    </row>
    <row r="1122" spans="1:7" ht="15.75" customHeight="1" x14ac:dyDescent="0.35">
      <c r="A1122" s="24">
        <v>43257</v>
      </c>
      <c r="B1122" s="51">
        <v>267144</v>
      </c>
      <c r="C1122" s="52">
        <v>283755</v>
      </c>
      <c r="D1122" s="53">
        <v>257542</v>
      </c>
      <c r="E1122" s="54">
        <v>269106</v>
      </c>
      <c r="F1122" s="55">
        <v>2066</v>
      </c>
    </row>
    <row r="1123" spans="1:7" ht="15.75" customHeight="1" x14ac:dyDescent="0.35">
      <c r="A1123" s="24">
        <v>43258</v>
      </c>
      <c r="B1123" s="51">
        <v>266377</v>
      </c>
      <c r="C1123" s="52">
        <v>282083</v>
      </c>
      <c r="D1123" s="53">
        <v>259020</v>
      </c>
      <c r="E1123" s="54">
        <v>268743</v>
      </c>
      <c r="F1123" s="55">
        <v>2049</v>
      </c>
    </row>
    <row r="1124" spans="1:7" ht="15.75" customHeight="1" x14ac:dyDescent="0.35">
      <c r="A1124" s="24">
        <v>43259</v>
      </c>
      <c r="B1124" s="51">
        <v>266633</v>
      </c>
      <c r="C1124" s="52">
        <v>281672</v>
      </c>
      <c r="D1124" s="53">
        <v>262645</v>
      </c>
      <c r="E1124" s="54">
        <v>268117</v>
      </c>
      <c r="F1124" s="55">
        <v>2010</v>
      </c>
    </row>
    <row r="1125" spans="1:7" ht="15.75" customHeight="1" x14ac:dyDescent="0.35">
      <c r="A1125" s="24">
        <v>43260</v>
      </c>
      <c r="B1125" s="51">
        <v>267877</v>
      </c>
      <c r="C1125" s="52">
        <v>283455</v>
      </c>
      <c r="D1125" s="53">
        <v>264116</v>
      </c>
      <c r="E1125" s="54">
        <v>268547</v>
      </c>
      <c r="F1125" s="55">
        <v>1997</v>
      </c>
      <c r="G1125" s="2"/>
    </row>
    <row r="1126" spans="1:7" ht="15.75" customHeight="1" x14ac:dyDescent="0.35">
      <c r="A1126" s="24">
        <v>43261</v>
      </c>
      <c r="B1126" s="51">
        <v>269480</v>
      </c>
      <c r="C1126" s="52">
        <v>284086</v>
      </c>
      <c r="D1126" s="53">
        <v>266448</v>
      </c>
      <c r="E1126" s="54">
        <v>268485</v>
      </c>
      <c r="F1126" s="55">
        <v>1985</v>
      </c>
    </row>
    <row r="1127" spans="1:7" ht="15.75" customHeight="1" x14ac:dyDescent="0.35">
      <c r="A1127" s="24">
        <v>43262</v>
      </c>
      <c r="B1127" s="51">
        <v>263401</v>
      </c>
      <c r="C1127" s="52">
        <v>280779</v>
      </c>
      <c r="D1127" s="53">
        <v>255993</v>
      </c>
      <c r="E1127" s="54">
        <v>267719</v>
      </c>
      <c r="F1127" s="55">
        <v>1949</v>
      </c>
    </row>
    <row r="1128" spans="1:7" ht="15.75" customHeight="1" x14ac:dyDescent="0.35">
      <c r="A1128" s="24">
        <v>43263</v>
      </c>
      <c r="B1128" s="51">
        <v>264053</v>
      </c>
      <c r="C1128" s="52">
        <v>280258</v>
      </c>
      <c r="D1128" s="53">
        <v>255160</v>
      </c>
      <c r="E1128" s="54">
        <v>266277</v>
      </c>
      <c r="F1128" s="55">
        <v>1937</v>
      </c>
      <c r="G1128" s="2" t="s">
        <v>137</v>
      </c>
    </row>
    <row r="1129" spans="1:7" ht="15.75" customHeight="1" x14ac:dyDescent="0.35">
      <c r="A1129" s="24">
        <v>43264</v>
      </c>
      <c r="B1129" s="51">
        <v>266148</v>
      </c>
      <c r="C1129" s="52">
        <v>274579</v>
      </c>
      <c r="D1129" s="53">
        <v>248851</v>
      </c>
      <c r="E1129" s="54">
        <v>267514</v>
      </c>
      <c r="F1129" s="55">
        <v>1942</v>
      </c>
    </row>
    <row r="1130" spans="1:7" ht="15.75" customHeight="1" x14ac:dyDescent="0.35">
      <c r="A1130" s="24">
        <v>43265</v>
      </c>
      <c r="B1130" s="51">
        <v>266592</v>
      </c>
      <c r="C1130" s="52">
        <v>273987</v>
      </c>
      <c r="D1130" s="53">
        <v>251049</v>
      </c>
      <c r="E1130" s="54">
        <v>266916</v>
      </c>
      <c r="F1130" s="55">
        <v>1946</v>
      </c>
    </row>
    <row r="1131" spans="1:7" ht="15.75" customHeight="1" x14ac:dyDescent="0.35">
      <c r="A1131" s="24">
        <v>43266</v>
      </c>
      <c r="B1131" s="51">
        <v>268286</v>
      </c>
      <c r="C1131" s="52">
        <v>274495</v>
      </c>
      <c r="D1131" s="53">
        <v>254809</v>
      </c>
      <c r="E1131" s="54">
        <v>267743</v>
      </c>
      <c r="F1131" s="55">
        <v>1949</v>
      </c>
    </row>
    <row r="1132" spans="1:7" ht="15.75" customHeight="1" x14ac:dyDescent="0.35">
      <c r="A1132" s="24">
        <v>43267</v>
      </c>
      <c r="B1132" s="51">
        <v>273208</v>
      </c>
      <c r="C1132" s="52">
        <v>277710</v>
      </c>
      <c r="D1132" s="53">
        <v>259644</v>
      </c>
      <c r="E1132" s="54">
        <v>268423</v>
      </c>
      <c r="F1132" s="55">
        <v>1956</v>
      </c>
    </row>
    <row r="1133" spans="1:7" ht="15.75" customHeight="1" x14ac:dyDescent="0.35">
      <c r="A1133" s="24">
        <v>43268</v>
      </c>
      <c r="B1133" s="51">
        <v>276910</v>
      </c>
      <c r="C1133" s="52">
        <v>280558</v>
      </c>
      <c r="D1133" s="53">
        <v>263700</v>
      </c>
      <c r="E1133" s="54">
        <v>269525</v>
      </c>
      <c r="F1133" s="55">
        <v>1966</v>
      </c>
    </row>
    <row r="1134" spans="1:7" ht="15.75" customHeight="1" x14ac:dyDescent="0.35">
      <c r="A1134" s="24">
        <v>43269</v>
      </c>
      <c r="B1134" s="51">
        <v>279142</v>
      </c>
      <c r="C1134" s="52">
        <v>282840</v>
      </c>
      <c r="D1134" s="53">
        <v>260032</v>
      </c>
      <c r="E1134" s="54">
        <v>271081</v>
      </c>
      <c r="F1134" s="55">
        <v>1974</v>
      </c>
    </row>
    <row r="1135" spans="1:7" ht="15.75" customHeight="1" x14ac:dyDescent="0.35">
      <c r="A1135" s="24">
        <v>43270</v>
      </c>
      <c r="B1135" s="51">
        <v>280187</v>
      </c>
      <c r="C1135" s="52">
        <v>283971</v>
      </c>
      <c r="D1135" s="53">
        <v>263700</v>
      </c>
      <c r="E1135" s="54">
        <v>271514</v>
      </c>
      <c r="F1135" s="55">
        <v>1978</v>
      </c>
    </row>
    <row r="1136" spans="1:7" ht="15.75" customHeight="1" x14ac:dyDescent="0.35">
      <c r="A1136" s="24">
        <v>43271</v>
      </c>
      <c r="B1136" s="51">
        <v>281706</v>
      </c>
      <c r="C1136" s="52">
        <v>286716</v>
      </c>
      <c r="D1136" s="53">
        <v>266379</v>
      </c>
      <c r="E1136" s="54">
        <v>272687</v>
      </c>
      <c r="F1136" s="55">
        <v>1981</v>
      </c>
    </row>
    <row r="1137" spans="1:6" ht="15.75" customHeight="1" x14ac:dyDescent="0.35">
      <c r="A1137" s="24">
        <v>43272</v>
      </c>
      <c r="B1137" s="51">
        <v>283875</v>
      </c>
      <c r="C1137" s="52">
        <v>289694</v>
      </c>
      <c r="D1137" s="53">
        <v>271045</v>
      </c>
      <c r="E1137" s="54">
        <v>272415</v>
      </c>
      <c r="F1137" s="55">
        <v>1989</v>
      </c>
    </row>
    <row r="1138" spans="1:6" ht="15.75" customHeight="1" x14ac:dyDescent="0.35">
      <c r="A1138" s="24">
        <v>43273</v>
      </c>
      <c r="B1138" s="51">
        <v>287529</v>
      </c>
      <c r="C1138" s="52">
        <v>292069</v>
      </c>
      <c r="D1138" s="53">
        <v>274373</v>
      </c>
      <c r="E1138" s="54">
        <v>273248</v>
      </c>
      <c r="F1138" s="55">
        <v>1997</v>
      </c>
    </row>
    <row r="1139" spans="1:6" ht="15.75" customHeight="1" x14ac:dyDescent="0.35">
      <c r="A1139" s="24">
        <v>43274</v>
      </c>
      <c r="B1139" s="51">
        <v>286779</v>
      </c>
      <c r="C1139" s="52">
        <v>290777</v>
      </c>
      <c r="D1139" s="53">
        <v>279058</v>
      </c>
      <c r="E1139" s="54">
        <v>274467</v>
      </c>
      <c r="F1139" s="55">
        <v>1986</v>
      </c>
    </row>
    <row r="1140" spans="1:6" ht="15.75" customHeight="1" x14ac:dyDescent="0.35">
      <c r="A1140" s="24">
        <v>43275</v>
      </c>
      <c r="B1140" s="51">
        <v>289960</v>
      </c>
      <c r="C1140" s="52">
        <v>292839</v>
      </c>
      <c r="D1140" s="53">
        <v>282887</v>
      </c>
      <c r="E1140" s="54">
        <v>275883</v>
      </c>
      <c r="F1140" s="55">
        <v>1995</v>
      </c>
    </row>
    <row r="1141" spans="1:6" ht="15.75" customHeight="1" x14ac:dyDescent="0.35">
      <c r="A1141" s="24">
        <v>43276</v>
      </c>
      <c r="B1141" s="51">
        <v>293437</v>
      </c>
      <c r="C1141" s="52">
        <v>297066</v>
      </c>
      <c r="D1141" s="53">
        <v>281343</v>
      </c>
      <c r="E1141" s="54">
        <v>277808</v>
      </c>
      <c r="F1141" s="55">
        <v>2007</v>
      </c>
    </row>
    <row r="1142" spans="1:6" ht="15.75" customHeight="1" x14ac:dyDescent="0.35">
      <c r="A1142" s="24">
        <v>43277</v>
      </c>
      <c r="B1142" s="51">
        <v>293169</v>
      </c>
      <c r="C1142" s="52">
        <v>294983</v>
      </c>
      <c r="D1142" s="53">
        <v>281112</v>
      </c>
      <c r="E1142" s="54">
        <v>278403</v>
      </c>
      <c r="F1142" s="55">
        <v>1999</v>
      </c>
    </row>
    <row r="1143" spans="1:6" ht="15.75" customHeight="1" x14ac:dyDescent="0.35">
      <c r="A1143" s="24">
        <v>43278</v>
      </c>
      <c r="B1143" s="51">
        <v>291815</v>
      </c>
      <c r="C1143" s="52">
        <v>294854</v>
      </c>
      <c r="D1143" s="53">
        <v>281228</v>
      </c>
      <c r="E1143" s="54">
        <v>278885</v>
      </c>
      <c r="F1143" s="55">
        <v>1992</v>
      </c>
    </row>
    <row r="1144" spans="1:6" ht="15.75" customHeight="1" x14ac:dyDescent="0.35">
      <c r="A1144" s="24">
        <v>43279</v>
      </c>
      <c r="B1144" s="51">
        <v>292456</v>
      </c>
      <c r="C1144" s="52">
        <v>296534</v>
      </c>
      <c r="D1144" s="53">
        <v>284022</v>
      </c>
      <c r="E1144" s="54">
        <v>279354</v>
      </c>
      <c r="F1144" s="55">
        <v>1999</v>
      </c>
    </row>
    <row r="1145" spans="1:6" ht="15.75" customHeight="1" x14ac:dyDescent="0.35">
      <c r="A1145" s="24">
        <v>43280</v>
      </c>
      <c r="B1145" s="51">
        <v>296157</v>
      </c>
      <c r="C1145" s="52">
        <v>297963</v>
      </c>
      <c r="D1145" s="53">
        <v>287910</v>
      </c>
      <c r="E1145" s="54">
        <v>280822</v>
      </c>
      <c r="F1145" s="55">
        <v>2007</v>
      </c>
    </row>
    <row r="1146" spans="1:6" ht="15.75" customHeight="1" x14ac:dyDescent="0.35">
      <c r="A1146" s="24">
        <v>43281</v>
      </c>
      <c r="B1146" s="51">
        <v>297558</v>
      </c>
      <c r="C1146" s="52">
        <v>299298</v>
      </c>
      <c r="D1146" s="53">
        <v>290219</v>
      </c>
      <c r="E1146" s="54">
        <v>281685</v>
      </c>
      <c r="F1146" s="55">
        <v>2015</v>
      </c>
    </row>
    <row r="1147" spans="1:6" ht="15.75" customHeight="1" x14ac:dyDescent="0.35">
      <c r="A1147" s="24">
        <v>43282</v>
      </c>
      <c r="B1147" s="51">
        <v>295219</v>
      </c>
      <c r="C1147" s="52">
        <v>294992</v>
      </c>
      <c r="D1147" s="53">
        <v>286033</v>
      </c>
      <c r="E1147" s="54">
        <v>278843</v>
      </c>
      <c r="F1147" s="55">
        <v>2024</v>
      </c>
    </row>
    <row r="1148" spans="1:6" ht="15.75" customHeight="1" x14ac:dyDescent="0.35">
      <c r="A1148" s="24">
        <v>43283</v>
      </c>
      <c r="B1148" s="51">
        <v>295369</v>
      </c>
      <c r="C1148" s="52">
        <v>294736</v>
      </c>
      <c r="D1148" s="53">
        <v>286401</v>
      </c>
      <c r="E1148" s="54">
        <v>280051</v>
      </c>
      <c r="F1148" s="55">
        <v>2017</v>
      </c>
    </row>
    <row r="1149" spans="1:6" ht="15.75" customHeight="1" x14ac:dyDescent="0.35">
      <c r="A1149" s="24">
        <v>43284</v>
      </c>
      <c r="B1149" s="51">
        <v>290577</v>
      </c>
      <c r="C1149" s="52">
        <v>293166</v>
      </c>
      <c r="D1149" s="53">
        <v>282909</v>
      </c>
      <c r="E1149" s="54">
        <v>279970</v>
      </c>
      <c r="F1149" s="55">
        <v>1990</v>
      </c>
    </row>
    <row r="1150" spans="1:6" ht="15.75" customHeight="1" x14ac:dyDescent="0.35">
      <c r="A1150" s="24">
        <v>43285</v>
      </c>
      <c r="B1150" s="51">
        <v>291021</v>
      </c>
      <c r="C1150" s="52">
        <v>293490</v>
      </c>
      <c r="D1150" s="53">
        <v>283576</v>
      </c>
      <c r="E1150" s="54">
        <v>279123</v>
      </c>
      <c r="F1150" s="55">
        <v>1977</v>
      </c>
    </row>
    <row r="1151" spans="1:6" ht="15.75" customHeight="1" x14ac:dyDescent="0.35">
      <c r="A1151" s="24">
        <v>43286</v>
      </c>
      <c r="B1151" s="51">
        <v>293581</v>
      </c>
      <c r="C1151" s="52">
        <v>294140</v>
      </c>
      <c r="D1151" s="53">
        <v>282823</v>
      </c>
      <c r="E1151" s="54">
        <v>281015</v>
      </c>
      <c r="F1151" s="55">
        <v>1990</v>
      </c>
    </row>
    <row r="1152" spans="1:6" ht="15.75" customHeight="1" x14ac:dyDescent="0.35">
      <c r="A1152" s="24">
        <v>43287</v>
      </c>
      <c r="B1152" s="51">
        <v>294961</v>
      </c>
      <c r="C1152" s="52">
        <v>294670</v>
      </c>
      <c r="D1152" s="53">
        <v>286180</v>
      </c>
      <c r="E1152" s="54">
        <v>281136</v>
      </c>
      <c r="F1152" s="55">
        <v>1991</v>
      </c>
    </row>
    <row r="1153" spans="1:6" ht="15.75" customHeight="1" x14ac:dyDescent="0.35">
      <c r="A1153" s="24">
        <v>43288</v>
      </c>
      <c r="B1153" s="51">
        <v>294584</v>
      </c>
      <c r="C1153" s="52">
        <v>293335</v>
      </c>
      <c r="D1153" s="53">
        <v>289315</v>
      </c>
      <c r="E1153" s="54">
        <v>282595</v>
      </c>
      <c r="F1153" s="55">
        <v>1982</v>
      </c>
    </row>
    <row r="1154" spans="1:6" ht="15.75" customHeight="1" x14ac:dyDescent="0.35">
      <c r="A1154" s="24">
        <v>43289</v>
      </c>
      <c r="B1154" s="51">
        <v>295019</v>
      </c>
      <c r="C1154" s="52">
        <v>293270</v>
      </c>
      <c r="D1154" s="53">
        <v>289347</v>
      </c>
      <c r="E1154" s="54">
        <v>281275</v>
      </c>
      <c r="F1154" s="55">
        <v>1979</v>
      </c>
    </row>
    <row r="1155" spans="1:6" ht="15.75" customHeight="1" x14ac:dyDescent="0.35">
      <c r="A1155" s="24">
        <v>43290</v>
      </c>
      <c r="B1155" s="51">
        <v>293369</v>
      </c>
      <c r="C1155" s="52">
        <v>294803</v>
      </c>
      <c r="D1155" s="53">
        <v>284815</v>
      </c>
      <c r="E1155" s="54">
        <v>280670</v>
      </c>
      <c r="F1155" s="55">
        <v>1973</v>
      </c>
    </row>
    <row r="1156" spans="1:6" ht="15.75" customHeight="1" x14ac:dyDescent="0.35">
      <c r="A1156" s="24">
        <v>43291</v>
      </c>
      <c r="B1156" s="51">
        <v>292835</v>
      </c>
      <c r="C1156" s="52">
        <v>295414</v>
      </c>
      <c r="D1156" s="53">
        <v>288088</v>
      </c>
      <c r="E1156" s="54">
        <v>281452</v>
      </c>
      <c r="F1156" s="55">
        <v>1962</v>
      </c>
    </row>
    <row r="1157" spans="1:6" ht="15.75" customHeight="1" x14ac:dyDescent="0.35">
      <c r="A1157" s="24">
        <v>43292</v>
      </c>
      <c r="B1157" s="51">
        <v>293224</v>
      </c>
      <c r="C1157" s="52">
        <v>295896</v>
      </c>
      <c r="D1157" s="53">
        <v>290435</v>
      </c>
      <c r="E1157" s="54">
        <v>282839</v>
      </c>
      <c r="F1157" s="55">
        <v>1956</v>
      </c>
    </row>
    <row r="1158" spans="1:6" ht="15.75" customHeight="1" x14ac:dyDescent="0.35">
      <c r="A1158" s="24">
        <v>43293</v>
      </c>
      <c r="B1158" s="51">
        <v>294506</v>
      </c>
      <c r="C1158" s="52">
        <v>294647</v>
      </c>
      <c r="D1158" s="53">
        <v>291313</v>
      </c>
      <c r="E1158" s="54">
        <v>283203</v>
      </c>
      <c r="F1158" s="55">
        <v>1964</v>
      </c>
    </row>
    <row r="1159" spans="1:6" ht="15.75" customHeight="1" x14ac:dyDescent="0.35">
      <c r="A1159" s="24">
        <v>43295</v>
      </c>
      <c r="B1159" s="51">
        <v>290158</v>
      </c>
      <c r="C1159" s="52">
        <v>293098</v>
      </c>
      <c r="D1159" s="53">
        <v>286816</v>
      </c>
      <c r="E1159" s="54">
        <v>276453</v>
      </c>
      <c r="F1159" s="55">
        <v>1971</v>
      </c>
    </row>
    <row r="1160" spans="1:6" ht="15.75" customHeight="1" x14ac:dyDescent="0.35">
      <c r="A1160" s="24">
        <v>43296</v>
      </c>
      <c r="B1160" s="51">
        <v>290421</v>
      </c>
      <c r="C1160" s="52">
        <v>291055</v>
      </c>
      <c r="D1160" s="53">
        <v>288810</v>
      </c>
      <c r="E1160" s="54">
        <v>278173</v>
      </c>
      <c r="F1160" s="55">
        <v>1974</v>
      </c>
    </row>
    <row r="1161" spans="1:6" ht="15.75" customHeight="1" x14ac:dyDescent="0.35">
      <c r="A1161" s="24">
        <v>43298</v>
      </c>
      <c r="B1161" s="51">
        <v>287520</v>
      </c>
      <c r="C1161" s="52">
        <v>288517</v>
      </c>
      <c r="D1161" s="53">
        <v>283932</v>
      </c>
      <c r="E1161" s="54">
        <v>278375</v>
      </c>
      <c r="F1161" s="55">
        <v>1963</v>
      </c>
    </row>
    <row r="1162" spans="1:6" ht="15.75" customHeight="1" x14ac:dyDescent="0.35">
      <c r="A1162" s="24">
        <v>43299</v>
      </c>
      <c r="B1162" s="51">
        <v>286960</v>
      </c>
      <c r="C1162" s="52">
        <v>288749</v>
      </c>
      <c r="D1162" s="53">
        <v>285357</v>
      </c>
      <c r="E1162" s="54">
        <v>278350</v>
      </c>
      <c r="F1162" s="55">
        <v>1969</v>
      </c>
    </row>
    <row r="1163" spans="1:6" ht="15.75" customHeight="1" x14ac:dyDescent="0.35">
      <c r="A1163" s="24">
        <v>43300</v>
      </c>
      <c r="B1163" s="51">
        <v>284918</v>
      </c>
      <c r="C1163" s="52">
        <v>287825</v>
      </c>
      <c r="D1163" s="53">
        <v>287683</v>
      </c>
      <c r="E1163" s="54">
        <v>278043</v>
      </c>
      <c r="F1163" s="55">
        <v>1974</v>
      </c>
    </row>
    <row r="1164" spans="1:6" ht="15.75" customHeight="1" x14ac:dyDescent="0.35">
      <c r="A1164" s="24">
        <v>43303</v>
      </c>
      <c r="B1164" s="51">
        <v>287063</v>
      </c>
      <c r="C1164" s="52">
        <v>290066</v>
      </c>
      <c r="D1164" s="53">
        <v>292768</v>
      </c>
      <c r="E1164" s="54">
        <v>280514</v>
      </c>
      <c r="F1164" s="55">
        <v>1983</v>
      </c>
    </row>
    <row r="1165" spans="1:6" ht="15.75" customHeight="1" x14ac:dyDescent="0.35">
      <c r="A1165" s="24">
        <v>43304</v>
      </c>
      <c r="B1165" s="51">
        <v>290099</v>
      </c>
      <c r="C1165" s="52">
        <v>293707</v>
      </c>
      <c r="D1165" s="53">
        <v>290794</v>
      </c>
      <c r="E1165" s="54">
        <v>283138</v>
      </c>
      <c r="F1165" s="55">
        <v>1996</v>
      </c>
    </row>
    <row r="1166" spans="1:6" ht="15.75" customHeight="1" x14ac:dyDescent="0.35">
      <c r="A1166" s="24">
        <v>43305</v>
      </c>
      <c r="B1166" s="51">
        <v>290960</v>
      </c>
      <c r="C1166" s="52">
        <v>294520</v>
      </c>
      <c r="D1166" s="53">
        <v>291377</v>
      </c>
      <c r="E1166" s="54">
        <v>284551</v>
      </c>
      <c r="F1166" s="55">
        <v>1990</v>
      </c>
    </row>
    <row r="1167" spans="1:6" ht="15.75" customHeight="1" x14ac:dyDescent="0.35">
      <c r="A1167" s="24">
        <v>43306</v>
      </c>
      <c r="B1167" s="51">
        <v>291875</v>
      </c>
      <c r="C1167" s="52">
        <v>293783</v>
      </c>
      <c r="D1167" s="53">
        <v>290155</v>
      </c>
      <c r="E1167" s="54">
        <v>285109</v>
      </c>
      <c r="F1167" s="55">
        <v>2000</v>
      </c>
    </row>
    <row r="1168" spans="1:6" ht="15.75" customHeight="1" x14ac:dyDescent="0.35">
      <c r="A1168" s="24">
        <v>43307</v>
      </c>
      <c r="B1168" s="51">
        <v>292670</v>
      </c>
      <c r="C1168" s="52">
        <v>295114</v>
      </c>
      <c r="D1168" s="53">
        <v>292336</v>
      </c>
      <c r="E1168" s="54">
        <v>286387</v>
      </c>
      <c r="F1168" s="55">
        <v>2013</v>
      </c>
    </row>
    <row r="1169" spans="1:6" ht="15.75" customHeight="1" x14ac:dyDescent="0.35">
      <c r="A1169" s="24">
        <v>43308</v>
      </c>
      <c r="B1169" s="51">
        <v>294149</v>
      </c>
      <c r="C1169" s="52">
        <v>296445</v>
      </c>
      <c r="D1169" s="53">
        <v>294295</v>
      </c>
      <c r="E1169" s="54">
        <v>289186</v>
      </c>
      <c r="F1169" s="55">
        <v>2018</v>
      </c>
    </row>
    <row r="1170" spans="1:6" ht="15.75" customHeight="1" x14ac:dyDescent="0.35">
      <c r="A1170" s="24">
        <v>43309</v>
      </c>
      <c r="B1170" s="51">
        <v>296844</v>
      </c>
      <c r="C1170" s="52">
        <v>297752</v>
      </c>
      <c r="D1170" s="53">
        <v>298152</v>
      </c>
      <c r="E1170" s="54">
        <v>291217</v>
      </c>
      <c r="F1170" s="55">
        <v>2025</v>
      </c>
    </row>
    <row r="1171" spans="1:6" ht="15.75" customHeight="1" x14ac:dyDescent="0.35">
      <c r="A1171" s="24">
        <v>43310</v>
      </c>
      <c r="B1171" s="51">
        <v>291769</v>
      </c>
      <c r="C1171" s="52">
        <v>294772</v>
      </c>
      <c r="D1171" s="53">
        <v>289655</v>
      </c>
      <c r="E1171" s="54">
        <v>281203</v>
      </c>
      <c r="F1171" s="55">
        <v>2033</v>
      </c>
    </row>
    <row r="1172" spans="1:6" ht="15.75" customHeight="1" x14ac:dyDescent="0.35">
      <c r="A1172" s="24">
        <v>43311</v>
      </c>
      <c r="B1172" s="51">
        <v>293925</v>
      </c>
      <c r="C1172" s="52">
        <v>295019</v>
      </c>
      <c r="D1172" s="53">
        <v>285577</v>
      </c>
      <c r="E1172" s="54">
        <v>281774</v>
      </c>
      <c r="F1172" s="55">
        <v>2041</v>
      </c>
    </row>
    <row r="1173" spans="1:6" ht="15.75" customHeight="1" x14ac:dyDescent="0.35">
      <c r="A1173" s="24">
        <v>43312</v>
      </c>
      <c r="B1173" s="51">
        <v>293318</v>
      </c>
      <c r="C1173" s="52">
        <v>294704</v>
      </c>
      <c r="D1173" s="53">
        <v>288449</v>
      </c>
      <c r="E1173" s="54">
        <v>283398</v>
      </c>
      <c r="F1173" s="55">
        <v>2041</v>
      </c>
    </row>
    <row r="1174" spans="1:6" ht="15.75" customHeight="1" x14ac:dyDescent="0.35">
      <c r="A1174" s="24">
        <v>43313</v>
      </c>
      <c r="B1174" s="51">
        <v>293242</v>
      </c>
      <c r="C1174" s="52">
        <v>291821</v>
      </c>
      <c r="D1174" s="53">
        <v>288285</v>
      </c>
      <c r="E1174" s="54">
        <v>285166</v>
      </c>
      <c r="F1174" s="55">
        <v>2052</v>
      </c>
    </row>
    <row r="1175" spans="1:6" ht="15.75" customHeight="1" x14ac:dyDescent="0.35">
      <c r="A1175" s="24">
        <v>43314</v>
      </c>
      <c r="B1175" s="51">
        <v>295347</v>
      </c>
      <c r="C1175" s="52">
        <v>294255</v>
      </c>
      <c r="D1175" s="53">
        <v>290914</v>
      </c>
      <c r="E1175" s="54">
        <v>288024</v>
      </c>
      <c r="F1175" s="55">
        <v>2067</v>
      </c>
    </row>
    <row r="1176" spans="1:6" ht="15.75" customHeight="1" x14ac:dyDescent="0.35">
      <c r="A1176" s="24">
        <v>43315</v>
      </c>
      <c r="B1176" s="51">
        <v>295465</v>
      </c>
      <c r="C1176" s="52">
        <v>294802</v>
      </c>
      <c r="D1176" s="53">
        <v>293055</v>
      </c>
      <c r="E1176" s="54">
        <v>290290</v>
      </c>
      <c r="F1176" s="55">
        <v>2075</v>
      </c>
    </row>
    <row r="1177" spans="1:6" ht="15.75" customHeight="1" x14ac:dyDescent="0.35">
      <c r="A1177" s="24">
        <v>43316</v>
      </c>
      <c r="B1177" s="51">
        <v>291579</v>
      </c>
      <c r="C1177" s="52">
        <v>292264</v>
      </c>
      <c r="D1177" s="53">
        <v>293648</v>
      </c>
      <c r="E1177" s="54">
        <v>289554</v>
      </c>
      <c r="F1177" s="55">
        <v>2057</v>
      </c>
    </row>
    <row r="1178" spans="1:6" ht="15.75" customHeight="1" x14ac:dyDescent="0.35">
      <c r="A1178" s="24">
        <v>43317</v>
      </c>
      <c r="B1178" s="51">
        <v>293171</v>
      </c>
      <c r="C1178" s="52">
        <v>291618</v>
      </c>
      <c r="D1178" s="53">
        <v>294132</v>
      </c>
      <c r="E1178" s="54">
        <v>289601</v>
      </c>
      <c r="F1178" s="55">
        <v>2061</v>
      </c>
    </row>
    <row r="1179" spans="1:6" ht="15.75" customHeight="1" x14ac:dyDescent="0.35">
      <c r="A1179" s="24">
        <v>43318</v>
      </c>
      <c r="B1179" s="51">
        <v>296811</v>
      </c>
      <c r="C1179" s="52">
        <v>293909</v>
      </c>
      <c r="D1179" s="53">
        <v>290597</v>
      </c>
      <c r="E1179" s="54">
        <v>291745</v>
      </c>
      <c r="F1179" s="55">
        <v>2065</v>
      </c>
    </row>
    <row r="1180" spans="1:6" ht="15.75" customHeight="1" x14ac:dyDescent="0.35">
      <c r="A1180" s="24">
        <v>43319</v>
      </c>
      <c r="B1180" s="51">
        <v>285995</v>
      </c>
      <c r="C1180" s="52">
        <v>290080</v>
      </c>
      <c r="D1180" s="53">
        <v>278683</v>
      </c>
      <c r="E1180" s="54">
        <v>276553</v>
      </c>
      <c r="F1180" s="55">
        <v>2059</v>
      </c>
    </row>
    <row r="1181" spans="1:6" ht="15.75" customHeight="1" x14ac:dyDescent="0.35">
      <c r="A1181" s="24">
        <v>43320</v>
      </c>
      <c r="B1181" s="51">
        <v>282654</v>
      </c>
      <c r="C1181" s="52">
        <v>289128</v>
      </c>
      <c r="D1181" s="53">
        <v>273806</v>
      </c>
      <c r="E1181" s="54">
        <v>275868</v>
      </c>
      <c r="F1181" s="55">
        <v>2048</v>
      </c>
    </row>
    <row r="1182" spans="1:6" ht="15.75" customHeight="1" x14ac:dyDescent="0.35">
      <c r="A1182" s="24">
        <v>43321</v>
      </c>
      <c r="B1182" s="51">
        <v>282773</v>
      </c>
      <c r="C1182" s="52">
        <v>290596</v>
      </c>
      <c r="D1182" s="53">
        <v>277340</v>
      </c>
      <c r="E1182" s="54">
        <v>277083</v>
      </c>
      <c r="F1182" s="55">
        <v>2049</v>
      </c>
    </row>
    <row r="1183" spans="1:6" ht="15.75" customHeight="1" x14ac:dyDescent="0.35">
      <c r="A1183" s="24">
        <v>43322</v>
      </c>
      <c r="B1183" s="51">
        <v>284084</v>
      </c>
      <c r="C1183" s="52">
        <v>292580</v>
      </c>
      <c r="D1183" s="53">
        <v>281162</v>
      </c>
      <c r="E1183" s="54">
        <v>279674</v>
      </c>
      <c r="F1183" s="55">
        <v>2048</v>
      </c>
    </row>
    <row r="1184" spans="1:6" ht="15.75" customHeight="1" x14ac:dyDescent="0.35">
      <c r="A1184" s="24">
        <v>43326</v>
      </c>
      <c r="B1184" s="51">
        <v>286218</v>
      </c>
      <c r="C1184" s="52">
        <v>294663</v>
      </c>
      <c r="D1184" s="53">
        <v>283124</v>
      </c>
      <c r="E1184" s="54">
        <v>280615</v>
      </c>
      <c r="F1184" s="55">
        <v>2055</v>
      </c>
    </row>
    <row r="1185" spans="1:6" ht="15.75" customHeight="1" x14ac:dyDescent="0.35">
      <c r="A1185" s="24">
        <v>43329</v>
      </c>
      <c r="B1185" s="51">
        <v>287557</v>
      </c>
      <c r="C1185" s="52">
        <v>292211</v>
      </c>
      <c r="D1185" s="53">
        <v>282079</v>
      </c>
      <c r="E1185" s="54">
        <v>280943</v>
      </c>
      <c r="F1185" s="55">
        <v>2060</v>
      </c>
    </row>
    <row r="1186" spans="1:6" ht="15.75" customHeight="1" x14ac:dyDescent="0.35">
      <c r="A1186" s="24">
        <v>43330</v>
      </c>
      <c r="B1186" s="51">
        <v>288811</v>
      </c>
      <c r="C1186" s="52">
        <v>295012</v>
      </c>
      <c r="D1186" s="53">
        <v>279277</v>
      </c>
      <c r="E1186" s="54">
        <v>281729</v>
      </c>
      <c r="F1186" s="55">
        <v>2040</v>
      </c>
    </row>
    <row r="1187" spans="1:6" ht="15.75" customHeight="1" x14ac:dyDescent="0.35">
      <c r="A1187" s="24">
        <v>43331</v>
      </c>
      <c r="B1187" s="51">
        <v>291449</v>
      </c>
      <c r="C1187" s="52">
        <v>297203</v>
      </c>
      <c r="D1187" s="53">
        <v>283056</v>
      </c>
      <c r="E1187" s="54">
        <v>283059</v>
      </c>
      <c r="F1187" s="55">
        <v>2029</v>
      </c>
    </row>
    <row r="1188" spans="1:6" ht="15.75" customHeight="1" x14ac:dyDescent="0.35">
      <c r="A1188" s="24">
        <v>43332</v>
      </c>
      <c r="B1188" s="51">
        <v>284122</v>
      </c>
      <c r="C1188" s="52">
        <v>296878</v>
      </c>
      <c r="D1188" s="53">
        <v>269711</v>
      </c>
      <c r="E1188" s="54">
        <v>275267</v>
      </c>
      <c r="F1188" s="55">
        <v>2027</v>
      </c>
    </row>
    <row r="1189" spans="1:6" ht="15.75" customHeight="1" x14ac:dyDescent="0.35">
      <c r="A1189" s="9">
        <v>43333</v>
      </c>
      <c r="B1189" s="51">
        <v>284638</v>
      </c>
      <c r="C1189" s="52">
        <v>297562</v>
      </c>
      <c r="D1189" s="53">
        <v>273012</v>
      </c>
      <c r="E1189" s="54">
        <v>275607</v>
      </c>
      <c r="F1189" s="55">
        <v>2022</v>
      </c>
    </row>
    <row r="1190" spans="1:6" ht="15.75" customHeight="1" x14ac:dyDescent="0.35">
      <c r="A1190" s="24">
        <v>43334</v>
      </c>
      <c r="B1190" s="51">
        <v>284947</v>
      </c>
      <c r="C1190" s="52">
        <v>296835</v>
      </c>
      <c r="D1190" s="53">
        <v>273615</v>
      </c>
      <c r="E1190" s="54">
        <v>276018</v>
      </c>
      <c r="F1190" s="55">
        <v>2020</v>
      </c>
    </row>
    <row r="1191" spans="1:6" ht="15.75" customHeight="1" x14ac:dyDescent="0.35">
      <c r="A1191" s="9">
        <v>43335</v>
      </c>
      <c r="B1191" s="51">
        <v>285110</v>
      </c>
      <c r="C1191" s="52">
        <v>296890</v>
      </c>
      <c r="D1191" s="53">
        <v>275311</v>
      </c>
      <c r="E1191" s="54">
        <v>275606</v>
      </c>
      <c r="F1191" s="55">
        <v>2006</v>
      </c>
    </row>
    <row r="1192" spans="1:6" ht="15.75" customHeight="1" x14ac:dyDescent="0.35">
      <c r="A1192" s="24">
        <v>43336</v>
      </c>
      <c r="B1192" s="51">
        <v>288246</v>
      </c>
      <c r="C1192" s="52">
        <v>298284</v>
      </c>
      <c r="D1192" s="53">
        <v>278386</v>
      </c>
      <c r="E1192" s="54">
        <v>276751</v>
      </c>
      <c r="F1192" s="55">
        <v>2015</v>
      </c>
    </row>
    <row r="1193" spans="1:6" ht="15.75" customHeight="1" x14ac:dyDescent="0.35">
      <c r="A1193" s="24">
        <v>43337</v>
      </c>
      <c r="B1193" s="51">
        <v>282019</v>
      </c>
      <c r="C1193" s="52">
        <v>295182</v>
      </c>
      <c r="D1193" s="53">
        <v>270039</v>
      </c>
      <c r="E1193" s="54">
        <v>266886</v>
      </c>
      <c r="F1193" s="55">
        <v>2008</v>
      </c>
    </row>
    <row r="1194" spans="1:6" ht="15.75" customHeight="1" x14ac:dyDescent="0.35">
      <c r="A1194" s="24">
        <v>43338</v>
      </c>
      <c r="B1194" s="51">
        <v>284540</v>
      </c>
      <c r="C1194" s="52">
        <v>296793</v>
      </c>
      <c r="D1194" s="53">
        <v>272941</v>
      </c>
      <c r="E1194" s="54">
        <v>265823</v>
      </c>
      <c r="F1194" s="55">
        <v>2015</v>
      </c>
    </row>
    <row r="1195" spans="1:6" ht="15.75" customHeight="1" x14ac:dyDescent="0.35">
      <c r="A1195" s="9">
        <v>43339</v>
      </c>
      <c r="B1195" s="51">
        <v>281942</v>
      </c>
      <c r="C1195" s="52">
        <v>297308</v>
      </c>
      <c r="D1195" s="53">
        <v>263495</v>
      </c>
      <c r="E1195" s="54">
        <v>265317</v>
      </c>
      <c r="F1195" s="55">
        <v>1990</v>
      </c>
    </row>
    <row r="1196" spans="1:6" ht="15.75" customHeight="1" x14ac:dyDescent="0.35">
      <c r="A1196" s="24">
        <v>43340</v>
      </c>
      <c r="B1196" s="51">
        <v>281696</v>
      </c>
      <c r="C1196" s="52">
        <v>297159</v>
      </c>
      <c r="D1196" s="53">
        <v>264462</v>
      </c>
      <c r="E1196" s="54">
        <v>266976</v>
      </c>
      <c r="F1196" s="55">
        <v>1976</v>
      </c>
    </row>
    <row r="1197" spans="1:6" ht="15.75" customHeight="1" x14ac:dyDescent="0.35">
      <c r="A1197" s="24">
        <v>43341</v>
      </c>
      <c r="B1197" s="51">
        <v>279661</v>
      </c>
      <c r="C1197" s="52">
        <v>296993</v>
      </c>
      <c r="D1197" s="53">
        <v>263224</v>
      </c>
      <c r="E1197" s="54">
        <v>267191</v>
      </c>
      <c r="F1197" s="55">
        <v>1965</v>
      </c>
    </row>
    <row r="1198" spans="1:6" ht="15.75" customHeight="1" x14ac:dyDescent="0.35">
      <c r="A1198" s="24">
        <v>43342</v>
      </c>
      <c r="B1198" s="51">
        <v>278143</v>
      </c>
      <c r="C1198" s="52">
        <v>296984</v>
      </c>
      <c r="D1198" s="53">
        <v>262021</v>
      </c>
      <c r="E1198" s="54">
        <v>267712</v>
      </c>
      <c r="F1198" s="55">
        <v>1969</v>
      </c>
    </row>
    <row r="1199" spans="1:6" ht="15.75" customHeight="1" x14ac:dyDescent="0.35">
      <c r="A1199" s="24">
        <v>43343</v>
      </c>
      <c r="B1199" s="51">
        <v>278239</v>
      </c>
      <c r="C1199" s="52">
        <v>298494</v>
      </c>
      <c r="D1199" s="53">
        <v>263694</v>
      </c>
      <c r="E1199" s="54">
        <v>267503</v>
      </c>
      <c r="F1199" s="55">
        <v>1979</v>
      </c>
    </row>
    <row r="1200" spans="1:6" ht="15.75" customHeight="1" x14ac:dyDescent="0.35">
      <c r="A1200" s="24">
        <v>43344</v>
      </c>
      <c r="B1200" s="51">
        <v>278722</v>
      </c>
      <c r="C1200" s="52">
        <v>299190</v>
      </c>
      <c r="D1200" s="53">
        <v>261545</v>
      </c>
      <c r="E1200" s="54">
        <v>264646</v>
      </c>
      <c r="F1200" s="55">
        <v>1992</v>
      </c>
    </row>
    <row r="1201" spans="1:7" ht="15.75" customHeight="1" x14ac:dyDescent="0.35">
      <c r="A1201" s="24">
        <v>43345</v>
      </c>
      <c r="B1201" s="51">
        <v>272917</v>
      </c>
      <c r="C1201" s="52">
        <v>295686</v>
      </c>
      <c r="D1201" s="53">
        <v>253013</v>
      </c>
      <c r="E1201" s="54">
        <v>255347</v>
      </c>
      <c r="F1201" s="55">
        <v>2015</v>
      </c>
    </row>
    <row r="1202" spans="1:7" ht="15.75" customHeight="1" x14ac:dyDescent="0.35">
      <c r="A1202" s="24">
        <v>43346</v>
      </c>
      <c r="B1202" s="51">
        <v>272809</v>
      </c>
      <c r="C1202" s="52">
        <v>296806</v>
      </c>
      <c r="D1202" s="53">
        <v>232422</v>
      </c>
      <c r="E1202" s="54">
        <v>250380</v>
      </c>
      <c r="F1202" s="55">
        <v>2027</v>
      </c>
    </row>
    <row r="1203" spans="1:7" ht="15.75" customHeight="1" x14ac:dyDescent="0.35">
      <c r="A1203" s="24">
        <v>43347</v>
      </c>
      <c r="B1203" s="51">
        <v>270513</v>
      </c>
      <c r="C1203" s="52">
        <v>297386</v>
      </c>
      <c r="D1203" s="53">
        <v>231713</v>
      </c>
      <c r="E1203" s="54">
        <v>248365</v>
      </c>
      <c r="F1203" s="55">
        <v>2014</v>
      </c>
    </row>
    <row r="1204" spans="1:7" ht="15.75" customHeight="1" x14ac:dyDescent="0.35">
      <c r="A1204" s="24">
        <v>43348</v>
      </c>
      <c r="B1204" s="51">
        <v>263728</v>
      </c>
      <c r="C1204" s="52">
        <v>294954</v>
      </c>
      <c r="D1204" s="53">
        <v>227148</v>
      </c>
      <c r="E1204" s="54">
        <v>238735</v>
      </c>
      <c r="F1204" s="55">
        <v>1982</v>
      </c>
    </row>
    <row r="1205" spans="1:7" ht="15.75" customHeight="1" x14ac:dyDescent="0.35">
      <c r="A1205" s="24">
        <v>43349</v>
      </c>
      <c r="B1205" s="51">
        <v>263672</v>
      </c>
      <c r="C1205" s="52">
        <v>297837</v>
      </c>
      <c r="D1205" s="53">
        <v>230070</v>
      </c>
      <c r="E1205" s="54">
        <v>238046</v>
      </c>
      <c r="F1205" s="55">
        <v>1976</v>
      </c>
    </row>
    <row r="1206" spans="1:7" ht="15.75" customHeight="1" x14ac:dyDescent="0.35">
      <c r="A1206" s="24">
        <v>43350</v>
      </c>
      <c r="B1206" s="51">
        <v>263253</v>
      </c>
      <c r="C1206" s="52">
        <v>298730</v>
      </c>
      <c r="D1206" s="53">
        <v>231413</v>
      </c>
      <c r="E1206" s="54">
        <v>237612</v>
      </c>
      <c r="F1206" s="55">
        <v>1977</v>
      </c>
    </row>
    <row r="1207" spans="1:7" ht="15.75" customHeight="1" x14ac:dyDescent="0.35">
      <c r="A1207" s="24">
        <v>43352</v>
      </c>
      <c r="B1207" s="51">
        <v>267134</v>
      </c>
      <c r="C1207" s="52">
        <v>297928</v>
      </c>
      <c r="D1207" s="53">
        <v>233143</v>
      </c>
      <c r="E1207" s="54">
        <v>237344</v>
      </c>
      <c r="F1207" s="55">
        <v>1983</v>
      </c>
      <c r="G1207" s="2" t="s">
        <v>138</v>
      </c>
    </row>
    <row r="1208" spans="1:7" ht="15.75" customHeight="1" x14ac:dyDescent="0.35">
      <c r="A1208" s="24">
        <v>43353</v>
      </c>
      <c r="B1208" s="51">
        <v>265607</v>
      </c>
      <c r="C1208" s="52">
        <v>297889</v>
      </c>
      <c r="D1208" s="53">
        <v>229222</v>
      </c>
      <c r="E1208" s="54">
        <v>236227</v>
      </c>
      <c r="F1208" s="55">
        <v>1992</v>
      </c>
    </row>
    <row r="1209" spans="1:7" ht="15.75" customHeight="1" x14ac:dyDescent="0.35">
      <c r="A1209" s="24">
        <v>43354</v>
      </c>
      <c r="B1209" s="51">
        <v>265740</v>
      </c>
      <c r="C1209" s="52">
        <v>297481</v>
      </c>
      <c r="D1209" s="53">
        <v>229247</v>
      </c>
      <c r="E1209" s="54">
        <v>234636</v>
      </c>
      <c r="F1209" s="55">
        <v>1996</v>
      </c>
    </row>
    <row r="1210" spans="1:7" ht="15.75" customHeight="1" x14ac:dyDescent="0.35">
      <c r="A1210" s="24">
        <v>43355</v>
      </c>
      <c r="B1210" s="51">
        <v>267472</v>
      </c>
      <c r="C1210" s="52">
        <v>297791</v>
      </c>
      <c r="D1210" s="53">
        <v>230918</v>
      </c>
      <c r="E1210" s="54">
        <v>235173</v>
      </c>
      <c r="F1210" s="55">
        <v>2003</v>
      </c>
    </row>
    <row r="1211" spans="1:7" ht="15.75" customHeight="1" x14ac:dyDescent="0.35">
      <c r="A1211" s="24">
        <v>43356</v>
      </c>
      <c r="B1211" s="51">
        <v>256495</v>
      </c>
      <c r="C1211" s="52">
        <v>291546</v>
      </c>
      <c r="D1211" s="53">
        <v>231023</v>
      </c>
      <c r="E1211" s="54">
        <v>227133</v>
      </c>
      <c r="F1211" s="55">
        <v>1969</v>
      </c>
    </row>
    <row r="1212" spans="1:7" ht="15.75" customHeight="1" x14ac:dyDescent="0.35">
      <c r="A1212" s="24">
        <v>43357</v>
      </c>
      <c r="B1212" s="51">
        <v>251637</v>
      </c>
      <c r="C1212" s="52">
        <v>289374</v>
      </c>
      <c r="D1212" s="53">
        <v>232694</v>
      </c>
      <c r="E1212" s="54">
        <v>223411</v>
      </c>
      <c r="F1212" s="55">
        <v>1958</v>
      </c>
    </row>
    <row r="1213" spans="1:7" ht="15.75" customHeight="1" x14ac:dyDescent="0.35">
      <c r="A1213" s="24">
        <v>43358</v>
      </c>
      <c r="B1213" s="51">
        <v>251251</v>
      </c>
      <c r="C1213" s="52">
        <v>289459</v>
      </c>
      <c r="D1213" s="53">
        <v>236800</v>
      </c>
      <c r="E1213" s="54">
        <v>221691</v>
      </c>
      <c r="F1213" s="55">
        <v>1954</v>
      </c>
    </row>
    <row r="1214" spans="1:7" ht="15.75" customHeight="1" x14ac:dyDescent="0.35">
      <c r="A1214" s="24">
        <v>43359</v>
      </c>
      <c r="B1214" s="51">
        <v>247694</v>
      </c>
      <c r="C1214" s="52">
        <v>288888</v>
      </c>
      <c r="D1214" s="53">
        <v>236580</v>
      </c>
      <c r="E1214" s="54">
        <v>220222</v>
      </c>
      <c r="F1214" s="55">
        <v>1943</v>
      </c>
    </row>
    <row r="1215" spans="1:7" ht="15.75" customHeight="1" x14ac:dyDescent="0.35">
      <c r="A1215" s="24">
        <v>43360</v>
      </c>
      <c r="B1215" s="51">
        <v>243141</v>
      </c>
      <c r="C1215" s="52">
        <v>286713</v>
      </c>
      <c r="D1215" s="53">
        <v>230800</v>
      </c>
      <c r="E1215" s="54">
        <v>218026</v>
      </c>
      <c r="F1215" s="55">
        <v>1933</v>
      </c>
    </row>
    <row r="1216" spans="1:7" ht="15.75" customHeight="1" x14ac:dyDescent="0.35">
      <c r="A1216" s="24">
        <v>43361</v>
      </c>
      <c r="B1216" s="51">
        <v>241454</v>
      </c>
      <c r="C1216" s="52">
        <v>288184</v>
      </c>
      <c r="D1216" s="53">
        <v>233163</v>
      </c>
      <c r="E1216" s="54">
        <v>217466</v>
      </c>
      <c r="F1216" s="55">
        <v>1915</v>
      </c>
    </row>
    <row r="1217" spans="1:7" ht="15.75" customHeight="1" x14ac:dyDescent="0.35">
      <c r="A1217" s="24">
        <v>43362</v>
      </c>
      <c r="B1217" s="51">
        <v>233212</v>
      </c>
      <c r="C1217" s="52">
        <v>286692</v>
      </c>
      <c r="D1217" s="53">
        <v>229721</v>
      </c>
      <c r="E1217" s="54">
        <v>212607</v>
      </c>
      <c r="F1217" s="55">
        <v>1894</v>
      </c>
    </row>
    <row r="1218" spans="1:7" ht="15.75" customHeight="1" x14ac:dyDescent="0.35">
      <c r="A1218" s="24">
        <v>43363</v>
      </c>
      <c r="B1218" s="51">
        <v>227311</v>
      </c>
      <c r="C1218" s="52">
        <v>284849</v>
      </c>
      <c r="D1218" s="53">
        <v>229726</v>
      </c>
      <c r="E1218" s="54">
        <v>210956</v>
      </c>
      <c r="F1218" s="55">
        <v>1882</v>
      </c>
    </row>
    <row r="1219" spans="1:7" ht="15.75" customHeight="1" x14ac:dyDescent="0.35">
      <c r="A1219" s="24">
        <v>43364</v>
      </c>
      <c r="B1219" s="51">
        <v>192772</v>
      </c>
      <c r="C1219" s="52">
        <v>265757</v>
      </c>
      <c r="D1219" s="53">
        <v>212474</v>
      </c>
      <c r="E1219" s="54">
        <v>198405</v>
      </c>
      <c r="F1219" s="55">
        <v>1768</v>
      </c>
    </row>
    <row r="1220" spans="1:7" ht="15.75" customHeight="1" x14ac:dyDescent="0.35">
      <c r="A1220" s="24">
        <v>43365</v>
      </c>
      <c r="B1220" s="51">
        <v>191286</v>
      </c>
      <c r="C1220" s="52">
        <v>265047</v>
      </c>
      <c r="D1220" s="53">
        <v>214263</v>
      </c>
      <c r="E1220" s="54">
        <v>197011</v>
      </c>
      <c r="F1220" s="55">
        <v>1761</v>
      </c>
      <c r="G1220" s="10" t="s">
        <v>139</v>
      </c>
    </row>
    <row r="1221" spans="1:7" ht="15.75" customHeight="1" x14ac:dyDescent="0.35">
      <c r="A1221" s="24">
        <v>43366</v>
      </c>
      <c r="B1221" s="51">
        <v>193810</v>
      </c>
      <c r="C1221" s="52">
        <v>267352</v>
      </c>
      <c r="D1221" s="53">
        <v>216534</v>
      </c>
      <c r="E1221" s="54">
        <v>198088</v>
      </c>
      <c r="F1221" s="55">
        <v>1771</v>
      </c>
    </row>
    <row r="1222" spans="1:7" ht="15.75" customHeight="1" x14ac:dyDescent="0.35">
      <c r="A1222" s="24">
        <v>43367</v>
      </c>
      <c r="B1222" s="51">
        <v>195536</v>
      </c>
      <c r="C1222" s="52">
        <v>269436</v>
      </c>
      <c r="D1222" s="53">
        <v>211975</v>
      </c>
      <c r="E1222" s="54">
        <v>199205</v>
      </c>
      <c r="F1222" s="55">
        <v>1757</v>
      </c>
    </row>
    <row r="1223" spans="1:7" ht="15.75" customHeight="1" x14ac:dyDescent="0.35">
      <c r="A1223" s="24">
        <v>43368</v>
      </c>
      <c r="B1223" s="51">
        <v>197536</v>
      </c>
      <c r="C1223" s="52">
        <v>270560</v>
      </c>
      <c r="D1223" s="53">
        <v>214556</v>
      </c>
      <c r="E1223" s="54">
        <v>200982</v>
      </c>
      <c r="F1223" s="55">
        <v>1754</v>
      </c>
    </row>
    <row r="1224" spans="1:7" ht="15.75" customHeight="1" x14ac:dyDescent="0.35">
      <c r="A1224" s="24">
        <v>43369</v>
      </c>
      <c r="B1224" s="51">
        <v>197681</v>
      </c>
      <c r="C1224" s="52">
        <v>270740</v>
      </c>
      <c r="D1224" s="53">
        <v>215333</v>
      </c>
      <c r="E1224" s="54">
        <v>201034</v>
      </c>
      <c r="F1224" s="55">
        <v>1749</v>
      </c>
    </row>
    <row r="1225" spans="1:7" ht="15.75" customHeight="1" x14ac:dyDescent="0.35">
      <c r="A1225" s="24">
        <v>43370</v>
      </c>
      <c r="B1225" s="51">
        <v>198138</v>
      </c>
      <c r="C1225" s="52">
        <v>271193</v>
      </c>
      <c r="D1225" s="53">
        <v>216333</v>
      </c>
      <c r="E1225" s="54">
        <v>202658</v>
      </c>
      <c r="F1225" s="55">
        <v>1744</v>
      </c>
    </row>
    <row r="1226" spans="1:7" ht="15.75" customHeight="1" x14ac:dyDescent="0.35">
      <c r="A1226" s="24">
        <v>43371</v>
      </c>
      <c r="B1226" s="51">
        <v>199794</v>
      </c>
      <c r="C1226" s="52">
        <v>273679</v>
      </c>
      <c r="D1226" s="53">
        <v>218221</v>
      </c>
      <c r="E1226" s="54">
        <v>203466</v>
      </c>
      <c r="F1226" s="55">
        <v>1750</v>
      </c>
    </row>
    <row r="1227" spans="1:7" ht="15.75" customHeight="1" x14ac:dyDescent="0.35">
      <c r="A1227" s="24">
        <v>43372</v>
      </c>
      <c r="B1227" s="51">
        <v>202088</v>
      </c>
      <c r="C1227" s="52">
        <v>275557</v>
      </c>
      <c r="D1227" s="53">
        <v>220166</v>
      </c>
      <c r="E1227" s="54">
        <v>204580</v>
      </c>
      <c r="F1227" s="55">
        <v>1753</v>
      </c>
    </row>
    <row r="1228" spans="1:7" ht="15.75" customHeight="1" x14ac:dyDescent="0.35">
      <c r="A1228" s="24">
        <v>43373</v>
      </c>
      <c r="B1228" s="51">
        <v>206138</v>
      </c>
      <c r="C1228" s="52">
        <v>278076</v>
      </c>
      <c r="D1228" s="53">
        <v>224300</v>
      </c>
      <c r="E1228" s="54">
        <v>206168</v>
      </c>
      <c r="F1228" s="55">
        <v>1767</v>
      </c>
    </row>
    <row r="1229" spans="1:7" ht="15.75" customHeight="1" x14ac:dyDescent="0.35">
      <c r="A1229" s="24">
        <v>43374</v>
      </c>
      <c r="B1229" s="51">
        <v>209584</v>
      </c>
      <c r="C1229" s="52">
        <v>280901</v>
      </c>
      <c r="D1229" s="53">
        <v>221327</v>
      </c>
      <c r="E1229" s="54">
        <v>207752</v>
      </c>
      <c r="F1229" s="55">
        <v>1780</v>
      </c>
    </row>
    <row r="1230" spans="1:7" ht="15.75" customHeight="1" x14ac:dyDescent="0.35">
      <c r="A1230" s="24">
        <v>43375</v>
      </c>
      <c r="B1230" s="51">
        <v>209708</v>
      </c>
      <c r="C1230" s="52">
        <v>284371</v>
      </c>
      <c r="D1230" s="53">
        <v>221356</v>
      </c>
      <c r="E1230" s="54">
        <v>208280</v>
      </c>
      <c r="F1230" s="55">
        <v>1773</v>
      </c>
    </row>
    <row r="1231" spans="1:7" ht="15.75" customHeight="1" x14ac:dyDescent="0.35">
      <c r="A1231" s="24">
        <v>43376</v>
      </c>
      <c r="B1231" s="51">
        <v>212157</v>
      </c>
      <c r="C1231" s="52">
        <v>286087</v>
      </c>
      <c r="D1231" s="53">
        <v>222769</v>
      </c>
      <c r="E1231" s="54">
        <v>209774</v>
      </c>
      <c r="F1231" s="55">
        <v>1782</v>
      </c>
    </row>
    <row r="1232" spans="1:7" ht="15.75" customHeight="1" x14ac:dyDescent="0.35">
      <c r="A1232" s="24">
        <v>43377</v>
      </c>
      <c r="B1232" s="51">
        <v>214334</v>
      </c>
      <c r="C1232" s="52">
        <v>289661</v>
      </c>
      <c r="D1232" s="53">
        <v>225844</v>
      </c>
      <c r="E1232" s="54">
        <v>210235</v>
      </c>
      <c r="F1232" s="55">
        <v>1793</v>
      </c>
    </row>
    <row r="1233" spans="1:6" ht="15.75" customHeight="1" x14ac:dyDescent="0.35">
      <c r="A1233" s="24">
        <v>43381</v>
      </c>
      <c r="B1233" s="51">
        <v>223220</v>
      </c>
      <c r="C1233" s="52">
        <v>292856</v>
      </c>
      <c r="D1233" s="53">
        <v>226740</v>
      </c>
      <c r="E1233" s="54">
        <v>213043</v>
      </c>
      <c r="F1233" s="55">
        <v>1801</v>
      </c>
    </row>
    <row r="1234" spans="1:6" ht="15.75" customHeight="1" x14ac:dyDescent="0.35">
      <c r="A1234" s="24">
        <v>43382</v>
      </c>
      <c r="B1234" s="51">
        <v>226393</v>
      </c>
      <c r="C1234" s="52">
        <v>297356</v>
      </c>
      <c r="D1234" s="53">
        <v>226412</v>
      </c>
      <c r="E1234" s="54">
        <v>214218</v>
      </c>
      <c r="F1234" s="55">
        <v>1810</v>
      </c>
    </row>
    <row r="1235" spans="1:6" ht="15.75" customHeight="1" x14ac:dyDescent="0.35">
      <c r="A1235" s="24">
        <v>43383</v>
      </c>
      <c r="B1235" s="51">
        <v>231188</v>
      </c>
      <c r="C1235" s="52">
        <v>298187</v>
      </c>
      <c r="D1235" s="53">
        <v>227913</v>
      </c>
      <c r="E1235" s="54">
        <v>216301</v>
      </c>
      <c r="F1235" s="55">
        <v>1821</v>
      </c>
    </row>
    <row r="1236" spans="1:6" ht="15.75" customHeight="1" x14ac:dyDescent="0.35">
      <c r="A1236" s="24">
        <v>43384</v>
      </c>
      <c r="B1236" s="51">
        <v>231276</v>
      </c>
      <c r="C1236" s="52">
        <v>299088</v>
      </c>
      <c r="D1236" s="53">
        <v>229641</v>
      </c>
      <c r="E1236" s="54">
        <v>216382</v>
      </c>
      <c r="F1236" s="55">
        <v>1794</v>
      </c>
    </row>
    <row r="1237" spans="1:6" ht="15.75" customHeight="1" x14ac:dyDescent="0.35">
      <c r="A1237" s="24">
        <v>43385</v>
      </c>
      <c r="B1237" s="51">
        <v>225347</v>
      </c>
      <c r="C1237" s="52">
        <v>296329</v>
      </c>
      <c r="D1237" s="53">
        <v>220168</v>
      </c>
      <c r="E1237" s="54">
        <v>205840</v>
      </c>
      <c r="F1237" s="55">
        <v>1794</v>
      </c>
    </row>
    <row r="1238" spans="1:6" ht="15.75" customHeight="1" x14ac:dyDescent="0.35">
      <c r="A1238" s="24">
        <v>43386</v>
      </c>
      <c r="B1238" s="51">
        <v>227986</v>
      </c>
      <c r="C1238" s="52">
        <v>296424</v>
      </c>
      <c r="D1238" s="53">
        <v>222295</v>
      </c>
      <c r="E1238" s="54">
        <v>207619</v>
      </c>
      <c r="F1238" s="55">
        <v>1798</v>
      </c>
    </row>
    <row r="1239" spans="1:6" ht="15.75" customHeight="1" x14ac:dyDescent="0.35">
      <c r="A1239" s="24">
        <v>43387</v>
      </c>
      <c r="B1239" s="51">
        <v>231039</v>
      </c>
      <c r="C1239" s="52">
        <v>297121</v>
      </c>
      <c r="D1239" s="53">
        <v>223516</v>
      </c>
      <c r="E1239" s="54">
        <v>209427</v>
      </c>
      <c r="F1239" s="55">
        <v>1802</v>
      </c>
    </row>
    <row r="1240" spans="1:6" ht="15.75" customHeight="1" x14ac:dyDescent="0.35">
      <c r="A1240" s="24">
        <v>43388</v>
      </c>
      <c r="B1240" s="51">
        <v>233558</v>
      </c>
      <c r="C1240" s="52">
        <v>298310</v>
      </c>
      <c r="D1240" s="53">
        <v>219476</v>
      </c>
      <c r="E1240" s="54">
        <v>209961</v>
      </c>
      <c r="F1240" s="55">
        <v>1812</v>
      </c>
    </row>
    <row r="1241" spans="1:6" ht="15.75" customHeight="1" x14ac:dyDescent="0.35">
      <c r="A1241" s="24">
        <v>43389</v>
      </c>
      <c r="B1241" s="51">
        <v>233086</v>
      </c>
      <c r="C1241" s="52">
        <v>296991</v>
      </c>
      <c r="D1241" s="53">
        <v>218714</v>
      </c>
      <c r="E1241" s="54">
        <v>209534</v>
      </c>
      <c r="F1241" s="55">
        <v>1821</v>
      </c>
    </row>
    <row r="1242" spans="1:6" ht="15.75" customHeight="1" x14ac:dyDescent="0.35">
      <c r="A1242" s="24">
        <v>43390</v>
      </c>
      <c r="B1242" s="51">
        <v>234753</v>
      </c>
      <c r="C1242" s="52">
        <v>296772</v>
      </c>
      <c r="D1242" s="53">
        <v>220003</v>
      </c>
      <c r="E1242" s="54">
        <v>210805</v>
      </c>
      <c r="F1242" s="55">
        <v>1832</v>
      </c>
    </row>
    <row r="1243" spans="1:6" ht="15.75" customHeight="1" x14ac:dyDescent="0.35">
      <c r="A1243" s="24">
        <v>43391</v>
      </c>
      <c r="B1243" s="51">
        <v>236060</v>
      </c>
      <c r="C1243" s="52">
        <v>297055</v>
      </c>
      <c r="D1243" s="53">
        <v>220754</v>
      </c>
      <c r="E1243" s="54">
        <v>211027</v>
      </c>
      <c r="F1243" s="55">
        <v>1840</v>
      </c>
    </row>
    <row r="1244" spans="1:6" ht="15.75" customHeight="1" x14ac:dyDescent="0.35">
      <c r="A1244" s="24">
        <v>43392</v>
      </c>
      <c r="B1244" s="51">
        <v>239623</v>
      </c>
      <c r="C1244" s="52">
        <v>299333</v>
      </c>
      <c r="D1244" s="53">
        <v>223275</v>
      </c>
      <c r="E1244" s="54">
        <v>212124</v>
      </c>
      <c r="F1244" s="55">
        <v>1850</v>
      </c>
    </row>
    <row r="1245" spans="1:6" ht="15.75" customHeight="1" x14ac:dyDescent="0.35">
      <c r="A1245" s="24">
        <v>43393</v>
      </c>
      <c r="B1245" s="51">
        <v>244162</v>
      </c>
      <c r="C1245" s="52">
        <v>299556</v>
      </c>
      <c r="D1245" s="53">
        <v>226732</v>
      </c>
      <c r="E1245" s="54">
        <v>215565</v>
      </c>
      <c r="F1245" s="55">
        <v>1865</v>
      </c>
    </row>
    <row r="1246" spans="1:6" ht="15.75" customHeight="1" x14ac:dyDescent="0.35">
      <c r="A1246" s="24">
        <v>43394</v>
      </c>
      <c r="B1246" s="51">
        <v>244036</v>
      </c>
      <c r="C1246" s="52">
        <v>296402</v>
      </c>
      <c r="D1246" s="53">
        <v>223281</v>
      </c>
      <c r="E1246" s="54">
        <v>215742</v>
      </c>
      <c r="F1246" s="55">
        <v>1863</v>
      </c>
    </row>
    <row r="1247" spans="1:6" ht="15.75" customHeight="1" x14ac:dyDescent="0.35">
      <c r="A1247" s="24">
        <v>43395</v>
      </c>
      <c r="B1247" s="51">
        <v>239364</v>
      </c>
      <c r="C1247" s="52">
        <v>296032</v>
      </c>
      <c r="D1247" s="53">
        <v>210413</v>
      </c>
      <c r="E1247" s="54">
        <v>207233</v>
      </c>
      <c r="F1247" s="55">
        <v>1869</v>
      </c>
    </row>
    <row r="1248" spans="1:6" ht="15.75" customHeight="1" x14ac:dyDescent="0.35">
      <c r="A1248" s="24">
        <v>43396</v>
      </c>
      <c r="B1248" s="51">
        <v>240177</v>
      </c>
      <c r="C1248" s="52">
        <v>297868</v>
      </c>
      <c r="D1248" s="53">
        <v>212116</v>
      </c>
      <c r="E1248" s="54">
        <v>208916</v>
      </c>
      <c r="F1248" s="55">
        <v>1868</v>
      </c>
    </row>
    <row r="1249" spans="1:6" ht="15.75" customHeight="1" x14ac:dyDescent="0.35">
      <c r="A1249" s="24">
        <v>43397</v>
      </c>
      <c r="B1249" s="51">
        <v>242011</v>
      </c>
      <c r="C1249" s="52">
        <v>297732</v>
      </c>
      <c r="D1249" s="53">
        <v>212952</v>
      </c>
      <c r="E1249" s="54">
        <v>211083</v>
      </c>
      <c r="F1249" s="55">
        <v>1877</v>
      </c>
    </row>
    <row r="1250" spans="1:6" ht="15.75" customHeight="1" x14ac:dyDescent="0.35">
      <c r="A1250" s="24">
        <v>43398</v>
      </c>
      <c r="B1250" s="51">
        <v>245148</v>
      </c>
      <c r="C1250" s="52">
        <v>299034</v>
      </c>
      <c r="D1250" s="53">
        <v>214006</v>
      </c>
      <c r="E1250" s="54">
        <v>212364</v>
      </c>
      <c r="F1250" s="55">
        <v>1885</v>
      </c>
    </row>
    <row r="1251" spans="1:6" ht="15.75" customHeight="1" x14ac:dyDescent="0.35">
      <c r="A1251" s="24">
        <v>43399</v>
      </c>
      <c r="B1251" s="51">
        <v>245861</v>
      </c>
      <c r="C1251" s="52">
        <v>298422</v>
      </c>
      <c r="D1251" s="53">
        <v>213629</v>
      </c>
      <c r="E1251" s="54">
        <v>213763</v>
      </c>
      <c r="F1251" s="55">
        <v>1894</v>
      </c>
    </row>
    <row r="1252" spans="1:6" ht="15.75" customHeight="1" x14ac:dyDescent="0.35">
      <c r="A1252" s="24">
        <v>43400</v>
      </c>
      <c r="B1252" s="51">
        <v>246148</v>
      </c>
      <c r="C1252" s="52">
        <v>298445</v>
      </c>
      <c r="D1252" s="53">
        <v>211626</v>
      </c>
      <c r="E1252" s="54">
        <v>209573</v>
      </c>
      <c r="F1252" s="55">
        <v>1902</v>
      </c>
    </row>
    <row r="1253" spans="1:6" ht="15.75" customHeight="1" x14ac:dyDescent="0.35">
      <c r="A1253" s="24">
        <v>43401</v>
      </c>
      <c r="B1253" s="51">
        <v>241936</v>
      </c>
      <c r="C1253" s="52">
        <v>295586</v>
      </c>
      <c r="D1253" s="53">
        <v>202750</v>
      </c>
      <c r="E1253" s="54">
        <v>199342</v>
      </c>
      <c r="F1253" s="55">
        <v>1912</v>
      </c>
    </row>
    <row r="1254" spans="1:6" ht="15.75" customHeight="1" x14ac:dyDescent="0.35">
      <c r="A1254" s="24">
        <v>43402</v>
      </c>
      <c r="B1254" s="51">
        <v>244784</v>
      </c>
      <c r="C1254" s="52">
        <v>296087</v>
      </c>
      <c r="D1254" s="53">
        <v>195658</v>
      </c>
      <c r="E1254" s="54">
        <v>201054</v>
      </c>
      <c r="F1254" s="55">
        <v>1924</v>
      </c>
    </row>
    <row r="1255" spans="1:6" ht="15.75" customHeight="1" x14ac:dyDescent="0.35">
      <c r="A1255" s="24">
        <v>43403</v>
      </c>
      <c r="B1255" s="51">
        <v>245846</v>
      </c>
      <c r="C1255" s="52">
        <v>296052</v>
      </c>
      <c r="D1255" s="53">
        <v>195646</v>
      </c>
      <c r="E1255" s="54">
        <v>202857</v>
      </c>
      <c r="F1255" s="55">
        <v>1924</v>
      </c>
    </row>
    <row r="1256" spans="1:6" ht="15.75" customHeight="1" x14ac:dyDescent="0.35">
      <c r="A1256" s="24">
        <v>43404</v>
      </c>
      <c r="B1256" s="51">
        <v>244682</v>
      </c>
      <c r="C1256" s="52">
        <v>292929</v>
      </c>
      <c r="D1256" s="53">
        <v>191540</v>
      </c>
      <c r="E1256" s="54">
        <v>198637</v>
      </c>
      <c r="F1256" s="55">
        <v>1937</v>
      </c>
    </row>
    <row r="1257" spans="1:6" ht="15.75" customHeight="1" x14ac:dyDescent="0.35">
      <c r="A1257" s="24">
        <v>43405</v>
      </c>
      <c r="B1257" s="51">
        <v>248246</v>
      </c>
      <c r="C1257" s="52">
        <v>294529</v>
      </c>
      <c r="D1257" s="53">
        <v>193690</v>
      </c>
      <c r="E1257" s="54">
        <v>199729</v>
      </c>
      <c r="F1257" s="55">
        <v>1950</v>
      </c>
    </row>
    <row r="1258" spans="1:6" ht="15.75" customHeight="1" x14ac:dyDescent="0.35">
      <c r="A1258" s="24">
        <v>43406</v>
      </c>
      <c r="B1258" s="51">
        <v>249624</v>
      </c>
      <c r="C1258" s="52">
        <v>297234</v>
      </c>
      <c r="D1258" s="53">
        <v>195958</v>
      </c>
      <c r="E1258" s="54">
        <v>201208</v>
      </c>
      <c r="F1258" s="55">
        <v>1956</v>
      </c>
    </row>
    <row r="1259" spans="1:6" ht="15.75" customHeight="1" x14ac:dyDescent="0.35">
      <c r="A1259" s="24">
        <v>43407</v>
      </c>
      <c r="B1259" s="51">
        <v>251883</v>
      </c>
      <c r="C1259" s="52">
        <v>298257</v>
      </c>
      <c r="D1259" s="53">
        <v>197053</v>
      </c>
      <c r="E1259" s="54">
        <v>201931</v>
      </c>
      <c r="F1259" s="55">
        <v>1971</v>
      </c>
    </row>
    <row r="1260" spans="1:6" ht="15.75" customHeight="1" x14ac:dyDescent="0.35">
      <c r="A1260" s="24">
        <v>43408</v>
      </c>
      <c r="B1260" s="51">
        <v>251998</v>
      </c>
      <c r="C1260" s="52">
        <v>293631</v>
      </c>
      <c r="D1260" s="53">
        <v>192727</v>
      </c>
      <c r="E1260" s="54">
        <v>198405</v>
      </c>
      <c r="F1260" s="55">
        <v>1982</v>
      </c>
    </row>
    <row r="1261" spans="1:6" ht="15.75" customHeight="1" x14ac:dyDescent="0.35">
      <c r="A1261" s="24">
        <v>43409</v>
      </c>
      <c r="B1261" s="51">
        <v>253551</v>
      </c>
      <c r="C1261" s="52">
        <v>296967</v>
      </c>
      <c r="D1261" s="53">
        <v>190256</v>
      </c>
      <c r="E1261" s="54">
        <v>200534</v>
      </c>
      <c r="F1261" s="55">
        <v>1993</v>
      </c>
    </row>
    <row r="1262" spans="1:6" ht="15.75" customHeight="1" x14ac:dyDescent="0.35">
      <c r="A1262" s="24">
        <v>43410</v>
      </c>
      <c r="B1262" s="51">
        <v>253514</v>
      </c>
      <c r="C1262" s="52">
        <v>298243</v>
      </c>
      <c r="D1262" s="53">
        <v>187458</v>
      </c>
      <c r="E1262" s="54">
        <v>200826</v>
      </c>
      <c r="F1262" s="55">
        <v>1999</v>
      </c>
    </row>
    <row r="1263" spans="1:6" ht="15.75" customHeight="1" x14ac:dyDescent="0.35">
      <c r="A1263" s="24">
        <v>43411</v>
      </c>
      <c r="B1263" s="51">
        <v>254384</v>
      </c>
      <c r="C1263" s="52">
        <v>297018</v>
      </c>
      <c r="D1263" s="53">
        <v>184632</v>
      </c>
      <c r="E1263" s="54">
        <v>201546</v>
      </c>
      <c r="F1263" s="55">
        <v>1988</v>
      </c>
    </row>
    <row r="1264" spans="1:6" ht="15.75" customHeight="1" x14ac:dyDescent="0.35">
      <c r="A1264" s="24">
        <v>43412</v>
      </c>
      <c r="B1264" s="51">
        <v>255831</v>
      </c>
      <c r="C1264" s="52">
        <v>296154</v>
      </c>
      <c r="D1264" s="53">
        <v>185363</v>
      </c>
      <c r="E1264" s="54">
        <v>200244</v>
      </c>
      <c r="F1264" s="55">
        <v>1981</v>
      </c>
    </row>
    <row r="1265" spans="1:7" ht="15.75" customHeight="1" x14ac:dyDescent="0.35">
      <c r="A1265" s="24">
        <v>43413</v>
      </c>
      <c r="B1265" s="51">
        <v>257282</v>
      </c>
      <c r="C1265" s="52">
        <v>297647</v>
      </c>
      <c r="D1265" s="53">
        <v>187284</v>
      </c>
      <c r="E1265" s="54">
        <v>200812</v>
      </c>
      <c r="F1265" s="55">
        <v>1984</v>
      </c>
    </row>
    <row r="1266" spans="1:7" ht="15.75" customHeight="1" x14ac:dyDescent="0.35">
      <c r="A1266" s="24">
        <v>43414</v>
      </c>
      <c r="B1266" s="51">
        <v>259792</v>
      </c>
      <c r="C1266" s="52">
        <v>298218</v>
      </c>
      <c r="D1266" s="53">
        <v>191156</v>
      </c>
      <c r="E1266" s="54">
        <v>200563</v>
      </c>
      <c r="F1266" s="55">
        <v>2009</v>
      </c>
    </row>
    <row r="1267" spans="1:7" ht="15.75" customHeight="1" x14ac:dyDescent="0.35">
      <c r="A1267" s="24">
        <v>43415</v>
      </c>
      <c r="B1267" s="51">
        <v>263020</v>
      </c>
      <c r="C1267" s="52">
        <v>298312</v>
      </c>
      <c r="D1267" s="53">
        <v>193029</v>
      </c>
      <c r="E1267" s="54">
        <v>200019</v>
      </c>
      <c r="F1267" s="55">
        <v>2024</v>
      </c>
    </row>
    <row r="1268" spans="1:7" ht="15.75" customHeight="1" x14ac:dyDescent="0.35">
      <c r="A1268" s="24">
        <v>43416</v>
      </c>
      <c r="B1268" s="51">
        <v>264934</v>
      </c>
      <c r="C1268" s="52">
        <v>297328</v>
      </c>
      <c r="D1268" s="53">
        <v>188076</v>
      </c>
      <c r="E1268" s="54">
        <v>201319</v>
      </c>
      <c r="F1268" s="55">
        <v>2014</v>
      </c>
    </row>
    <row r="1269" spans="1:7" ht="15.75" customHeight="1" x14ac:dyDescent="0.35">
      <c r="A1269" s="24">
        <v>43417</v>
      </c>
      <c r="B1269" s="51">
        <v>267496</v>
      </c>
      <c r="C1269" s="52">
        <v>299636</v>
      </c>
      <c r="D1269" s="53">
        <v>189365</v>
      </c>
      <c r="E1269" s="54">
        <v>203882</v>
      </c>
      <c r="F1269" s="55">
        <v>2016</v>
      </c>
    </row>
    <row r="1270" spans="1:7" ht="15.75" customHeight="1" x14ac:dyDescent="0.35">
      <c r="A1270" s="24">
        <v>43418</v>
      </c>
      <c r="B1270" s="51">
        <v>269622</v>
      </c>
      <c r="C1270" s="52">
        <v>297362</v>
      </c>
      <c r="D1270" s="53">
        <v>188447</v>
      </c>
      <c r="E1270" s="54">
        <v>204280</v>
      </c>
      <c r="F1270" s="55">
        <v>2021</v>
      </c>
    </row>
    <row r="1271" spans="1:7" ht="15.75" customHeight="1" x14ac:dyDescent="0.35">
      <c r="A1271" s="24">
        <v>43419</v>
      </c>
      <c r="B1271" s="51">
        <v>272339</v>
      </c>
      <c r="C1271" s="52">
        <v>296900</v>
      </c>
      <c r="D1271" s="53">
        <v>190193</v>
      </c>
      <c r="E1271" s="54">
        <v>203098</v>
      </c>
      <c r="F1271" s="55">
        <v>2035</v>
      </c>
    </row>
    <row r="1272" spans="1:7" ht="15.75" customHeight="1" x14ac:dyDescent="0.35">
      <c r="A1272" s="24">
        <v>43420</v>
      </c>
      <c r="B1272" s="51">
        <v>274153</v>
      </c>
      <c r="C1272" s="52">
        <v>296421</v>
      </c>
      <c r="D1272" s="53">
        <v>190453</v>
      </c>
      <c r="E1272" s="54">
        <v>203039</v>
      </c>
      <c r="F1272" s="55">
        <v>2041</v>
      </c>
    </row>
    <row r="1273" spans="1:7" ht="15.75" customHeight="1" x14ac:dyDescent="0.35">
      <c r="A1273" s="24">
        <v>43421</v>
      </c>
      <c r="B1273" s="51">
        <v>277128</v>
      </c>
      <c r="C1273" s="52">
        <v>299617</v>
      </c>
      <c r="D1273" s="53">
        <v>192502</v>
      </c>
      <c r="E1273" s="54">
        <v>204212</v>
      </c>
      <c r="F1273" s="55">
        <v>2054</v>
      </c>
    </row>
    <row r="1274" spans="1:7" ht="15.75" customHeight="1" x14ac:dyDescent="0.35">
      <c r="A1274" s="24">
        <v>43422</v>
      </c>
      <c r="B1274" s="51">
        <v>277589</v>
      </c>
      <c r="C1274" s="52">
        <v>297963</v>
      </c>
      <c r="D1274" s="53">
        <v>197257</v>
      </c>
      <c r="E1274" s="54">
        <v>200870</v>
      </c>
      <c r="F1274" s="55">
        <v>2068</v>
      </c>
    </row>
    <row r="1275" spans="1:7" ht="15.75" customHeight="1" x14ac:dyDescent="0.35">
      <c r="A1275" s="24">
        <v>43423</v>
      </c>
      <c r="B1275" s="51">
        <v>277321</v>
      </c>
      <c r="C1275" s="52">
        <v>297724</v>
      </c>
      <c r="D1275" s="53">
        <v>187982</v>
      </c>
      <c r="E1275" s="54">
        <v>201004</v>
      </c>
      <c r="F1275" s="55">
        <v>2084</v>
      </c>
    </row>
    <row r="1276" spans="1:7" ht="15.75" customHeight="1" x14ac:dyDescent="0.35">
      <c r="A1276" s="24">
        <v>43424</v>
      </c>
      <c r="B1276" s="51">
        <v>276224</v>
      </c>
      <c r="C1276" s="52">
        <v>297023</v>
      </c>
      <c r="D1276" s="53">
        <v>189801</v>
      </c>
      <c r="E1276" s="54">
        <v>199925</v>
      </c>
      <c r="F1276" s="55">
        <v>2071</v>
      </c>
    </row>
    <row r="1277" spans="1:7" ht="15.75" customHeight="1" x14ac:dyDescent="0.35">
      <c r="A1277" s="24">
        <v>43425</v>
      </c>
      <c r="B1277" s="51">
        <v>276570</v>
      </c>
      <c r="C1277" s="52">
        <v>297147</v>
      </c>
      <c r="D1277" s="53">
        <v>189829</v>
      </c>
      <c r="E1277" s="54">
        <v>201279</v>
      </c>
      <c r="F1277" s="55">
        <v>2046</v>
      </c>
    </row>
    <row r="1278" spans="1:7" ht="15.75" customHeight="1" x14ac:dyDescent="0.35">
      <c r="A1278" s="24">
        <v>43426</v>
      </c>
      <c r="B1278" s="51">
        <v>278190</v>
      </c>
      <c r="C1278" s="52">
        <v>298168</v>
      </c>
      <c r="D1278" s="53">
        <v>190573</v>
      </c>
      <c r="E1278" s="54">
        <v>202457</v>
      </c>
      <c r="F1278" s="55">
        <v>2053</v>
      </c>
      <c r="G1278" s="2"/>
    </row>
    <row r="1279" spans="1:7" ht="15.75" customHeight="1" x14ac:dyDescent="0.35">
      <c r="A1279" s="24">
        <v>43427</v>
      </c>
      <c r="B1279" s="51">
        <v>281298</v>
      </c>
      <c r="C1279" s="52">
        <v>299100</v>
      </c>
      <c r="D1279" s="53">
        <v>191885</v>
      </c>
      <c r="E1279" s="54">
        <v>203304</v>
      </c>
      <c r="F1279" s="55">
        <v>2067</v>
      </c>
    </row>
    <row r="1280" spans="1:7" ht="15.75" customHeight="1" x14ac:dyDescent="0.35">
      <c r="A1280" s="9">
        <v>43428</v>
      </c>
      <c r="B1280" s="51">
        <v>285221</v>
      </c>
      <c r="C1280" s="52">
        <v>299196</v>
      </c>
      <c r="D1280" s="53">
        <v>194722</v>
      </c>
      <c r="E1280" s="54">
        <v>201995</v>
      </c>
      <c r="F1280" s="55">
        <v>2082</v>
      </c>
    </row>
    <row r="1281" spans="1:7" ht="15.75" customHeight="1" x14ac:dyDescent="0.35">
      <c r="A1281" s="24">
        <v>43429</v>
      </c>
      <c r="B1281" s="51">
        <v>286385</v>
      </c>
      <c r="C1281" s="52">
        <v>297360</v>
      </c>
      <c r="D1281" s="53">
        <v>192385</v>
      </c>
      <c r="E1281" s="54">
        <v>199883</v>
      </c>
      <c r="F1281" s="55">
        <v>2090</v>
      </c>
      <c r="G1281" s="2"/>
    </row>
    <row r="1282" spans="1:7" ht="15.75" customHeight="1" x14ac:dyDescent="0.35">
      <c r="A1282" s="24">
        <v>43430</v>
      </c>
      <c r="B1282" s="51">
        <v>285583</v>
      </c>
      <c r="C1282" s="52">
        <v>298011</v>
      </c>
      <c r="D1282" s="53">
        <v>187798</v>
      </c>
      <c r="E1282" s="54">
        <v>199505</v>
      </c>
      <c r="F1282" s="55">
        <v>2068</v>
      </c>
    </row>
    <row r="1283" spans="1:7" ht="15.75" customHeight="1" x14ac:dyDescent="0.35">
      <c r="A1283" s="24">
        <v>43431</v>
      </c>
      <c r="B1283" s="51">
        <v>286912</v>
      </c>
      <c r="C1283" s="52">
        <v>297741</v>
      </c>
      <c r="D1283" s="53">
        <v>190185</v>
      </c>
      <c r="E1283" s="54">
        <v>200818</v>
      </c>
      <c r="F1283" s="55">
        <v>2059</v>
      </c>
    </row>
    <row r="1284" spans="1:7" ht="15.75" customHeight="1" x14ac:dyDescent="0.35">
      <c r="A1284" s="24">
        <v>43432</v>
      </c>
      <c r="B1284" s="51">
        <v>288787</v>
      </c>
      <c r="C1284" s="52">
        <v>296797</v>
      </c>
      <c r="D1284" s="53">
        <v>191285</v>
      </c>
      <c r="E1284" s="54">
        <v>201425</v>
      </c>
      <c r="F1284" s="55">
        <v>2061</v>
      </c>
    </row>
    <row r="1285" spans="1:7" ht="15.75" customHeight="1" x14ac:dyDescent="0.35">
      <c r="A1285" s="24">
        <v>43433</v>
      </c>
      <c r="B1285" s="51">
        <v>291624</v>
      </c>
      <c r="C1285" s="52">
        <v>297336</v>
      </c>
      <c r="D1285" s="53">
        <v>193514</v>
      </c>
      <c r="E1285" s="54">
        <v>199969</v>
      </c>
      <c r="F1285" s="55">
        <v>2073</v>
      </c>
    </row>
    <row r="1286" spans="1:7" ht="15.75" customHeight="1" x14ac:dyDescent="0.35">
      <c r="A1286" s="24">
        <v>43434</v>
      </c>
      <c r="B1286" s="51">
        <v>294102</v>
      </c>
      <c r="C1286" s="52">
        <v>299304</v>
      </c>
      <c r="D1286" s="53">
        <v>195843</v>
      </c>
      <c r="E1286" s="54">
        <v>201101</v>
      </c>
      <c r="F1286" s="55">
        <v>2087</v>
      </c>
      <c r="G1286" s="2"/>
    </row>
    <row r="1287" spans="1:7" ht="15.75" customHeight="1" x14ac:dyDescent="0.35">
      <c r="A1287" s="24">
        <v>43435</v>
      </c>
      <c r="B1287" s="51">
        <v>298581</v>
      </c>
      <c r="C1287" s="52">
        <v>299435</v>
      </c>
      <c r="D1287" s="53">
        <v>196847</v>
      </c>
      <c r="E1287" s="54">
        <v>203494</v>
      </c>
      <c r="F1287" s="55">
        <v>2081</v>
      </c>
    </row>
    <row r="1288" spans="1:7" ht="15.75" customHeight="1" x14ac:dyDescent="0.35">
      <c r="A1288" s="24">
        <v>43436</v>
      </c>
      <c r="B1288" s="51">
        <v>284249</v>
      </c>
      <c r="C1288" s="52">
        <v>294135</v>
      </c>
      <c r="D1288" s="53">
        <v>175993</v>
      </c>
      <c r="E1288" s="54">
        <v>180715</v>
      </c>
      <c r="F1288" s="55">
        <v>2093</v>
      </c>
    </row>
    <row r="1289" spans="1:7" ht="15.75" customHeight="1" x14ac:dyDescent="0.35">
      <c r="A1289" s="24">
        <v>43437</v>
      </c>
      <c r="B1289" s="51">
        <v>287140</v>
      </c>
      <c r="C1289" s="52">
        <v>296507</v>
      </c>
      <c r="D1289" s="53">
        <v>171925</v>
      </c>
      <c r="E1289" s="54">
        <v>180329</v>
      </c>
      <c r="F1289" s="55">
        <v>2105</v>
      </c>
    </row>
    <row r="1290" spans="1:7" ht="15.75" customHeight="1" x14ac:dyDescent="0.35">
      <c r="A1290" s="24">
        <v>43438</v>
      </c>
      <c r="B1290" s="51">
        <v>288953</v>
      </c>
      <c r="C1290" s="52">
        <v>297828</v>
      </c>
      <c r="D1290" s="53">
        <v>153397</v>
      </c>
      <c r="E1290" s="54">
        <v>173831</v>
      </c>
      <c r="F1290" s="55">
        <v>2078</v>
      </c>
    </row>
    <row r="1291" spans="1:7" ht="15.75" customHeight="1" x14ac:dyDescent="0.35">
      <c r="A1291" s="24">
        <v>43439</v>
      </c>
      <c r="B1291" s="51">
        <v>283490</v>
      </c>
      <c r="C1291" s="52">
        <v>291943</v>
      </c>
      <c r="D1291" s="53">
        <v>152754</v>
      </c>
      <c r="E1291" s="54">
        <v>173725</v>
      </c>
      <c r="F1291" s="55">
        <v>2071</v>
      </c>
    </row>
    <row r="1292" spans="1:7" ht="15.75" customHeight="1" x14ac:dyDescent="0.35">
      <c r="A1292" s="24">
        <v>43440</v>
      </c>
      <c r="B1292" s="51">
        <v>287228</v>
      </c>
      <c r="C1292" s="52">
        <v>292570</v>
      </c>
      <c r="D1292" s="53">
        <v>153685</v>
      </c>
      <c r="E1292" s="54">
        <v>173367</v>
      </c>
      <c r="F1292" s="55">
        <v>2064</v>
      </c>
    </row>
    <row r="1293" spans="1:7" ht="15.75" customHeight="1" x14ac:dyDescent="0.35">
      <c r="A1293" s="24">
        <v>43441</v>
      </c>
      <c r="B1293" s="51">
        <v>288268</v>
      </c>
      <c r="C1293" s="52">
        <v>294499</v>
      </c>
      <c r="D1293" s="53">
        <v>154346</v>
      </c>
      <c r="E1293" s="54">
        <v>174279</v>
      </c>
      <c r="F1293" s="55">
        <v>2080</v>
      </c>
    </row>
    <row r="1294" spans="1:7" ht="15.75" customHeight="1" x14ac:dyDescent="0.35">
      <c r="A1294" s="24">
        <v>43442</v>
      </c>
      <c r="B1294" s="51">
        <v>293381</v>
      </c>
      <c r="C1294" s="52">
        <v>297695</v>
      </c>
      <c r="D1294" s="53">
        <v>159313</v>
      </c>
      <c r="E1294" s="54">
        <v>175371</v>
      </c>
      <c r="F1294" s="55">
        <v>2089</v>
      </c>
    </row>
    <row r="1295" spans="1:7" ht="15.75" customHeight="1" x14ac:dyDescent="0.35">
      <c r="A1295" s="24">
        <v>43443</v>
      </c>
      <c r="B1295" s="51">
        <v>289766</v>
      </c>
      <c r="C1295" s="52">
        <v>292900</v>
      </c>
      <c r="D1295" s="53">
        <v>159908</v>
      </c>
      <c r="E1295" s="54">
        <v>175780</v>
      </c>
      <c r="F1295" s="55">
        <v>2105</v>
      </c>
    </row>
    <row r="1296" spans="1:7" ht="15.75" customHeight="1" x14ac:dyDescent="0.35">
      <c r="A1296" s="24">
        <v>43444</v>
      </c>
      <c r="B1296" s="51">
        <v>293552</v>
      </c>
      <c r="C1296" s="52">
        <v>296523</v>
      </c>
      <c r="D1296" s="53">
        <v>163427</v>
      </c>
      <c r="E1296" s="54">
        <v>177412</v>
      </c>
      <c r="F1296" s="55">
        <v>2117</v>
      </c>
    </row>
    <row r="1297" spans="1:7" ht="15.75" customHeight="1" x14ac:dyDescent="0.35">
      <c r="A1297" s="24">
        <v>43445</v>
      </c>
      <c r="B1297" s="51">
        <v>290704</v>
      </c>
      <c r="C1297" s="52">
        <v>293420</v>
      </c>
      <c r="D1297" s="53">
        <v>165389</v>
      </c>
      <c r="E1297" s="54">
        <v>177723</v>
      </c>
      <c r="F1297" s="55">
        <v>2124</v>
      </c>
    </row>
    <row r="1298" spans="1:7" ht="15.75" customHeight="1" x14ac:dyDescent="0.35">
      <c r="A1298" s="24">
        <v>43446</v>
      </c>
      <c r="B1298" s="51">
        <v>292741</v>
      </c>
      <c r="C1298" s="52">
        <v>294577</v>
      </c>
      <c r="D1298" s="53">
        <v>168784</v>
      </c>
      <c r="E1298" s="54">
        <v>177568</v>
      </c>
      <c r="F1298" s="55">
        <v>2131</v>
      </c>
    </row>
    <row r="1299" spans="1:7" ht="15.75" customHeight="1" x14ac:dyDescent="0.35">
      <c r="A1299" s="24">
        <v>43447</v>
      </c>
      <c r="B1299" s="51">
        <v>294721</v>
      </c>
      <c r="C1299" s="52">
        <v>297270</v>
      </c>
      <c r="D1299" s="53">
        <v>171897</v>
      </c>
      <c r="E1299" s="54">
        <v>178200</v>
      </c>
      <c r="F1299" s="55">
        <v>2135</v>
      </c>
    </row>
    <row r="1300" spans="1:7" ht="15.75" customHeight="1" x14ac:dyDescent="0.35">
      <c r="A1300" s="24">
        <v>43448</v>
      </c>
      <c r="B1300" s="51">
        <v>296532</v>
      </c>
      <c r="C1300" s="52">
        <v>299197</v>
      </c>
      <c r="D1300" s="53">
        <v>174086</v>
      </c>
      <c r="E1300" s="54">
        <v>179095</v>
      </c>
      <c r="F1300" s="55">
        <v>2149</v>
      </c>
    </row>
    <row r="1301" spans="1:7" ht="15.75" customHeight="1" x14ac:dyDescent="0.35">
      <c r="A1301" s="24">
        <v>43449</v>
      </c>
      <c r="B1301" s="51">
        <v>293179</v>
      </c>
      <c r="C1301" s="52">
        <v>296070</v>
      </c>
      <c r="D1301" s="53">
        <v>176886</v>
      </c>
      <c r="E1301" s="54">
        <v>178987</v>
      </c>
      <c r="F1301" s="55">
        <v>2161</v>
      </c>
    </row>
    <row r="1302" spans="1:7" ht="15.75" customHeight="1" x14ac:dyDescent="0.35">
      <c r="A1302" s="24">
        <v>43450</v>
      </c>
      <c r="B1302" s="51">
        <v>289137</v>
      </c>
      <c r="C1302" s="52">
        <v>291889</v>
      </c>
      <c r="D1302" s="53">
        <v>178290</v>
      </c>
      <c r="E1302" s="54">
        <v>179281</v>
      </c>
      <c r="F1302" s="55">
        <v>2173</v>
      </c>
    </row>
    <row r="1303" spans="1:7" ht="15.75" customHeight="1" x14ac:dyDescent="0.35">
      <c r="A1303" s="24">
        <v>43451</v>
      </c>
      <c r="B1303" s="51">
        <v>290469</v>
      </c>
      <c r="C1303" s="52">
        <v>294734</v>
      </c>
      <c r="D1303" s="53">
        <v>178776</v>
      </c>
      <c r="E1303" s="54">
        <v>178104</v>
      </c>
      <c r="F1303" s="55">
        <v>2176</v>
      </c>
    </row>
    <row r="1304" spans="1:7" ht="15.75" customHeight="1" x14ac:dyDescent="0.35">
      <c r="A1304" s="24">
        <v>43452</v>
      </c>
      <c r="B1304" s="51">
        <v>292668</v>
      </c>
      <c r="C1304" s="52">
        <v>296575</v>
      </c>
      <c r="D1304" s="53">
        <v>180767</v>
      </c>
      <c r="E1304" s="54">
        <v>179565</v>
      </c>
      <c r="F1304" s="55">
        <v>2179</v>
      </c>
    </row>
    <row r="1305" spans="1:7" ht="15.75" customHeight="1" x14ac:dyDescent="0.35">
      <c r="A1305" s="24">
        <v>43453</v>
      </c>
      <c r="B1305" s="51">
        <v>288552</v>
      </c>
      <c r="C1305" s="52">
        <v>292237</v>
      </c>
      <c r="D1305" s="53">
        <v>181931</v>
      </c>
      <c r="E1305" s="54">
        <v>180305</v>
      </c>
      <c r="F1305" s="55">
        <v>2193</v>
      </c>
    </row>
    <row r="1306" spans="1:7" ht="15.75" customHeight="1" x14ac:dyDescent="0.35">
      <c r="A1306" s="24">
        <v>43454</v>
      </c>
      <c r="B1306" s="51">
        <v>290883</v>
      </c>
      <c r="C1306" s="52">
        <v>293891</v>
      </c>
      <c r="D1306" s="53">
        <v>184083</v>
      </c>
      <c r="E1306" s="54">
        <v>182290</v>
      </c>
      <c r="F1306" s="55">
        <v>2204</v>
      </c>
    </row>
    <row r="1307" spans="1:7" ht="15.75" customHeight="1" x14ac:dyDescent="0.35">
      <c r="A1307" s="24">
        <v>43455</v>
      </c>
      <c r="B1307" s="51">
        <v>292807</v>
      </c>
      <c r="C1307" s="52">
        <v>294167</v>
      </c>
      <c r="D1307" s="53">
        <v>186497</v>
      </c>
      <c r="E1307" s="54">
        <v>184023</v>
      </c>
      <c r="F1307" s="55">
        <v>2219</v>
      </c>
    </row>
    <row r="1308" spans="1:7" ht="15.75" customHeight="1" x14ac:dyDescent="0.35">
      <c r="A1308" s="9">
        <v>43456</v>
      </c>
      <c r="B1308" s="51">
        <v>296979</v>
      </c>
      <c r="C1308" s="52">
        <v>298065</v>
      </c>
      <c r="D1308" s="53">
        <v>190247</v>
      </c>
      <c r="E1308" s="54">
        <v>185566</v>
      </c>
      <c r="F1308" s="55">
        <v>2229</v>
      </c>
      <c r="G1308" s="2"/>
    </row>
    <row r="1309" spans="1:7" ht="15.75" customHeight="1" x14ac:dyDescent="0.35">
      <c r="A1309" s="24">
        <v>43457</v>
      </c>
      <c r="B1309" s="51">
        <v>292446</v>
      </c>
      <c r="C1309" s="52">
        <v>292981</v>
      </c>
      <c r="D1309" s="53">
        <v>189147</v>
      </c>
      <c r="E1309" s="54">
        <v>186001</v>
      </c>
      <c r="F1309" s="55">
        <v>2238</v>
      </c>
    </row>
    <row r="1310" spans="1:7" ht="15.75" customHeight="1" x14ac:dyDescent="0.35">
      <c r="A1310" s="24">
        <v>43458</v>
      </c>
      <c r="B1310" s="51">
        <v>297209</v>
      </c>
      <c r="C1310" s="52">
        <v>295888</v>
      </c>
      <c r="D1310" s="53">
        <v>193396</v>
      </c>
      <c r="E1310" s="54">
        <v>188152</v>
      </c>
      <c r="F1310" s="55">
        <v>2243</v>
      </c>
    </row>
    <row r="1311" spans="1:7" ht="15.75" customHeight="1" x14ac:dyDescent="0.35">
      <c r="A1311" s="24">
        <v>43459</v>
      </c>
      <c r="B1311" s="51">
        <v>292961</v>
      </c>
      <c r="C1311" s="52">
        <v>291159</v>
      </c>
      <c r="D1311" s="53">
        <v>195979</v>
      </c>
      <c r="E1311" s="54">
        <v>187803</v>
      </c>
      <c r="F1311" s="55">
        <v>2252</v>
      </c>
    </row>
    <row r="1312" spans="1:7" ht="15.75" customHeight="1" x14ac:dyDescent="0.35">
      <c r="A1312" s="24">
        <v>43461</v>
      </c>
      <c r="B1312" s="51">
        <v>296982</v>
      </c>
      <c r="C1312" s="52">
        <v>291835</v>
      </c>
      <c r="D1312" s="53">
        <v>199687</v>
      </c>
      <c r="E1312" s="54">
        <v>184330</v>
      </c>
      <c r="F1312" s="55">
        <v>2267</v>
      </c>
    </row>
    <row r="1313" spans="1:7" ht="15.75" customHeight="1" x14ac:dyDescent="0.35">
      <c r="A1313" s="24">
        <v>43462</v>
      </c>
      <c r="B1313" s="51">
        <v>295623</v>
      </c>
      <c r="C1313" s="52">
        <v>289882</v>
      </c>
      <c r="D1313" s="53">
        <v>201411</v>
      </c>
      <c r="E1313" s="54">
        <v>182804</v>
      </c>
      <c r="F1313" s="55">
        <v>2261</v>
      </c>
      <c r="G1313" s="2" t="s">
        <v>140</v>
      </c>
    </row>
    <row r="1314" spans="1:7" ht="15.75" customHeight="1" x14ac:dyDescent="0.35">
      <c r="A1314" s="24">
        <v>43469</v>
      </c>
      <c r="B1314" s="51">
        <v>299774</v>
      </c>
      <c r="C1314" s="52">
        <v>294402</v>
      </c>
      <c r="D1314" s="53">
        <v>214127</v>
      </c>
      <c r="E1314" s="54">
        <v>189955</v>
      </c>
      <c r="F1314" s="55">
        <v>2273</v>
      </c>
    </row>
    <row r="1315" spans="1:7" ht="15.75" customHeight="1" x14ac:dyDescent="0.35">
      <c r="A1315" s="24">
        <v>43470</v>
      </c>
      <c r="B1315" s="51">
        <v>293146</v>
      </c>
      <c r="C1315" s="52">
        <v>294261</v>
      </c>
      <c r="D1315" s="53">
        <v>217279</v>
      </c>
      <c r="E1315" s="54">
        <v>184932</v>
      </c>
      <c r="F1315" s="55">
        <v>2226</v>
      </c>
    </row>
    <row r="1316" spans="1:7" ht="15.75" customHeight="1" x14ac:dyDescent="0.35">
      <c r="A1316" s="24">
        <v>43471</v>
      </c>
      <c r="B1316" s="51">
        <v>270163</v>
      </c>
      <c r="C1316" s="52">
        <v>282337</v>
      </c>
      <c r="D1316" s="53">
        <v>211868</v>
      </c>
      <c r="E1316" s="54">
        <v>168240</v>
      </c>
      <c r="F1316" s="55">
        <v>2170</v>
      </c>
      <c r="G1316" s="10" t="s">
        <v>141</v>
      </c>
    </row>
    <row r="1317" spans="1:7" ht="15.75" customHeight="1" x14ac:dyDescent="0.35">
      <c r="A1317" s="24">
        <v>43472</v>
      </c>
      <c r="B1317" s="51">
        <v>257680</v>
      </c>
      <c r="C1317" s="52">
        <v>278579</v>
      </c>
      <c r="D1317" s="53">
        <v>211799</v>
      </c>
      <c r="E1317" s="54">
        <v>164118</v>
      </c>
      <c r="F1317" s="55">
        <v>2127</v>
      </c>
    </row>
    <row r="1318" spans="1:7" ht="15.75" customHeight="1" x14ac:dyDescent="0.35">
      <c r="A1318" s="24">
        <v>43473</v>
      </c>
      <c r="B1318" s="51">
        <v>240124</v>
      </c>
      <c r="C1318" s="52">
        <v>271620</v>
      </c>
      <c r="D1318" s="53">
        <v>208622</v>
      </c>
      <c r="E1318" s="54">
        <v>158904</v>
      </c>
      <c r="F1318" s="55">
        <v>2074</v>
      </c>
    </row>
    <row r="1319" spans="1:7" ht="15.75" customHeight="1" x14ac:dyDescent="0.35">
      <c r="A1319" s="9">
        <v>43474</v>
      </c>
      <c r="B1319" s="51">
        <v>188694</v>
      </c>
      <c r="C1319" s="52">
        <v>245188</v>
      </c>
      <c r="D1319" s="53">
        <v>191599</v>
      </c>
      <c r="E1319" s="54">
        <v>140177</v>
      </c>
      <c r="F1319" s="55">
        <v>1891</v>
      </c>
    </row>
    <row r="1320" spans="1:7" ht="15.75" customHeight="1" x14ac:dyDescent="0.35">
      <c r="A1320" s="24">
        <v>43475</v>
      </c>
      <c r="B1320" s="51">
        <v>184915</v>
      </c>
      <c r="C1320" s="52">
        <v>239799</v>
      </c>
      <c r="D1320" s="53">
        <v>191976</v>
      </c>
      <c r="E1320" s="54">
        <v>140986</v>
      </c>
      <c r="F1320" s="55">
        <v>1875</v>
      </c>
      <c r="G1320" s="25"/>
    </row>
    <row r="1321" spans="1:7" ht="15.75" customHeight="1" x14ac:dyDescent="0.35">
      <c r="A1321" s="24">
        <v>43476</v>
      </c>
      <c r="B1321" s="51">
        <v>186196</v>
      </c>
      <c r="C1321" s="52">
        <v>239640</v>
      </c>
      <c r="D1321" s="53">
        <v>192666</v>
      </c>
      <c r="E1321" s="54">
        <v>141739</v>
      </c>
      <c r="F1321" s="55">
        <v>1877</v>
      </c>
    </row>
    <row r="1322" spans="1:7" ht="15.75" customHeight="1" x14ac:dyDescent="0.35">
      <c r="A1322" s="24">
        <v>43477</v>
      </c>
      <c r="B1322" s="51">
        <v>144285</v>
      </c>
      <c r="C1322" s="52">
        <v>208777</v>
      </c>
      <c r="D1322" s="53">
        <v>172307</v>
      </c>
      <c r="E1322" s="54">
        <v>136996</v>
      </c>
      <c r="F1322" s="55">
        <v>1720</v>
      </c>
    </row>
    <row r="1323" spans="1:7" ht="15.75" customHeight="1" x14ac:dyDescent="0.35">
      <c r="A1323" s="24">
        <v>43478</v>
      </c>
      <c r="B1323" s="51">
        <v>144163</v>
      </c>
      <c r="C1323" s="52">
        <v>207413</v>
      </c>
      <c r="D1323" s="53">
        <v>173239</v>
      </c>
      <c r="E1323" s="54">
        <v>138777</v>
      </c>
      <c r="F1323" s="55">
        <v>1722</v>
      </c>
      <c r="G1323" s="2" t="s">
        <v>89</v>
      </c>
    </row>
    <row r="1324" spans="1:7" ht="15.75" customHeight="1" x14ac:dyDescent="0.35">
      <c r="A1324" s="24">
        <v>43479</v>
      </c>
      <c r="B1324" s="51">
        <v>149536</v>
      </c>
      <c r="C1324" s="52">
        <v>207047</v>
      </c>
      <c r="D1324" s="53">
        <v>175630</v>
      </c>
      <c r="E1324" s="54">
        <v>141851</v>
      </c>
      <c r="F1324" s="55">
        <v>1705</v>
      </c>
    </row>
    <row r="1325" spans="1:7" ht="15.75" customHeight="1" x14ac:dyDescent="0.35">
      <c r="A1325" s="24">
        <v>43480</v>
      </c>
      <c r="B1325" s="51">
        <v>153004</v>
      </c>
      <c r="C1325" s="52">
        <v>208243</v>
      </c>
      <c r="D1325" s="53">
        <v>179410</v>
      </c>
      <c r="E1325" s="54">
        <v>144027</v>
      </c>
      <c r="F1325" s="55">
        <v>1714</v>
      </c>
    </row>
    <row r="1326" spans="1:7" ht="15.75" customHeight="1" x14ac:dyDescent="0.35">
      <c r="A1326" s="24">
        <v>43481</v>
      </c>
      <c r="B1326" s="51">
        <v>157062</v>
      </c>
      <c r="C1326" s="52">
        <v>208459</v>
      </c>
      <c r="D1326" s="53">
        <v>181664</v>
      </c>
      <c r="E1326" s="54">
        <v>146218</v>
      </c>
      <c r="F1326" s="55">
        <v>1720</v>
      </c>
    </row>
    <row r="1327" spans="1:7" ht="15.75" customHeight="1" x14ac:dyDescent="0.35">
      <c r="A1327" s="24">
        <v>43482</v>
      </c>
      <c r="B1327" s="51">
        <v>158830</v>
      </c>
      <c r="C1327" s="52">
        <v>208962</v>
      </c>
      <c r="D1327" s="53">
        <v>182992</v>
      </c>
      <c r="E1327" s="54">
        <v>148152</v>
      </c>
      <c r="F1327" s="55">
        <v>1731</v>
      </c>
    </row>
    <row r="1328" spans="1:7" ht="15.75" customHeight="1" x14ac:dyDescent="0.35">
      <c r="A1328" s="24">
        <v>43483</v>
      </c>
      <c r="B1328" s="51">
        <v>161184</v>
      </c>
      <c r="C1328" s="52">
        <v>210217</v>
      </c>
      <c r="D1328" s="53">
        <v>185528</v>
      </c>
      <c r="E1328" s="54">
        <v>150303</v>
      </c>
      <c r="F1328" s="55">
        <v>1748</v>
      </c>
    </row>
    <row r="1329" spans="1:6" ht="15.75" customHeight="1" x14ac:dyDescent="0.35">
      <c r="A1329" s="24">
        <v>43484</v>
      </c>
      <c r="B1329" s="51">
        <v>160367</v>
      </c>
      <c r="C1329" s="52">
        <v>209378</v>
      </c>
      <c r="D1329" s="53">
        <v>183241</v>
      </c>
      <c r="E1329" s="54">
        <v>154111</v>
      </c>
      <c r="F1329" s="55">
        <v>1743</v>
      </c>
    </row>
    <row r="1330" spans="1:6" ht="15.75" customHeight="1" x14ac:dyDescent="0.35">
      <c r="A1330" s="24">
        <v>43485</v>
      </c>
      <c r="B1330" s="51">
        <v>164404</v>
      </c>
      <c r="C1330" s="52">
        <v>209244</v>
      </c>
      <c r="D1330" s="53">
        <v>185226</v>
      </c>
      <c r="E1330" s="54">
        <v>157344</v>
      </c>
      <c r="F1330" s="55">
        <v>1761</v>
      </c>
    </row>
    <row r="1331" spans="1:6" ht="15.75" customHeight="1" x14ac:dyDescent="0.35">
      <c r="A1331" s="24">
        <v>43486</v>
      </c>
      <c r="B1331" s="51">
        <v>167638</v>
      </c>
      <c r="C1331" s="52">
        <v>211405</v>
      </c>
      <c r="D1331" s="53">
        <v>186636</v>
      </c>
      <c r="E1331" s="54">
        <v>159379</v>
      </c>
      <c r="F1331" s="55">
        <v>1770</v>
      </c>
    </row>
    <row r="1332" spans="1:6" ht="15.75" customHeight="1" x14ac:dyDescent="0.35">
      <c r="A1332" s="24">
        <v>43487</v>
      </c>
      <c r="B1332" s="51">
        <v>169189</v>
      </c>
      <c r="C1332" s="52">
        <v>212098</v>
      </c>
      <c r="D1332" s="53">
        <v>187978</v>
      </c>
      <c r="E1332" s="54">
        <v>161454</v>
      </c>
      <c r="F1332" s="55">
        <v>1772</v>
      </c>
    </row>
    <row r="1333" spans="1:6" ht="15.75" customHeight="1" x14ac:dyDescent="0.35">
      <c r="A1333" s="24">
        <v>43488</v>
      </c>
      <c r="B1333" s="51">
        <v>172104</v>
      </c>
      <c r="C1333" s="52">
        <v>214304</v>
      </c>
      <c r="D1333" s="53">
        <v>191230</v>
      </c>
      <c r="E1333" s="54">
        <v>164246</v>
      </c>
      <c r="F1333" s="55">
        <v>1778</v>
      </c>
    </row>
    <row r="1334" spans="1:6" ht="15.75" customHeight="1" x14ac:dyDescent="0.35">
      <c r="A1334" s="24">
        <v>43489</v>
      </c>
      <c r="B1334" s="51">
        <v>174508</v>
      </c>
      <c r="C1334" s="52">
        <v>215361</v>
      </c>
      <c r="D1334" s="53">
        <v>192894</v>
      </c>
      <c r="E1334" s="54">
        <v>165353</v>
      </c>
      <c r="F1334" s="55">
        <v>1782</v>
      </c>
    </row>
    <row r="1335" spans="1:6" ht="15.75" customHeight="1" x14ac:dyDescent="0.35">
      <c r="A1335" s="24">
        <v>43490</v>
      </c>
      <c r="B1335" s="51">
        <v>177335</v>
      </c>
      <c r="C1335" s="52">
        <v>215907</v>
      </c>
      <c r="D1335" s="53">
        <v>194755</v>
      </c>
      <c r="E1335" s="54">
        <v>166630</v>
      </c>
      <c r="F1335" s="55">
        <v>1794</v>
      </c>
    </row>
    <row r="1336" spans="1:6" ht="15.75" customHeight="1" x14ac:dyDescent="0.35">
      <c r="A1336" s="24">
        <v>43491</v>
      </c>
      <c r="B1336" s="51">
        <v>180294</v>
      </c>
      <c r="C1336" s="52">
        <v>216131</v>
      </c>
      <c r="D1336" s="53">
        <v>196950</v>
      </c>
      <c r="E1336" s="54">
        <v>168214</v>
      </c>
      <c r="F1336" s="55">
        <v>1805</v>
      </c>
    </row>
    <row r="1337" spans="1:6" ht="15.75" customHeight="1" x14ac:dyDescent="0.35">
      <c r="A1337" s="24">
        <v>43492</v>
      </c>
      <c r="B1337" s="51">
        <v>185188</v>
      </c>
      <c r="C1337" s="52">
        <v>215703</v>
      </c>
      <c r="D1337" s="53">
        <v>198836</v>
      </c>
      <c r="E1337" s="54">
        <v>171266</v>
      </c>
      <c r="F1337" s="55">
        <v>1819</v>
      </c>
    </row>
    <row r="1338" spans="1:6" ht="15.75" customHeight="1" x14ac:dyDescent="0.35">
      <c r="A1338" s="24">
        <v>43493</v>
      </c>
      <c r="B1338" s="51">
        <v>189457</v>
      </c>
      <c r="C1338" s="52">
        <v>218567</v>
      </c>
      <c r="D1338" s="53">
        <v>201906</v>
      </c>
      <c r="E1338" s="54">
        <v>173780</v>
      </c>
      <c r="F1338" s="55">
        <v>1832</v>
      </c>
    </row>
    <row r="1339" spans="1:6" ht="15.75" customHeight="1" x14ac:dyDescent="0.35">
      <c r="A1339" s="24">
        <v>43494</v>
      </c>
      <c r="B1339" s="51">
        <v>191569</v>
      </c>
      <c r="C1339" s="52">
        <v>220365</v>
      </c>
      <c r="D1339" s="53">
        <v>204193</v>
      </c>
      <c r="E1339" s="54">
        <v>176173</v>
      </c>
      <c r="F1339" s="55">
        <v>1840</v>
      </c>
    </row>
    <row r="1340" spans="1:6" ht="15.75" customHeight="1" x14ac:dyDescent="0.35">
      <c r="A1340" s="24">
        <v>43495</v>
      </c>
      <c r="B1340" s="51">
        <v>195153</v>
      </c>
      <c r="C1340" s="52">
        <v>222155</v>
      </c>
      <c r="D1340" s="53">
        <v>207433</v>
      </c>
      <c r="E1340" s="54">
        <v>177085</v>
      </c>
      <c r="F1340" s="55">
        <v>1858</v>
      </c>
    </row>
    <row r="1341" spans="1:6" ht="15.75" customHeight="1" x14ac:dyDescent="0.35">
      <c r="A1341" s="24">
        <v>43496</v>
      </c>
      <c r="B1341" s="51">
        <v>197208</v>
      </c>
      <c r="C1341" s="52">
        <v>222847</v>
      </c>
      <c r="D1341" s="53">
        <v>210558</v>
      </c>
      <c r="E1341" s="54">
        <v>177611</v>
      </c>
      <c r="F1341" s="55">
        <v>1868</v>
      </c>
    </row>
    <row r="1342" spans="1:6" ht="15.75" customHeight="1" x14ac:dyDescent="0.35">
      <c r="A1342" s="24">
        <v>43497</v>
      </c>
      <c r="B1342" s="51">
        <v>198706</v>
      </c>
      <c r="C1342" s="52">
        <v>224553</v>
      </c>
      <c r="D1342" s="53">
        <v>213387</v>
      </c>
      <c r="E1342" s="54">
        <v>178647</v>
      </c>
      <c r="F1342" s="55">
        <v>1880</v>
      </c>
    </row>
    <row r="1343" spans="1:6" ht="15.75" customHeight="1" x14ac:dyDescent="0.35">
      <c r="A1343" s="24">
        <v>43498</v>
      </c>
      <c r="B1343" s="51">
        <v>204469</v>
      </c>
      <c r="C1343" s="52">
        <v>225499</v>
      </c>
      <c r="D1343" s="53">
        <v>216486</v>
      </c>
      <c r="E1343" s="54">
        <v>182335</v>
      </c>
      <c r="F1343" s="55">
        <v>1893</v>
      </c>
    </row>
    <row r="1344" spans="1:6" ht="15.75" customHeight="1" x14ac:dyDescent="0.35">
      <c r="A1344" s="24">
        <v>43499</v>
      </c>
      <c r="B1344" s="51">
        <v>207863</v>
      </c>
      <c r="C1344" s="52">
        <v>227499</v>
      </c>
      <c r="D1344" s="53">
        <v>218584</v>
      </c>
      <c r="E1344" s="54">
        <v>185104</v>
      </c>
      <c r="F1344" s="55">
        <v>1904</v>
      </c>
    </row>
    <row r="1345" spans="1:7" ht="15.75" customHeight="1" x14ac:dyDescent="0.35">
      <c r="A1345" s="24">
        <v>43500</v>
      </c>
      <c r="B1345" s="51">
        <v>210327</v>
      </c>
      <c r="C1345" s="52">
        <v>228739</v>
      </c>
      <c r="D1345" s="53">
        <v>221397</v>
      </c>
      <c r="E1345" s="54">
        <v>186320</v>
      </c>
      <c r="F1345" s="55">
        <v>1910</v>
      </c>
    </row>
    <row r="1346" spans="1:7" ht="15.75" customHeight="1" x14ac:dyDescent="0.35">
      <c r="A1346" s="24">
        <v>43501</v>
      </c>
      <c r="B1346" s="51">
        <v>211341</v>
      </c>
      <c r="C1346" s="52">
        <v>229054</v>
      </c>
      <c r="D1346" s="53">
        <v>222597</v>
      </c>
      <c r="E1346" s="54">
        <v>188072</v>
      </c>
      <c r="F1346" s="55">
        <v>1895</v>
      </c>
    </row>
    <row r="1347" spans="1:7" ht="15.75" customHeight="1" x14ac:dyDescent="0.35">
      <c r="A1347" s="24">
        <v>43502</v>
      </c>
      <c r="B1347" s="51">
        <v>213358</v>
      </c>
      <c r="C1347" s="52">
        <v>230262</v>
      </c>
      <c r="D1347" s="53">
        <v>225044</v>
      </c>
      <c r="E1347" s="54">
        <v>190959</v>
      </c>
      <c r="F1347" s="55">
        <v>1893</v>
      </c>
    </row>
    <row r="1348" spans="1:7" ht="15.75" customHeight="1" x14ac:dyDescent="0.35">
      <c r="A1348" s="24">
        <v>43503</v>
      </c>
      <c r="B1348" s="51">
        <v>216226</v>
      </c>
      <c r="C1348" s="52">
        <v>232459</v>
      </c>
      <c r="D1348" s="53">
        <v>228590</v>
      </c>
      <c r="E1348" s="54">
        <v>192869</v>
      </c>
      <c r="F1348" s="55">
        <v>1903</v>
      </c>
    </row>
    <row r="1349" spans="1:7" ht="15.75" customHeight="1" x14ac:dyDescent="0.35">
      <c r="A1349" s="24">
        <v>43504</v>
      </c>
      <c r="B1349" s="51">
        <v>218500</v>
      </c>
      <c r="C1349" s="52">
        <v>231620</v>
      </c>
      <c r="D1349" s="53">
        <v>229473</v>
      </c>
      <c r="E1349" s="54">
        <v>194229</v>
      </c>
      <c r="F1349" s="55">
        <v>1907</v>
      </c>
    </row>
    <row r="1350" spans="1:7" ht="15.75" customHeight="1" x14ac:dyDescent="0.35">
      <c r="A1350" s="24">
        <v>43505</v>
      </c>
      <c r="B1350" s="51">
        <v>222630</v>
      </c>
      <c r="C1350" s="52">
        <v>233830</v>
      </c>
      <c r="D1350" s="53">
        <v>233947</v>
      </c>
      <c r="E1350" s="54">
        <v>196410</v>
      </c>
      <c r="F1350" s="55">
        <v>1897</v>
      </c>
    </row>
    <row r="1351" spans="1:7" ht="15.75" customHeight="1" x14ac:dyDescent="0.35">
      <c r="A1351" s="24">
        <v>43506</v>
      </c>
      <c r="B1351" s="51">
        <v>226628</v>
      </c>
      <c r="C1351" s="52">
        <v>234127</v>
      </c>
      <c r="D1351" s="53">
        <v>236826</v>
      </c>
      <c r="E1351" s="54">
        <v>198650</v>
      </c>
      <c r="F1351" s="55">
        <v>1909</v>
      </c>
    </row>
    <row r="1352" spans="1:7" ht="15.75" customHeight="1" x14ac:dyDescent="0.35">
      <c r="A1352" s="24">
        <v>43507</v>
      </c>
      <c r="B1352" s="51">
        <v>229234</v>
      </c>
      <c r="C1352" s="52">
        <v>236457</v>
      </c>
      <c r="D1352" s="53">
        <v>239717</v>
      </c>
      <c r="E1352" s="54">
        <v>200314</v>
      </c>
      <c r="F1352" s="55">
        <v>1903</v>
      </c>
      <c r="G1352" s="2"/>
    </row>
    <row r="1353" spans="1:7" ht="15.75" customHeight="1" x14ac:dyDescent="0.35">
      <c r="A1353" s="24">
        <v>43508</v>
      </c>
      <c r="B1353" s="51">
        <v>232037</v>
      </c>
      <c r="C1353" s="52">
        <v>238032</v>
      </c>
      <c r="D1353" s="53">
        <v>243830</v>
      </c>
      <c r="E1353" s="54">
        <v>201608</v>
      </c>
      <c r="F1353" s="55">
        <v>1914</v>
      </c>
    </row>
    <row r="1354" spans="1:7" ht="15.75" customHeight="1" x14ac:dyDescent="0.35">
      <c r="A1354" s="24">
        <v>43509</v>
      </c>
      <c r="B1354" s="56">
        <v>234711</v>
      </c>
      <c r="C1354" s="57">
        <v>239949</v>
      </c>
      <c r="D1354" s="58">
        <v>246315</v>
      </c>
      <c r="E1354" s="59">
        <v>203826</v>
      </c>
      <c r="F1354" s="60">
        <v>1929</v>
      </c>
    </row>
    <row r="1355" spans="1:7" ht="15.75" customHeight="1" x14ac:dyDescent="0.35">
      <c r="A1355" s="26">
        <v>43510</v>
      </c>
      <c r="B1355" s="61">
        <v>236330</v>
      </c>
      <c r="C1355" s="62">
        <v>241027</v>
      </c>
      <c r="D1355" s="63">
        <v>248679</v>
      </c>
      <c r="E1355" s="64">
        <v>205200</v>
      </c>
      <c r="F1355" s="65">
        <v>1943</v>
      </c>
    </row>
    <row r="1356" spans="1:7" ht="15.75" customHeight="1" x14ac:dyDescent="0.35">
      <c r="A1356" s="24">
        <v>43511</v>
      </c>
      <c r="B1356" s="51">
        <v>237253</v>
      </c>
      <c r="C1356" s="52">
        <v>241953</v>
      </c>
      <c r="D1356" s="53">
        <v>250634</v>
      </c>
      <c r="E1356" s="54">
        <v>206638</v>
      </c>
      <c r="F1356" s="55">
        <v>1958</v>
      </c>
    </row>
    <row r="1357" spans="1:7" ht="15.75" customHeight="1" x14ac:dyDescent="0.35">
      <c r="A1357" s="24">
        <v>43512</v>
      </c>
      <c r="B1357" s="51">
        <v>240965</v>
      </c>
      <c r="C1357" s="52">
        <v>242874</v>
      </c>
      <c r="D1357" s="53">
        <v>254057</v>
      </c>
      <c r="E1357" s="54">
        <v>209759</v>
      </c>
      <c r="F1357" s="55">
        <v>1972</v>
      </c>
    </row>
    <row r="1358" spans="1:7" ht="15.75" customHeight="1" x14ac:dyDescent="0.35">
      <c r="A1358" s="24">
        <v>43514</v>
      </c>
      <c r="B1358" s="51">
        <v>246347</v>
      </c>
      <c r="C1358" s="52">
        <v>245196</v>
      </c>
      <c r="D1358" s="53">
        <v>258161</v>
      </c>
      <c r="E1358" s="54">
        <v>213290</v>
      </c>
      <c r="F1358" s="55">
        <v>1998</v>
      </c>
    </row>
    <row r="1359" spans="1:7" ht="15.75" customHeight="1" x14ac:dyDescent="0.35">
      <c r="A1359" s="24">
        <v>43515</v>
      </c>
      <c r="B1359" s="56">
        <v>249674</v>
      </c>
      <c r="C1359" s="57">
        <v>248976</v>
      </c>
      <c r="D1359" s="58">
        <v>263342</v>
      </c>
      <c r="E1359" s="59">
        <v>215000</v>
      </c>
      <c r="F1359" s="60">
        <v>2000</v>
      </c>
    </row>
    <row r="1360" spans="1:7" ht="15.75" customHeight="1" x14ac:dyDescent="0.35">
      <c r="A1360" s="26">
        <v>43516</v>
      </c>
      <c r="B1360" s="61">
        <v>253196</v>
      </c>
      <c r="C1360" s="62">
        <v>251176</v>
      </c>
      <c r="D1360" s="63">
        <v>268924</v>
      </c>
      <c r="E1360" s="64">
        <v>217318</v>
      </c>
      <c r="F1360" s="65">
        <v>2015</v>
      </c>
    </row>
    <row r="1361" spans="1:7" ht="15.75" customHeight="1" x14ac:dyDescent="0.35">
      <c r="A1361" s="24">
        <v>43517</v>
      </c>
      <c r="B1361" s="51">
        <v>256057</v>
      </c>
      <c r="C1361" s="52">
        <v>253764</v>
      </c>
      <c r="D1361" s="53">
        <v>273263</v>
      </c>
      <c r="E1361" s="54">
        <v>218644</v>
      </c>
      <c r="F1361" s="55">
        <v>2030</v>
      </c>
    </row>
    <row r="1362" spans="1:7" ht="15.75" customHeight="1" x14ac:dyDescent="0.35">
      <c r="A1362" s="24">
        <v>43520</v>
      </c>
      <c r="B1362" s="51">
        <v>261876</v>
      </c>
      <c r="C1362" s="52">
        <v>256359</v>
      </c>
      <c r="D1362" s="53">
        <v>278874</v>
      </c>
      <c r="E1362" s="54">
        <v>221071</v>
      </c>
      <c r="F1362" s="55">
        <v>2033</v>
      </c>
    </row>
    <row r="1363" spans="1:7" ht="15.75" customHeight="1" x14ac:dyDescent="0.35">
      <c r="A1363" s="24">
        <v>43521</v>
      </c>
      <c r="B1363" s="51">
        <v>264652</v>
      </c>
      <c r="C1363" s="52">
        <v>260947</v>
      </c>
      <c r="D1363" s="53">
        <v>283448</v>
      </c>
      <c r="E1363" s="54">
        <v>222791</v>
      </c>
      <c r="F1363" s="55">
        <v>2038</v>
      </c>
    </row>
    <row r="1364" spans="1:7" ht="15.75" customHeight="1" x14ac:dyDescent="0.35">
      <c r="A1364" s="24">
        <v>43522</v>
      </c>
      <c r="B1364" s="51">
        <v>267697</v>
      </c>
      <c r="C1364" s="52">
        <v>263374</v>
      </c>
      <c r="D1364" s="53">
        <v>287743</v>
      </c>
      <c r="E1364" s="54">
        <v>224230</v>
      </c>
      <c r="F1364" s="55">
        <v>2052</v>
      </c>
      <c r="G1364" s="2"/>
    </row>
    <row r="1365" spans="1:7" ht="15.75" customHeight="1" x14ac:dyDescent="0.35">
      <c r="A1365" s="24">
        <v>43523</v>
      </c>
      <c r="B1365" s="51">
        <v>269127</v>
      </c>
      <c r="C1365" s="52">
        <v>253870</v>
      </c>
      <c r="D1365" s="53">
        <v>280967</v>
      </c>
      <c r="E1365" s="54">
        <v>226666</v>
      </c>
      <c r="F1365" s="55">
        <v>2065</v>
      </c>
    </row>
    <row r="1366" spans="1:7" ht="15.75" customHeight="1" x14ac:dyDescent="0.35">
      <c r="A1366" s="24">
        <v>43524</v>
      </c>
      <c r="B1366" s="51">
        <v>271668</v>
      </c>
      <c r="C1366" s="52">
        <v>253988</v>
      </c>
      <c r="D1366" s="53">
        <v>282706</v>
      </c>
      <c r="E1366" s="54">
        <v>226614</v>
      </c>
      <c r="F1366" s="55">
        <v>2073</v>
      </c>
    </row>
    <row r="1367" spans="1:7" ht="15.75" customHeight="1" x14ac:dyDescent="0.35">
      <c r="A1367" s="24">
        <v>43525</v>
      </c>
      <c r="B1367" s="51">
        <v>275313</v>
      </c>
      <c r="C1367" s="52">
        <v>255268</v>
      </c>
      <c r="D1367" s="53">
        <v>285053</v>
      </c>
      <c r="E1367" s="54">
        <v>228921</v>
      </c>
      <c r="F1367" s="55">
        <v>2078</v>
      </c>
    </row>
    <row r="1368" spans="1:7" ht="15.75" customHeight="1" x14ac:dyDescent="0.35">
      <c r="A1368" s="24">
        <v>43526</v>
      </c>
      <c r="B1368" s="51">
        <v>276491</v>
      </c>
      <c r="C1368" s="52">
        <v>259382</v>
      </c>
      <c r="D1368" s="53">
        <v>287951</v>
      </c>
      <c r="E1368" s="54">
        <v>231077</v>
      </c>
      <c r="F1368" s="55">
        <v>2089</v>
      </c>
    </row>
    <row r="1369" spans="1:7" ht="15.75" customHeight="1" x14ac:dyDescent="0.35">
      <c r="A1369" s="24">
        <v>43527</v>
      </c>
      <c r="B1369" s="51">
        <v>277736</v>
      </c>
      <c r="C1369" s="52">
        <v>262518</v>
      </c>
      <c r="D1369" s="53">
        <v>291088</v>
      </c>
      <c r="E1369" s="54">
        <v>227018</v>
      </c>
      <c r="F1369" s="55">
        <v>2099</v>
      </c>
    </row>
    <row r="1370" spans="1:7" ht="15.75" customHeight="1" x14ac:dyDescent="0.35">
      <c r="A1370" s="24">
        <v>43528</v>
      </c>
      <c r="B1370" s="51">
        <v>277815</v>
      </c>
      <c r="C1370" s="52">
        <v>264808</v>
      </c>
      <c r="D1370" s="53">
        <v>275243</v>
      </c>
      <c r="E1370" s="54">
        <v>226847</v>
      </c>
      <c r="F1370" s="55">
        <v>2073</v>
      </c>
    </row>
    <row r="1371" spans="1:7" ht="15.75" customHeight="1" x14ac:dyDescent="0.35">
      <c r="A1371" s="24">
        <v>43529</v>
      </c>
      <c r="B1371" s="51">
        <v>276846</v>
      </c>
      <c r="C1371" s="52">
        <v>264675</v>
      </c>
      <c r="D1371" s="53">
        <v>275805</v>
      </c>
      <c r="E1371" s="54">
        <v>227567</v>
      </c>
      <c r="F1371" s="55">
        <v>2056</v>
      </c>
    </row>
    <row r="1372" spans="1:7" ht="15.75" customHeight="1" x14ac:dyDescent="0.35">
      <c r="A1372" s="24">
        <v>43530</v>
      </c>
      <c r="B1372" s="51">
        <v>277016</v>
      </c>
      <c r="C1372" s="52">
        <v>262264</v>
      </c>
      <c r="D1372" s="53">
        <v>274011</v>
      </c>
      <c r="E1372" s="54">
        <v>228951</v>
      </c>
      <c r="F1372" s="55">
        <v>2027</v>
      </c>
      <c r="G1372" s="2" t="s">
        <v>89</v>
      </c>
    </row>
    <row r="1373" spans="1:7" ht="15.75" customHeight="1" x14ac:dyDescent="0.35">
      <c r="A1373" s="9">
        <v>43531</v>
      </c>
      <c r="B1373" s="51">
        <v>273218</v>
      </c>
      <c r="C1373" s="52">
        <v>262072</v>
      </c>
      <c r="D1373" s="53">
        <v>271039</v>
      </c>
      <c r="E1373" s="54">
        <v>229069</v>
      </c>
      <c r="F1373" s="55">
        <v>2012</v>
      </c>
    </row>
    <row r="1374" spans="1:7" ht="15.75" customHeight="1" x14ac:dyDescent="0.35">
      <c r="A1374" s="24">
        <v>43532</v>
      </c>
      <c r="B1374" s="51">
        <v>274173</v>
      </c>
      <c r="C1374" s="52">
        <v>264162</v>
      </c>
      <c r="D1374" s="53">
        <v>272993</v>
      </c>
      <c r="E1374" s="54">
        <v>229515</v>
      </c>
      <c r="F1374" s="55">
        <v>2027</v>
      </c>
    </row>
    <row r="1375" spans="1:7" ht="15.75" customHeight="1" x14ac:dyDescent="0.35">
      <c r="A1375" s="24">
        <v>43533</v>
      </c>
      <c r="B1375" s="51">
        <v>273644</v>
      </c>
      <c r="C1375" s="52">
        <v>268177</v>
      </c>
      <c r="D1375" s="53">
        <v>275002</v>
      </c>
      <c r="E1375" s="54">
        <v>230896</v>
      </c>
      <c r="F1375" s="55">
        <v>2045</v>
      </c>
      <c r="G1375" s="2"/>
    </row>
    <row r="1376" spans="1:7" ht="15.75" customHeight="1" x14ac:dyDescent="0.35">
      <c r="A1376" s="24">
        <v>43534</v>
      </c>
      <c r="B1376" s="51">
        <v>273065</v>
      </c>
      <c r="C1376" s="52">
        <v>270353</v>
      </c>
      <c r="D1376" s="53">
        <v>276022</v>
      </c>
      <c r="E1376" s="54">
        <v>232589</v>
      </c>
      <c r="F1376" s="55">
        <v>2054</v>
      </c>
    </row>
    <row r="1377" spans="1:7" ht="15.75" customHeight="1" x14ac:dyDescent="0.35">
      <c r="A1377" s="24">
        <v>43535</v>
      </c>
      <c r="B1377" s="51">
        <v>276120</v>
      </c>
      <c r="C1377" s="52">
        <v>271378</v>
      </c>
      <c r="D1377" s="53">
        <v>274857</v>
      </c>
      <c r="E1377" s="54">
        <v>232971</v>
      </c>
      <c r="F1377" s="55">
        <v>2040</v>
      </c>
      <c r="G1377" s="2"/>
    </row>
    <row r="1378" spans="1:7" ht="15.75" customHeight="1" x14ac:dyDescent="0.35">
      <c r="A1378" s="24">
        <v>43536</v>
      </c>
      <c r="B1378" s="51">
        <v>278861</v>
      </c>
      <c r="C1378" s="52">
        <v>275400</v>
      </c>
      <c r="D1378" s="53">
        <v>278139</v>
      </c>
      <c r="E1378" s="54">
        <v>235665</v>
      </c>
      <c r="F1378" s="55">
        <v>2039</v>
      </c>
    </row>
    <row r="1379" spans="1:7" ht="15.75" customHeight="1" x14ac:dyDescent="0.35">
      <c r="A1379" s="24">
        <v>43537</v>
      </c>
      <c r="B1379" s="51">
        <v>280587</v>
      </c>
      <c r="C1379" s="52">
        <v>277727</v>
      </c>
      <c r="D1379" s="53">
        <v>281340</v>
      </c>
      <c r="E1379" s="54">
        <v>236193</v>
      </c>
      <c r="F1379" s="55">
        <v>2042</v>
      </c>
    </row>
    <row r="1380" spans="1:7" ht="15.75" customHeight="1" x14ac:dyDescent="0.35">
      <c r="A1380" s="24">
        <v>43538</v>
      </c>
      <c r="B1380" s="51">
        <v>283016</v>
      </c>
      <c r="C1380" s="52">
        <v>282027</v>
      </c>
      <c r="D1380" s="53">
        <v>286075</v>
      </c>
      <c r="E1380" s="54">
        <v>237561</v>
      </c>
      <c r="F1380" s="55">
        <v>2048</v>
      </c>
    </row>
    <row r="1381" spans="1:7" ht="15.75" customHeight="1" x14ac:dyDescent="0.35">
      <c r="A1381" s="24">
        <v>43539</v>
      </c>
      <c r="B1381" s="51">
        <v>284394</v>
      </c>
      <c r="C1381" s="52">
        <v>284339</v>
      </c>
      <c r="D1381" s="53">
        <v>289712</v>
      </c>
      <c r="E1381" s="54">
        <v>238804</v>
      </c>
      <c r="F1381" s="55">
        <v>2061</v>
      </c>
    </row>
    <row r="1382" spans="1:7" ht="15.75" customHeight="1" x14ac:dyDescent="0.35">
      <c r="A1382" s="24">
        <v>43540</v>
      </c>
      <c r="B1382" s="51">
        <v>285575</v>
      </c>
      <c r="C1382" s="52">
        <v>286861</v>
      </c>
      <c r="D1382" s="53">
        <v>291663</v>
      </c>
      <c r="E1382" s="54">
        <v>241872</v>
      </c>
      <c r="F1382" s="55">
        <v>2083</v>
      </c>
    </row>
    <row r="1383" spans="1:7" ht="15.75" customHeight="1" x14ac:dyDescent="0.35">
      <c r="A1383" s="24">
        <v>43541</v>
      </c>
      <c r="B1383" s="51">
        <v>286923</v>
      </c>
      <c r="C1383" s="52">
        <v>290174</v>
      </c>
      <c r="D1383" s="53">
        <v>295154</v>
      </c>
      <c r="E1383" s="54">
        <v>243670</v>
      </c>
      <c r="F1383" s="55">
        <v>2106</v>
      </c>
    </row>
    <row r="1384" spans="1:7" ht="15.75" customHeight="1" x14ac:dyDescent="0.35">
      <c r="A1384" s="24">
        <v>43542</v>
      </c>
      <c r="B1384" s="51">
        <v>289760</v>
      </c>
      <c r="C1384" s="52">
        <v>289812</v>
      </c>
      <c r="D1384" s="53">
        <v>294613</v>
      </c>
      <c r="E1384" s="54">
        <v>244578</v>
      </c>
      <c r="F1384" s="55">
        <v>2117</v>
      </c>
    </row>
    <row r="1385" spans="1:7" ht="15.75" customHeight="1" x14ac:dyDescent="0.35">
      <c r="A1385" s="24">
        <v>43543</v>
      </c>
      <c r="B1385" s="51">
        <v>290452</v>
      </c>
      <c r="C1385" s="52">
        <v>292347</v>
      </c>
      <c r="D1385" s="53">
        <v>295715</v>
      </c>
      <c r="E1385" s="54">
        <v>245844</v>
      </c>
      <c r="F1385" s="55">
        <v>2126</v>
      </c>
    </row>
    <row r="1386" spans="1:7" ht="15.75" customHeight="1" x14ac:dyDescent="0.35">
      <c r="A1386" s="24">
        <v>43544</v>
      </c>
      <c r="B1386" s="51">
        <v>293021</v>
      </c>
      <c r="C1386" s="52">
        <v>294352</v>
      </c>
      <c r="D1386" s="53">
        <v>298155</v>
      </c>
      <c r="E1386" s="54">
        <v>248169</v>
      </c>
      <c r="F1386" s="55">
        <v>2135</v>
      </c>
      <c r="G1386" s="2" t="s">
        <v>89</v>
      </c>
    </row>
    <row r="1387" spans="1:7" ht="15.75" customHeight="1" x14ac:dyDescent="0.35">
      <c r="A1387" s="24">
        <v>43545</v>
      </c>
      <c r="B1387" s="51">
        <v>292830</v>
      </c>
      <c r="C1387" s="52">
        <v>293223</v>
      </c>
      <c r="D1387" s="53">
        <v>297662</v>
      </c>
      <c r="E1387" s="54">
        <v>249797</v>
      </c>
      <c r="F1387" s="55">
        <v>2153</v>
      </c>
    </row>
    <row r="1388" spans="1:7" ht="15.75" customHeight="1" x14ac:dyDescent="0.35">
      <c r="A1388" s="24">
        <v>43546</v>
      </c>
      <c r="B1388" s="51">
        <v>293677</v>
      </c>
      <c r="C1388" s="52">
        <v>294343</v>
      </c>
      <c r="D1388" s="53">
        <v>298913</v>
      </c>
      <c r="E1388" s="54">
        <v>250907</v>
      </c>
      <c r="F1388" s="55">
        <v>2162</v>
      </c>
    </row>
    <row r="1389" spans="1:7" ht="15.75" customHeight="1" x14ac:dyDescent="0.35">
      <c r="A1389" s="24">
        <v>43547</v>
      </c>
      <c r="B1389" s="51">
        <v>294370</v>
      </c>
      <c r="C1389" s="52">
        <v>295203</v>
      </c>
      <c r="D1389" s="53">
        <v>297981</v>
      </c>
      <c r="E1389" s="54">
        <v>254505</v>
      </c>
      <c r="F1389" s="55">
        <v>2184</v>
      </c>
    </row>
    <row r="1390" spans="1:7" ht="15.75" customHeight="1" x14ac:dyDescent="0.35">
      <c r="A1390" s="24">
        <v>43548</v>
      </c>
      <c r="B1390" s="51">
        <v>295692</v>
      </c>
      <c r="C1390" s="52">
        <v>295144</v>
      </c>
      <c r="D1390" s="53">
        <v>290276</v>
      </c>
      <c r="E1390" s="54">
        <v>255963</v>
      </c>
      <c r="F1390" s="55">
        <v>2202</v>
      </c>
    </row>
    <row r="1391" spans="1:7" ht="15.75" customHeight="1" x14ac:dyDescent="0.35">
      <c r="A1391" s="24">
        <v>43549</v>
      </c>
      <c r="B1391" s="51">
        <v>293954</v>
      </c>
      <c r="C1391" s="52">
        <v>296500</v>
      </c>
      <c r="D1391" s="53">
        <v>289123</v>
      </c>
      <c r="E1391" s="54">
        <v>252895</v>
      </c>
      <c r="F1391" s="55">
        <v>2215</v>
      </c>
      <c r="G1391" s="25"/>
    </row>
    <row r="1392" spans="1:7" ht="15.75" customHeight="1" x14ac:dyDescent="0.35">
      <c r="A1392" s="24">
        <v>43550</v>
      </c>
      <c r="B1392" s="51">
        <v>295304</v>
      </c>
      <c r="C1392" s="52">
        <v>298907</v>
      </c>
      <c r="D1392" s="53">
        <v>291927</v>
      </c>
      <c r="E1392" s="54">
        <v>254447</v>
      </c>
      <c r="F1392" s="55">
        <v>2234</v>
      </c>
    </row>
    <row r="1393" spans="1:7" ht="15.75" customHeight="1" x14ac:dyDescent="0.35">
      <c r="A1393" s="24">
        <v>43551</v>
      </c>
      <c r="B1393" s="51">
        <v>296082</v>
      </c>
      <c r="C1393" s="52">
        <v>294888</v>
      </c>
      <c r="D1393" s="53">
        <v>285250</v>
      </c>
      <c r="E1393" s="54">
        <v>256290</v>
      </c>
      <c r="F1393" s="55">
        <v>2235</v>
      </c>
    </row>
    <row r="1394" spans="1:7" ht="15.75" customHeight="1" x14ac:dyDescent="0.35">
      <c r="A1394" s="24">
        <v>43552</v>
      </c>
      <c r="B1394" s="51">
        <v>296691</v>
      </c>
      <c r="C1394" s="52">
        <v>298525</v>
      </c>
      <c r="D1394" s="53">
        <v>288811</v>
      </c>
      <c r="E1394" s="54">
        <v>258206</v>
      </c>
      <c r="F1394" s="55">
        <v>2240</v>
      </c>
    </row>
    <row r="1395" spans="1:7" ht="15.75" customHeight="1" x14ac:dyDescent="0.35">
      <c r="A1395" s="9">
        <v>43554</v>
      </c>
      <c r="B1395" s="51">
        <v>296683</v>
      </c>
      <c r="C1395" s="52">
        <v>297382</v>
      </c>
      <c r="D1395" s="53">
        <v>292555</v>
      </c>
      <c r="E1395" s="54">
        <v>257463</v>
      </c>
      <c r="F1395" s="55">
        <v>2263</v>
      </c>
      <c r="G1395" s="25"/>
    </row>
    <row r="1396" spans="1:7" ht="15.75" customHeight="1" x14ac:dyDescent="0.35">
      <c r="A1396" s="24">
        <v>43555</v>
      </c>
      <c r="B1396" s="51">
        <v>293199</v>
      </c>
      <c r="C1396" s="52">
        <v>297648</v>
      </c>
      <c r="D1396" s="53">
        <v>291493</v>
      </c>
      <c r="E1396" s="54">
        <v>258640</v>
      </c>
      <c r="F1396" s="55">
        <v>2280</v>
      </c>
    </row>
    <row r="1397" spans="1:7" ht="15.75" customHeight="1" x14ac:dyDescent="0.35">
      <c r="A1397" s="24">
        <v>43556</v>
      </c>
      <c r="B1397" s="51">
        <v>292171</v>
      </c>
      <c r="C1397" s="52">
        <v>294646</v>
      </c>
      <c r="D1397" s="53">
        <v>291527</v>
      </c>
      <c r="E1397" s="54">
        <v>252411</v>
      </c>
      <c r="F1397" s="55">
        <v>2270</v>
      </c>
    </row>
    <row r="1398" spans="1:7" ht="15.75" customHeight="1" x14ac:dyDescent="0.35">
      <c r="A1398" s="24">
        <v>43557</v>
      </c>
      <c r="B1398" s="51">
        <v>292342</v>
      </c>
      <c r="C1398" s="52">
        <v>297008</v>
      </c>
      <c r="D1398" s="53">
        <v>287398</v>
      </c>
      <c r="E1398" s="54">
        <v>253697</v>
      </c>
      <c r="F1398" s="55">
        <v>2256</v>
      </c>
    </row>
    <row r="1399" spans="1:7" ht="15.75" customHeight="1" x14ac:dyDescent="0.35">
      <c r="A1399" s="24">
        <v>43558</v>
      </c>
      <c r="B1399" s="51">
        <v>290916</v>
      </c>
      <c r="C1399" s="52">
        <v>297118</v>
      </c>
      <c r="D1399" s="53">
        <v>288158</v>
      </c>
      <c r="E1399" s="54">
        <v>255906</v>
      </c>
      <c r="F1399" s="55">
        <v>2261</v>
      </c>
    </row>
    <row r="1400" spans="1:7" ht="15.75" customHeight="1" x14ac:dyDescent="0.35">
      <c r="A1400" s="24">
        <v>43559</v>
      </c>
      <c r="B1400" s="51">
        <v>290457</v>
      </c>
      <c r="C1400" s="52">
        <v>295740</v>
      </c>
      <c r="D1400" s="53">
        <v>281823</v>
      </c>
      <c r="E1400" s="54">
        <v>247288</v>
      </c>
      <c r="F1400" s="55">
        <v>2272</v>
      </c>
    </row>
    <row r="1401" spans="1:7" ht="15.75" customHeight="1" x14ac:dyDescent="0.35">
      <c r="A1401" s="24">
        <v>43560</v>
      </c>
      <c r="B1401" s="51">
        <v>291240</v>
      </c>
      <c r="C1401" s="52">
        <v>297210</v>
      </c>
      <c r="D1401" s="53">
        <v>284855</v>
      </c>
      <c r="E1401" s="54">
        <v>249205</v>
      </c>
      <c r="F1401" s="55">
        <v>2291</v>
      </c>
    </row>
    <row r="1402" spans="1:7" ht="15.75" customHeight="1" x14ac:dyDescent="0.35">
      <c r="A1402" s="24">
        <v>43561</v>
      </c>
      <c r="B1402" s="51">
        <v>294589</v>
      </c>
      <c r="C1402" s="52">
        <v>299203</v>
      </c>
      <c r="D1402" s="53">
        <v>287870</v>
      </c>
      <c r="E1402" s="54">
        <v>250666</v>
      </c>
      <c r="F1402" s="55">
        <v>2301</v>
      </c>
    </row>
    <row r="1403" spans="1:7" ht="15.75" customHeight="1" x14ac:dyDescent="0.35">
      <c r="A1403" s="24">
        <v>43562</v>
      </c>
      <c r="B1403" s="51">
        <v>290620</v>
      </c>
      <c r="C1403" s="52">
        <v>296919</v>
      </c>
      <c r="D1403" s="53">
        <v>283777</v>
      </c>
      <c r="E1403" s="54">
        <v>249593</v>
      </c>
      <c r="F1403" s="55">
        <v>2320</v>
      </c>
    </row>
    <row r="1404" spans="1:7" ht="15.75" customHeight="1" x14ac:dyDescent="0.35">
      <c r="A1404" s="24">
        <v>43563</v>
      </c>
      <c r="B1404" s="51">
        <v>292316</v>
      </c>
      <c r="C1404" s="52">
        <v>296892</v>
      </c>
      <c r="D1404" s="53">
        <v>286089</v>
      </c>
      <c r="E1404" s="54">
        <v>250261</v>
      </c>
      <c r="F1404" s="55">
        <v>2333</v>
      </c>
    </row>
    <row r="1405" spans="1:7" ht="15.75" customHeight="1" x14ac:dyDescent="0.35">
      <c r="A1405" s="24">
        <v>43564</v>
      </c>
      <c r="B1405" s="51">
        <v>291423</v>
      </c>
      <c r="C1405" s="52">
        <v>297313</v>
      </c>
      <c r="D1405" s="53">
        <v>288223</v>
      </c>
      <c r="E1405" s="54">
        <v>250801</v>
      </c>
      <c r="F1405" s="55">
        <v>2325</v>
      </c>
    </row>
    <row r="1406" spans="1:7" ht="15.75" customHeight="1" x14ac:dyDescent="0.35">
      <c r="A1406" s="24">
        <v>43565</v>
      </c>
      <c r="B1406" s="51">
        <v>290233</v>
      </c>
      <c r="C1406" s="52">
        <v>297902</v>
      </c>
      <c r="D1406" s="53">
        <v>289240</v>
      </c>
      <c r="E1406" s="54">
        <v>252527</v>
      </c>
      <c r="F1406" s="55">
        <v>2326</v>
      </c>
    </row>
    <row r="1407" spans="1:7" ht="15.75" customHeight="1" x14ac:dyDescent="0.35">
      <c r="A1407" s="24">
        <v>43566</v>
      </c>
      <c r="B1407" s="51">
        <v>288441</v>
      </c>
      <c r="C1407" s="52">
        <v>297437</v>
      </c>
      <c r="D1407" s="53">
        <v>289268</v>
      </c>
      <c r="E1407" s="54">
        <v>252685</v>
      </c>
      <c r="F1407" s="55">
        <v>2332</v>
      </c>
    </row>
    <row r="1408" spans="1:7" ht="15.75" customHeight="1" x14ac:dyDescent="0.35">
      <c r="A1408" s="24">
        <v>43567</v>
      </c>
      <c r="B1408" s="51">
        <v>289485</v>
      </c>
      <c r="C1408" s="52">
        <v>298723</v>
      </c>
      <c r="D1408" s="53">
        <v>291334</v>
      </c>
      <c r="E1408" s="54">
        <v>253257</v>
      </c>
      <c r="F1408" s="55">
        <v>2336</v>
      </c>
    </row>
    <row r="1409" spans="1:6" ht="15.75" customHeight="1" x14ac:dyDescent="0.35">
      <c r="A1409" s="24">
        <v>43568</v>
      </c>
      <c r="B1409" s="51">
        <v>290493</v>
      </c>
      <c r="C1409" s="52">
        <v>299163</v>
      </c>
      <c r="D1409" s="53">
        <v>293716</v>
      </c>
      <c r="E1409" s="54">
        <v>255183</v>
      </c>
      <c r="F1409" s="55">
        <v>2351</v>
      </c>
    </row>
    <row r="1410" spans="1:6" ht="15.75" customHeight="1" x14ac:dyDescent="0.35">
      <c r="A1410" s="24">
        <v>43569</v>
      </c>
      <c r="B1410" s="51">
        <v>292929</v>
      </c>
      <c r="C1410" s="52">
        <v>297262</v>
      </c>
      <c r="D1410" s="53">
        <v>294489</v>
      </c>
      <c r="E1410" s="54">
        <v>257121</v>
      </c>
      <c r="F1410" s="55">
        <v>2366</v>
      </c>
    </row>
    <row r="1411" spans="1:6" ht="15.75" customHeight="1" x14ac:dyDescent="0.35">
      <c r="A1411" s="24">
        <v>43571</v>
      </c>
      <c r="B1411" s="51">
        <v>291455</v>
      </c>
      <c r="C1411" s="52">
        <v>297518</v>
      </c>
      <c r="D1411" s="53">
        <v>291064</v>
      </c>
      <c r="E1411" s="54">
        <v>257320</v>
      </c>
      <c r="F1411" s="55">
        <v>2351</v>
      </c>
    </row>
    <row r="1412" spans="1:6" ht="15.75" customHeight="1" x14ac:dyDescent="0.35">
      <c r="A1412" s="24">
        <v>43573</v>
      </c>
      <c r="B1412" s="51">
        <v>294617</v>
      </c>
      <c r="C1412" s="52">
        <v>298297</v>
      </c>
      <c r="D1412" s="53">
        <v>294732</v>
      </c>
      <c r="E1412" s="54">
        <v>259304</v>
      </c>
      <c r="F1412" s="55">
        <v>2350</v>
      </c>
    </row>
    <row r="1413" spans="1:6" ht="15.75" customHeight="1" x14ac:dyDescent="0.35">
      <c r="A1413" s="24">
        <v>43574</v>
      </c>
      <c r="B1413" s="51">
        <v>294329</v>
      </c>
      <c r="C1413" s="52">
        <v>298727</v>
      </c>
      <c r="D1413" s="53">
        <v>296499</v>
      </c>
      <c r="E1413" s="54">
        <v>260200</v>
      </c>
      <c r="F1413" s="55">
        <v>2358</v>
      </c>
    </row>
    <row r="1414" spans="1:6" ht="15.75" customHeight="1" x14ac:dyDescent="0.35">
      <c r="A1414" s="24">
        <v>43575</v>
      </c>
      <c r="B1414" s="51">
        <v>293791</v>
      </c>
      <c r="C1414" s="52">
        <v>298579</v>
      </c>
      <c r="D1414" s="53">
        <v>296643</v>
      </c>
      <c r="E1414" s="54">
        <v>262291</v>
      </c>
      <c r="F1414" s="55">
        <v>2381</v>
      </c>
    </row>
    <row r="1415" spans="1:6" ht="15.75" customHeight="1" x14ac:dyDescent="0.35">
      <c r="A1415" s="24">
        <v>43576</v>
      </c>
      <c r="B1415" s="51">
        <v>296375</v>
      </c>
      <c r="C1415" s="52">
        <v>298280</v>
      </c>
      <c r="D1415" s="53">
        <v>297852</v>
      </c>
      <c r="E1415" s="54">
        <v>264272</v>
      </c>
      <c r="F1415" s="55">
        <v>2394</v>
      </c>
    </row>
    <row r="1416" spans="1:6" ht="15.75" customHeight="1" x14ac:dyDescent="0.35">
      <c r="A1416" s="24">
        <v>43577</v>
      </c>
      <c r="B1416" s="51">
        <v>297614</v>
      </c>
      <c r="C1416" s="52">
        <v>288565</v>
      </c>
      <c r="D1416" s="53">
        <v>289878</v>
      </c>
      <c r="E1416" s="54">
        <v>264342</v>
      </c>
      <c r="F1416" s="55">
        <v>2395</v>
      </c>
    </row>
    <row r="1417" spans="1:6" ht="15.75" customHeight="1" x14ac:dyDescent="0.35">
      <c r="A1417" s="24">
        <v>43578</v>
      </c>
      <c r="B1417" s="51">
        <v>298136</v>
      </c>
      <c r="C1417" s="52">
        <v>287399</v>
      </c>
      <c r="D1417" s="53">
        <v>292010</v>
      </c>
      <c r="E1417" s="54">
        <v>265239</v>
      </c>
      <c r="F1417" s="55">
        <v>2386</v>
      </c>
    </row>
    <row r="1418" spans="1:6" ht="15.75" customHeight="1" x14ac:dyDescent="0.35">
      <c r="A1418" s="24">
        <v>43579</v>
      </c>
      <c r="B1418" s="51">
        <v>295835</v>
      </c>
      <c r="C1418" s="52">
        <v>287324</v>
      </c>
      <c r="D1418" s="53">
        <v>290332</v>
      </c>
      <c r="E1418" s="54">
        <v>262958</v>
      </c>
      <c r="F1418" s="55">
        <v>2358</v>
      </c>
    </row>
    <row r="1419" spans="1:6" ht="15.75" customHeight="1" x14ac:dyDescent="0.35">
      <c r="A1419" s="24">
        <v>43580</v>
      </c>
      <c r="B1419" s="51">
        <v>294473</v>
      </c>
      <c r="C1419" s="52">
        <v>287506</v>
      </c>
      <c r="D1419" s="53">
        <v>292533</v>
      </c>
      <c r="E1419" s="54">
        <v>264173</v>
      </c>
      <c r="F1419" s="55">
        <v>2354</v>
      </c>
    </row>
    <row r="1420" spans="1:6" ht="15.75" customHeight="1" x14ac:dyDescent="0.35">
      <c r="A1420" s="24">
        <v>43581</v>
      </c>
      <c r="B1420" s="51">
        <v>294448</v>
      </c>
      <c r="C1420" s="52">
        <v>287859</v>
      </c>
      <c r="D1420" s="53">
        <v>295441</v>
      </c>
      <c r="E1420" s="54">
        <v>265311</v>
      </c>
      <c r="F1420" s="55">
        <v>2361</v>
      </c>
    </row>
    <row r="1421" spans="1:6" ht="15.75" customHeight="1" x14ac:dyDescent="0.35">
      <c r="A1421" s="24">
        <v>43587</v>
      </c>
      <c r="B1421" s="51">
        <v>293464</v>
      </c>
      <c r="C1421" s="52">
        <v>287263</v>
      </c>
      <c r="D1421" s="53">
        <v>292243</v>
      </c>
      <c r="E1421" s="54">
        <v>264617</v>
      </c>
      <c r="F1421" s="55">
        <v>2348</v>
      </c>
    </row>
    <row r="1422" spans="1:6" ht="15.75" customHeight="1" x14ac:dyDescent="0.35">
      <c r="A1422" s="24">
        <v>43588</v>
      </c>
      <c r="B1422" s="51">
        <v>294212</v>
      </c>
      <c r="C1422" s="52">
        <v>288901</v>
      </c>
      <c r="D1422" s="53">
        <v>296506</v>
      </c>
      <c r="E1422" s="54">
        <v>268024</v>
      </c>
      <c r="F1422" s="55">
        <v>2374</v>
      </c>
    </row>
    <row r="1423" spans="1:6" ht="15.75" customHeight="1" x14ac:dyDescent="0.35">
      <c r="A1423" s="24">
        <v>43589</v>
      </c>
      <c r="B1423" s="51">
        <v>295334</v>
      </c>
      <c r="C1423" s="52">
        <v>292264</v>
      </c>
      <c r="D1423" s="53">
        <v>299242</v>
      </c>
      <c r="E1423" s="54">
        <v>270625</v>
      </c>
      <c r="F1423" s="55">
        <v>2393</v>
      </c>
    </row>
    <row r="1424" spans="1:6" ht="15.75" customHeight="1" x14ac:dyDescent="0.35">
      <c r="A1424" s="24">
        <v>43590</v>
      </c>
      <c r="B1424" s="51">
        <v>292149</v>
      </c>
      <c r="C1424" s="52">
        <v>291817</v>
      </c>
      <c r="D1424" s="53">
        <v>295918</v>
      </c>
      <c r="E1424" s="54">
        <v>266432</v>
      </c>
      <c r="F1424" s="55">
        <v>2409</v>
      </c>
    </row>
    <row r="1425" spans="1:7" ht="15.75" customHeight="1" x14ac:dyDescent="0.35">
      <c r="A1425" s="24">
        <v>43591</v>
      </c>
      <c r="B1425" s="51">
        <v>290720</v>
      </c>
      <c r="C1425" s="52">
        <v>292805</v>
      </c>
      <c r="D1425" s="53">
        <v>291306</v>
      </c>
      <c r="E1425" s="54">
        <v>268713</v>
      </c>
      <c r="F1425" s="55">
        <v>2391</v>
      </c>
      <c r="G1425" s="2"/>
    </row>
    <row r="1426" spans="1:7" ht="15.75" customHeight="1" x14ac:dyDescent="0.35">
      <c r="A1426" s="24">
        <v>43592</v>
      </c>
      <c r="B1426" s="51">
        <v>296073</v>
      </c>
      <c r="C1426" s="52">
        <v>294724</v>
      </c>
      <c r="D1426" s="53">
        <v>296544</v>
      </c>
      <c r="E1426" s="54">
        <v>271871</v>
      </c>
      <c r="F1426" s="55">
        <v>2396</v>
      </c>
    </row>
    <row r="1427" spans="1:7" ht="15.75" customHeight="1" x14ac:dyDescent="0.35">
      <c r="A1427" s="24">
        <v>43593</v>
      </c>
      <c r="B1427" s="51">
        <v>294198</v>
      </c>
      <c r="C1427" s="52">
        <v>292766</v>
      </c>
      <c r="D1427" s="53">
        <v>293510</v>
      </c>
      <c r="E1427" s="54">
        <v>267727</v>
      </c>
      <c r="F1427" s="55">
        <v>2402</v>
      </c>
    </row>
    <row r="1428" spans="1:7" ht="15.75" customHeight="1" x14ac:dyDescent="0.35">
      <c r="A1428" s="24">
        <v>43594</v>
      </c>
      <c r="B1428" s="51">
        <v>296269</v>
      </c>
      <c r="C1428" s="52">
        <v>294067</v>
      </c>
      <c r="D1428" s="53">
        <v>296762</v>
      </c>
      <c r="E1428" s="54">
        <v>268499</v>
      </c>
      <c r="F1428" s="55">
        <v>2416</v>
      </c>
    </row>
    <row r="1429" spans="1:7" ht="15.75" customHeight="1" x14ac:dyDescent="0.35">
      <c r="A1429" s="24">
        <v>43596</v>
      </c>
      <c r="B1429" s="51">
        <v>294346</v>
      </c>
      <c r="C1429" s="52">
        <v>296560</v>
      </c>
      <c r="D1429" s="53">
        <v>294893</v>
      </c>
      <c r="E1429" s="54">
        <v>265819</v>
      </c>
      <c r="F1429" s="55">
        <v>2435</v>
      </c>
    </row>
    <row r="1430" spans="1:7" ht="15.75" customHeight="1" x14ac:dyDescent="0.35">
      <c r="A1430" s="24">
        <v>43597</v>
      </c>
      <c r="B1430" s="51">
        <v>293852</v>
      </c>
      <c r="C1430" s="52">
        <v>296988</v>
      </c>
      <c r="D1430" s="53">
        <v>293145</v>
      </c>
      <c r="E1430" s="54">
        <v>266169</v>
      </c>
      <c r="F1430" s="55">
        <v>2452</v>
      </c>
    </row>
    <row r="1431" spans="1:7" ht="15.75" customHeight="1" x14ac:dyDescent="0.35">
      <c r="A1431" s="24">
        <v>43598</v>
      </c>
      <c r="B1431" s="51">
        <v>290123</v>
      </c>
      <c r="C1431" s="52">
        <v>295845</v>
      </c>
      <c r="D1431" s="53">
        <v>283433</v>
      </c>
      <c r="E1431" s="54">
        <v>261063</v>
      </c>
      <c r="F1431" s="55">
        <v>2470</v>
      </c>
    </row>
    <row r="1432" spans="1:7" ht="15.75" customHeight="1" x14ac:dyDescent="0.35">
      <c r="A1432" s="24">
        <v>43599</v>
      </c>
      <c r="B1432" s="51">
        <v>290702</v>
      </c>
      <c r="C1432" s="52">
        <v>297488</v>
      </c>
      <c r="D1432" s="53">
        <v>286194</v>
      </c>
      <c r="E1432" s="54">
        <v>262385</v>
      </c>
      <c r="F1432" s="55">
        <v>2469</v>
      </c>
    </row>
    <row r="1433" spans="1:7" ht="15.75" customHeight="1" x14ac:dyDescent="0.35">
      <c r="A1433" s="24">
        <v>43600</v>
      </c>
      <c r="B1433" s="51">
        <v>292205</v>
      </c>
      <c r="C1433" s="52">
        <v>297988</v>
      </c>
      <c r="D1433" s="53">
        <v>289745</v>
      </c>
      <c r="E1433" s="54">
        <v>263927</v>
      </c>
      <c r="F1433" s="55">
        <v>2468</v>
      </c>
    </row>
    <row r="1434" spans="1:7" ht="15.75" customHeight="1" x14ac:dyDescent="0.35">
      <c r="A1434" s="24">
        <v>43601</v>
      </c>
      <c r="B1434" s="51">
        <v>294126</v>
      </c>
      <c r="C1434" s="52">
        <v>297558</v>
      </c>
      <c r="D1434" s="53">
        <v>292571</v>
      </c>
      <c r="E1434" s="54">
        <v>265274</v>
      </c>
      <c r="F1434" s="55">
        <v>2478</v>
      </c>
    </row>
    <row r="1435" spans="1:7" ht="15.75" customHeight="1" x14ac:dyDescent="0.35">
      <c r="A1435" s="24">
        <v>43602</v>
      </c>
      <c r="B1435" s="51">
        <v>296837</v>
      </c>
      <c r="C1435" s="52">
        <v>298374</v>
      </c>
      <c r="D1435" s="53">
        <v>296899</v>
      </c>
      <c r="E1435" s="54">
        <v>266767</v>
      </c>
      <c r="F1435" s="55">
        <v>2499</v>
      </c>
    </row>
    <row r="1436" spans="1:7" ht="15.75" customHeight="1" x14ac:dyDescent="0.35">
      <c r="A1436" s="24">
        <v>43603</v>
      </c>
      <c r="B1436" s="51">
        <v>292952</v>
      </c>
      <c r="C1436" s="52">
        <v>298877</v>
      </c>
      <c r="D1436" s="53">
        <v>293714</v>
      </c>
      <c r="E1436" s="54">
        <v>263209</v>
      </c>
      <c r="F1436" s="55">
        <v>2512</v>
      </c>
    </row>
    <row r="1437" spans="1:7" ht="15.75" customHeight="1" x14ac:dyDescent="0.35">
      <c r="A1437" s="24">
        <v>43604</v>
      </c>
      <c r="B1437" s="51">
        <v>290662</v>
      </c>
      <c r="C1437" s="52">
        <v>298349</v>
      </c>
      <c r="D1437" s="53">
        <v>292172</v>
      </c>
      <c r="E1437" s="54">
        <v>263871</v>
      </c>
      <c r="F1437" s="55">
        <v>2528</v>
      </c>
    </row>
    <row r="1438" spans="1:7" ht="15.75" customHeight="1" x14ac:dyDescent="0.35">
      <c r="A1438" s="24">
        <v>43606</v>
      </c>
      <c r="B1438" s="51">
        <v>292150</v>
      </c>
      <c r="C1438" s="52">
        <v>292534</v>
      </c>
      <c r="D1438" s="53">
        <v>277491</v>
      </c>
      <c r="E1438" s="54">
        <v>265815</v>
      </c>
      <c r="F1438" s="55">
        <v>2537</v>
      </c>
    </row>
    <row r="1439" spans="1:7" ht="15.75" customHeight="1" x14ac:dyDescent="0.35">
      <c r="A1439" s="24">
        <v>43609</v>
      </c>
      <c r="B1439" s="51">
        <v>296332</v>
      </c>
      <c r="C1439" s="52">
        <v>296646</v>
      </c>
      <c r="D1439" s="53">
        <v>285896</v>
      </c>
      <c r="E1439" s="54">
        <v>267451</v>
      </c>
      <c r="F1439" s="55">
        <v>2542</v>
      </c>
    </row>
    <row r="1440" spans="1:7" ht="15.75" customHeight="1" x14ac:dyDescent="0.35">
      <c r="A1440" s="24">
        <v>43610</v>
      </c>
      <c r="B1440" s="51">
        <v>280193</v>
      </c>
      <c r="C1440" s="52">
        <v>287666</v>
      </c>
      <c r="D1440" s="53">
        <v>281490</v>
      </c>
      <c r="E1440" s="54">
        <v>258249</v>
      </c>
      <c r="F1440" s="55">
        <v>2516</v>
      </c>
      <c r="G1440" s="2" t="s">
        <v>142</v>
      </c>
    </row>
    <row r="1441" spans="1:7" ht="15.75" customHeight="1" x14ac:dyDescent="0.35">
      <c r="A1441" s="24">
        <v>43611</v>
      </c>
      <c r="B1441" s="51">
        <v>268166</v>
      </c>
      <c r="C1441" s="52">
        <v>282420</v>
      </c>
      <c r="D1441" s="53">
        <v>280033</v>
      </c>
      <c r="E1441" s="54">
        <v>255618</v>
      </c>
      <c r="F1441" s="55">
        <v>2497</v>
      </c>
    </row>
    <row r="1442" spans="1:7" ht="15.75" customHeight="1" x14ac:dyDescent="0.35">
      <c r="A1442" s="24">
        <v>43612</v>
      </c>
      <c r="B1442" s="51">
        <v>265568</v>
      </c>
      <c r="C1442" s="52">
        <v>280751</v>
      </c>
      <c r="D1442" s="53">
        <v>281257</v>
      </c>
      <c r="E1442" s="54">
        <v>254845</v>
      </c>
      <c r="F1442" s="55">
        <v>2489</v>
      </c>
    </row>
    <row r="1443" spans="1:7" ht="15.75" customHeight="1" x14ac:dyDescent="0.35">
      <c r="A1443" s="24">
        <v>43613</v>
      </c>
      <c r="B1443" s="51">
        <v>267745</v>
      </c>
      <c r="C1443" s="52">
        <v>282502</v>
      </c>
      <c r="D1443" s="53">
        <v>284153</v>
      </c>
      <c r="E1443" s="54">
        <v>255027</v>
      </c>
      <c r="F1443" s="55">
        <v>2490</v>
      </c>
    </row>
    <row r="1444" spans="1:7" ht="15.75" customHeight="1" x14ac:dyDescent="0.35">
      <c r="A1444" s="24">
        <v>43614</v>
      </c>
      <c r="B1444" s="51">
        <v>259972</v>
      </c>
      <c r="C1444" s="52">
        <v>278788</v>
      </c>
      <c r="D1444" s="53">
        <v>281224</v>
      </c>
      <c r="E1444" s="54">
        <v>248805</v>
      </c>
      <c r="F1444" s="55">
        <v>2454</v>
      </c>
    </row>
    <row r="1445" spans="1:7" ht="15.75" customHeight="1" x14ac:dyDescent="0.35">
      <c r="A1445" s="24">
        <v>43615</v>
      </c>
      <c r="B1445" s="51">
        <v>248031</v>
      </c>
      <c r="C1445" s="52">
        <v>272561</v>
      </c>
      <c r="D1445" s="53">
        <v>276904</v>
      </c>
      <c r="E1445" s="54">
        <v>243593</v>
      </c>
      <c r="F1445" s="55">
        <v>2423</v>
      </c>
    </row>
    <row r="1446" spans="1:7" ht="15.75" customHeight="1" x14ac:dyDescent="0.35">
      <c r="A1446" s="24">
        <v>43617</v>
      </c>
      <c r="B1446" s="51">
        <v>228104</v>
      </c>
      <c r="C1446" s="52">
        <v>265594</v>
      </c>
      <c r="D1446" s="53">
        <v>271093</v>
      </c>
      <c r="E1446" s="54">
        <v>235450</v>
      </c>
      <c r="F1446" s="55">
        <v>2401</v>
      </c>
      <c r="G1446" s="2" t="s">
        <v>143</v>
      </c>
    </row>
    <row r="1447" spans="1:7" ht="15.75" customHeight="1" x14ac:dyDescent="0.35">
      <c r="A1447" s="24">
        <v>43618</v>
      </c>
      <c r="B1447" s="51">
        <v>200260</v>
      </c>
      <c r="C1447" s="52">
        <v>254593</v>
      </c>
      <c r="D1447" s="53">
        <v>250929</v>
      </c>
      <c r="E1447" s="54">
        <v>222411</v>
      </c>
      <c r="F1447" s="55">
        <v>2305</v>
      </c>
    </row>
    <row r="1448" spans="1:7" ht="15.75" customHeight="1" x14ac:dyDescent="0.35">
      <c r="A1448" s="24">
        <v>43619</v>
      </c>
      <c r="B1448" s="51">
        <v>192174</v>
      </c>
      <c r="C1448" s="52">
        <v>252809</v>
      </c>
      <c r="D1448" s="53">
        <v>231625</v>
      </c>
      <c r="E1448" s="54">
        <v>218821</v>
      </c>
      <c r="F1448" s="55">
        <v>2273</v>
      </c>
    </row>
    <row r="1449" spans="1:7" ht="15.75" customHeight="1" x14ac:dyDescent="0.35">
      <c r="A1449" s="24">
        <v>43620</v>
      </c>
      <c r="B1449" s="51">
        <v>182409</v>
      </c>
      <c r="C1449" s="52">
        <v>248232</v>
      </c>
      <c r="D1449" s="53">
        <v>218669</v>
      </c>
      <c r="E1449" s="54">
        <v>211326</v>
      </c>
      <c r="F1449" s="55">
        <v>2228</v>
      </c>
    </row>
    <row r="1450" spans="1:7" ht="15.75" customHeight="1" x14ac:dyDescent="0.35">
      <c r="A1450" s="24">
        <v>43621</v>
      </c>
      <c r="B1450" s="51">
        <v>163710</v>
      </c>
      <c r="C1450" s="52">
        <v>239174</v>
      </c>
      <c r="D1450" s="53">
        <v>207243</v>
      </c>
      <c r="E1450" s="54">
        <v>203522</v>
      </c>
      <c r="F1450" s="55">
        <v>2144</v>
      </c>
    </row>
    <row r="1451" spans="1:7" ht="15.75" customHeight="1" x14ac:dyDescent="0.35">
      <c r="A1451" s="24">
        <v>43622</v>
      </c>
      <c r="B1451" s="51">
        <v>165821</v>
      </c>
      <c r="C1451" s="52">
        <v>239876</v>
      </c>
      <c r="D1451" s="53">
        <v>208845</v>
      </c>
      <c r="E1451" s="54">
        <v>203980</v>
      </c>
      <c r="F1451" s="55">
        <v>2145</v>
      </c>
    </row>
    <row r="1452" spans="1:7" ht="15.75" customHeight="1" x14ac:dyDescent="0.35">
      <c r="A1452" s="24">
        <v>43623</v>
      </c>
      <c r="B1452" s="51">
        <v>153118</v>
      </c>
      <c r="C1452" s="52">
        <v>234332</v>
      </c>
      <c r="D1452" s="53">
        <v>203166</v>
      </c>
      <c r="E1452" s="54">
        <v>198870</v>
      </c>
      <c r="F1452" s="55">
        <v>2104</v>
      </c>
      <c r="G1452" s="2" t="s">
        <v>144</v>
      </c>
    </row>
    <row r="1453" spans="1:7" ht="15.75" customHeight="1" x14ac:dyDescent="0.35">
      <c r="A1453" s="24">
        <v>43624</v>
      </c>
      <c r="B1453" s="51">
        <v>160134</v>
      </c>
      <c r="C1453" s="52">
        <v>237121</v>
      </c>
      <c r="D1453" s="53">
        <v>206021</v>
      </c>
      <c r="E1453" s="54">
        <v>199983</v>
      </c>
      <c r="F1453" s="55">
        <v>2112</v>
      </c>
    </row>
    <row r="1454" spans="1:7" ht="15.75" customHeight="1" x14ac:dyDescent="0.35">
      <c r="A1454" s="24">
        <v>43625</v>
      </c>
      <c r="B1454" s="51">
        <v>164689</v>
      </c>
      <c r="C1454" s="52">
        <v>239020</v>
      </c>
      <c r="D1454" s="53">
        <v>208295</v>
      </c>
      <c r="E1454" s="54">
        <v>200913</v>
      </c>
      <c r="F1454" s="55">
        <v>2118</v>
      </c>
    </row>
    <row r="1455" spans="1:7" ht="15.75" customHeight="1" x14ac:dyDescent="0.35">
      <c r="A1455" s="24">
        <v>43626</v>
      </c>
      <c r="B1455" s="51">
        <v>166136</v>
      </c>
      <c r="C1455" s="52">
        <v>238971</v>
      </c>
      <c r="D1455" s="53">
        <v>209389</v>
      </c>
      <c r="E1455" s="54">
        <v>201166</v>
      </c>
      <c r="F1455" s="55">
        <v>2120</v>
      </c>
    </row>
    <row r="1456" spans="1:7" ht="15.75" customHeight="1" x14ac:dyDescent="0.35">
      <c r="A1456" s="24">
        <v>43627</v>
      </c>
      <c r="B1456" s="51">
        <v>168564</v>
      </c>
      <c r="C1456" s="52">
        <v>240420</v>
      </c>
      <c r="D1456" s="53">
        <v>211830</v>
      </c>
      <c r="E1456" s="54">
        <v>201844</v>
      </c>
      <c r="F1456" s="55">
        <v>2121</v>
      </c>
    </row>
    <row r="1457" spans="1:7" ht="15.75" customHeight="1" x14ac:dyDescent="0.35">
      <c r="A1457" s="24">
        <v>43628</v>
      </c>
      <c r="B1457" s="51">
        <v>166534</v>
      </c>
      <c r="C1457" s="52">
        <v>241698</v>
      </c>
      <c r="D1457" s="53">
        <v>204681</v>
      </c>
      <c r="E1457" s="54">
        <v>203482</v>
      </c>
      <c r="F1457" s="55">
        <v>2087</v>
      </c>
    </row>
    <row r="1458" spans="1:7" ht="15.75" customHeight="1" x14ac:dyDescent="0.35">
      <c r="A1458" s="24">
        <v>43629</v>
      </c>
      <c r="B1458" s="51">
        <v>167062</v>
      </c>
      <c r="C1458" s="52">
        <v>242871</v>
      </c>
      <c r="D1458" s="53">
        <v>207132</v>
      </c>
      <c r="E1458" s="54">
        <v>204477</v>
      </c>
      <c r="F1458" s="55">
        <v>2091</v>
      </c>
    </row>
    <row r="1459" spans="1:7" ht="15.75" customHeight="1" x14ac:dyDescent="0.35">
      <c r="A1459" s="24">
        <v>43630</v>
      </c>
      <c r="B1459" s="51">
        <v>169950</v>
      </c>
      <c r="C1459" s="52">
        <v>243805</v>
      </c>
      <c r="D1459" s="53">
        <v>209795</v>
      </c>
      <c r="E1459" s="54">
        <v>205858</v>
      </c>
      <c r="F1459" s="55">
        <v>2093</v>
      </c>
    </row>
    <row r="1460" spans="1:7" ht="15.75" customHeight="1" x14ac:dyDescent="0.35">
      <c r="A1460" s="24">
        <v>43631</v>
      </c>
      <c r="B1460" s="51">
        <v>173457</v>
      </c>
      <c r="C1460" s="52">
        <v>244803</v>
      </c>
      <c r="D1460" s="53">
        <v>212004</v>
      </c>
      <c r="E1460" s="54">
        <v>207419</v>
      </c>
      <c r="F1460" s="55">
        <v>2097</v>
      </c>
    </row>
    <row r="1461" spans="1:7" ht="15.75" customHeight="1" x14ac:dyDescent="0.35">
      <c r="A1461" s="24">
        <v>43632</v>
      </c>
      <c r="B1461" s="51">
        <v>178748</v>
      </c>
      <c r="C1461" s="52">
        <v>246373</v>
      </c>
      <c r="D1461" s="53">
        <v>213820</v>
      </c>
      <c r="E1461" s="54">
        <v>209389</v>
      </c>
      <c r="F1461" s="55">
        <v>2110</v>
      </c>
      <c r="G1461" s="2"/>
    </row>
    <row r="1462" spans="1:7" ht="15.75" customHeight="1" x14ac:dyDescent="0.35">
      <c r="A1462" s="24">
        <v>43633</v>
      </c>
      <c r="B1462" s="51">
        <v>180486</v>
      </c>
      <c r="C1462" s="52">
        <v>249139</v>
      </c>
      <c r="D1462" s="53">
        <v>217707</v>
      </c>
      <c r="E1462" s="54">
        <v>209550</v>
      </c>
      <c r="F1462" s="55">
        <v>2098</v>
      </c>
    </row>
    <row r="1463" spans="1:7" ht="15.75" customHeight="1" x14ac:dyDescent="0.35">
      <c r="A1463" s="24">
        <v>43634</v>
      </c>
      <c r="B1463" s="51">
        <v>183806</v>
      </c>
      <c r="C1463" s="52">
        <v>252122</v>
      </c>
      <c r="D1463" s="53">
        <v>222130</v>
      </c>
      <c r="E1463" s="54">
        <v>210221</v>
      </c>
      <c r="F1463" s="55">
        <v>2108</v>
      </c>
    </row>
    <row r="1464" spans="1:7" ht="15.75" customHeight="1" x14ac:dyDescent="0.35">
      <c r="A1464" s="24">
        <v>43635</v>
      </c>
      <c r="B1464" s="51">
        <v>187392</v>
      </c>
      <c r="C1464" s="52">
        <v>254199</v>
      </c>
      <c r="D1464" s="53">
        <v>227037</v>
      </c>
      <c r="E1464" s="54">
        <v>211552</v>
      </c>
      <c r="F1464" s="55">
        <v>2122</v>
      </c>
      <c r="G1464" s="2"/>
    </row>
    <row r="1465" spans="1:7" ht="15.75" customHeight="1" x14ac:dyDescent="0.35">
      <c r="A1465" s="24">
        <v>43636</v>
      </c>
      <c r="B1465" s="51">
        <v>192224</v>
      </c>
      <c r="C1465" s="52">
        <v>254854</v>
      </c>
      <c r="D1465" s="53">
        <v>229155</v>
      </c>
      <c r="E1465" s="54">
        <v>213028</v>
      </c>
      <c r="F1465" s="55">
        <v>2135</v>
      </c>
    </row>
    <row r="1466" spans="1:7" ht="15.75" customHeight="1" x14ac:dyDescent="0.35">
      <c r="A1466" s="24">
        <v>43637</v>
      </c>
      <c r="B1466" s="51">
        <v>193872</v>
      </c>
      <c r="C1466" s="52">
        <v>255100</v>
      </c>
      <c r="D1466" s="53">
        <v>230942</v>
      </c>
      <c r="E1466" s="54">
        <v>213512</v>
      </c>
      <c r="F1466" s="55">
        <v>2141</v>
      </c>
    </row>
    <row r="1467" spans="1:7" ht="15.75" customHeight="1" x14ac:dyDescent="0.35">
      <c r="A1467" s="24">
        <v>43638</v>
      </c>
      <c r="B1467" s="51">
        <v>199302</v>
      </c>
      <c r="C1467" s="52">
        <v>258595</v>
      </c>
      <c r="D1467" s="53">
        <v>234409</v>
      </c>
      <c r="E1467" s="54">
        <v>215110</v>
      </c>
      <c r="F1467" s="55">
        <v>2155</v>
      </c>
    </row>
    <row r="1468" spans="1:7" ht="15.75" customHeight="1" x14ac:dyDescent="0.35">
      <c r="A1468" s="24">
        <v>43639</v>
      </c>
      <c r="B1468" s="51">
        <v>204431</v>
      </c>
      <c r="C1468" s="52">
        <v>260795</v>
      </c>
      <c r="D1468" s="53">
        <v>236633</v>
      </c>
      <c r="E1468" s="54">
        <v>216940</v>
      </c>
      <c r="F1468" s="55">
        <v>2169</v>
      </c>
    </row>
    <row r="1469" spans="1:7" ht="15.75" customHeight="1" x14ac:dyDescent="0.35">
      <c r="A1469" s="24">
        <v>43640</v>
      </c>
      <c r="B1469" s="51">
        <v>208995</v>
      </c>
      <c r="C1469" s="52">
        <v>263886</v>
      </c>
      <c r="D1469" s="53">
        <v>240556</v>
      </c>
      <c r="E1469" s="54">
        <v>218700</v>
      </c>
      <c r="F1469" s="55">
        <v>2180</v>
      </c>
    </row>
    <row r="1470" spans="1:7" ht="15.75" customHeight="1" x14ac:dyDescent="0.35">
      <c r="A1470" s="24">
        <v>43641</v>
      </c>
      <c r="B1470" s="51">
        <v>211097</v>
      </c>
      <c r="C1470" s="52">
        <v>264747</v>
      </c>
      <c r="D1470" s="53">
        <v>243000</v>
      </c>
      <c r="E1470" s="54">
        <v>220337</v>
      </c>
      <c r="F1470" s="55">
        <v>2177</v>
      </c>
    </row>
    <row r="1471" spans="1:7" ht="15.75" customHeight="1" x14ac:dyDescent="0.35">
      <c r="A1471" s="24">
        <v>43642</v>
      </c>
      <c r="B1471" s="51">
        <v>213727</v>
      </c>
      <c r="C1471" s="52">
        <v>267293</v>
      </c>
      <c r="D1471" s="53">
        <v>246572</v>
      </c>
      <c r="E1471" s="54">
        <v>221780</v>
      </c>
      <c r="F1471" s="55">
        <v>2178</v>
      </c>
    </row>
    <row r="1472" spans="1:7" ht="15.75" customHeight="1" x14ac:dyDescent="0.35">
      <c r="A1472" s="24">
        <v>43643</v>
      </c>
      <c r="B1472" s="51">
        <v>218071</v>
      </c>
      <c r="C1472" s="52">
        <v>268966</v>
      </c>
      <c r="D1472" s="53">
        <v>251011</v>
      </c>
      <c r="E1472" s="54">
        <v>223923</v>
      </c>
      <c r="F1472" s="55">
        <v>2199</v>
      </c>
    </row>
    <row r="1473" spans="1:6" ht="15.75" customHeight="1" x14ac:dyDescent="0.35">
      <c r="A1473" s="24">
        <v>43644</v>
      </c>
      <c r="B1473" s="51">
        <v>221021</v>
      </c>
      <c r="C1473" s="52">
        <v>271166</v>
      </c>
      <c r="D1473" s="53">
        <v>252774</v>
      </c>
      <c r="E1473" s="54">
        <v>224943</v>
      </c>
      <c r="F1473" s="55">
        <v>2188</v>
      </c>
    </row>
    <row r="1474" spans="1:6" ht="15.75" customHeight="1" x14ac:dyDescent="0.35">
      <c r="A1474" s="24">
        <v>43645</v>
      </c>
      <c r="B1474" s="51">
        <v>224296</v>
      </c>
      <c r="C1474" s="52">
        <v>271736</v>
      </c>
      <c r="D1474" s="53">
        <v>253645</v>
      </c>
      <c r="E1474" s="54">
        <v>227154</v>
      </c>
      <c r="F1474" s="55">
        <v>2207</v>
      </c>
    </row>
    <row r="1475" spans="1:6" ht="15.75" customHeight="1" x14ac:dyDescent="0.35">
      <c r="A1475" s="24">
        <v>43646</v>
      </c>
      <c r="B1475" s="51">
        <v>224885</v>
      </c>
      <c r="C1475" s="52">
        <v>272918</v>
      </c>
      <c r="D1475" s="53">
        <v>254003</v>
      </c>
      <c r="E1475" s="54">
        <v>228883</v>
      </c>
      <c r="F1475" s="55">
        <v>2205</v>
      </c>
    </row>
    <row r="1476" spans="1:6" ht="15.75" customHeight="1" x14ac:dyDescent="0.35">
      <c r="A1476" s="24">
        <v>43647</v>
      </c>
      <c r="B1476" s="51">
        <v>224151</v>
      </c>
      <c r="C1476" s="52">
        <v>273886</v>
      </c>
      <c r="D1476" s="53">
        <v>253197</v>
      </c>
      <c r="E1476" s="54">
        <v>228797</v>
      </c>
      <c r="F1476" s="55">
        <v>2180</v>
      </c>
    </row>
    <row r="1477" spans="1:6" ht="15.75" customHeight="1" x14ac:dyDescent="0.35">
      <c r="A1477" s="24">
        <v>43648</v>
      </c>
      <c r="B1477" s="51">
        <v>226462</v>
      </c>
      <c r="C1477" s="52">
        <v>276039</v>
      </c>
      <c r="D1477" s="53">
        <v>255893</v>
      </c>
      <c r="E1477" s="54">
        <v>230203</v>
      </c>
      <c r="F1477" s="55">
        <v>2181</v>
      </c>
    </row>
    <row r="1478" spans="1:6" ht="15.75" customHeight="1" x14ac:dyDescent="0.35">
      <c r="A1478" s="24">
        <v>43649</v>
      </c>
      <c r="B1478" s="51">
        <v>228038</v>
      </c>
      <c r="C1478" s="52">
        <v>276649</v>
      </c>
      <c r="D1478" s="53">
        <v>257842</v>
      </c>
      <c r="E1478" s="54">
        <v>232052</v>
      </c>
      <c r="F1478" s="55">
        <v>2172</v>
      </c>
    </row>
    <row r="1479" spans="1:6" ht="15.75" customHeight="1" x14ac:dyDescent="0.35">
      <c r="A1479" s="24">
        <v>43650</v>
      </c>
      <c r="B1479" s="51">
        <v>229742</v>
      </c>
      <c r="C1479" s="52">
        <v>277901</v>
      </c>
      <c r="D1479" s="53">
        <v>258705</v>
      </c>
      <c r="E1479" s="54">
        <v>231921</v>
      </c>
      <c r="F1479" s="55">
        <v>2169</v>
      </c>
    </row>
    <row r="1480" spans="1:6" ht="15.75" customHeight="1" x14ac:dyDescent="0.35">
      <c r="A1480" s="24">
        <v>43653</v>
      </c>
      <c r="B1480" s="51">
        <v>236024</v>
      </c>
      <c r="C1480" s="52">
        <v>281591</v>
      </c>
      <c r="D1480" s="53">
        <v>262847</v>
      </c>
      <c r="E1480" s="54">
        <v>234283</v>
      </c>
      <c r="F1480" s="55">
        <v>2176</v>
      </c>
    </row>
    <row r="1481" spans="1:6" ht="15.75" customHeight="1" x14ac:dyDescent="0.35">
      <c r="A1481" s="24">
        <v>43654</v>
      </c>
      <c r="B1481" s="51">
        <v>237564</v>
      </c>
      <c r="C1481" s="52">
        <v>283041</v>
      </c>
      <c r="D1481" s="53">
        <v>266242</v>
      </c>
      <c r="E1481" s="54">
        <v>235266</v>
      </c>
      <c r="F1481" s="55">
        <v>2183</v>
      </c>
    </row>
    <row r="1482" spans="1:6" ht="15.75" customHeight="1" x14ac:dyDescent="0.35">
      <c r="A1482" s="24">
        <v>43655</v>
      </c>
      <c r="B1482" s="51">
        <v>242159</v>
      </c>
      <c r="C1482" s="52">
        <v>286616</v>
      </c>
      <c r="D1482" s="53">
        <v>269656</v>
      </c>
      <c r="E1482" s="54">
        <v>237861</v>
      </c>
      <c r="F1482" s="55">
        <v>2188</v>
      </c>
    </row>
    <row r="1483" spans="1:6" ht="15.75" customHeight="1" x14ac:dyDescent="0.35">
      <c r="A1483" s="24">
        <v>43656</v>
      </c>
      <c r="B1483" s="51">
        <v>245598</v>
      </c>
      <c r="C1483" s="52">
        <v>289900</v>
      </c>
      <c r="D1483" s="53">
        <v>273236</v>
      </c>
      <c r="E1483" s="54">
        <v>240475</v>
      </c>
      <c r="F1483" s="55">
        <v>2203</v>
      </c>
    </row>
    <row r="1484" spans="1:6" ht="15.75" customHeight="1" x14ac:dyDescent="0.35">
      <c r="A1484" s="24">
        <v>43657</v>
      </c>
      <c r="B1484" s="51">
        <v>249007</v>
      </c>
      <c r="C1484" s="52">
        <v>292466</v>
      </c>
      <c r="D1484" s="53">
        <v>277611</v>
      </c>
      <c r="E1484" s="54">
        <v>241912</v>
      </c>
      <c r="F1484" s="55">
        <v>2219</v>
      </c>
    </row>
    <row r="1485" spans="1:6" ht="15.75" customHeight="1" x14ac:dyDescent="0.35">
      <c r="A1485" s="24">
        <v>43658</v>
      </c>
      <c r="B1485" s="51">
        <v>250415</v>
      </c>
      <c r="C1485" s="52">
        <v>295688</v>
      </c>
      <c r="D1485" s="53">
        <v>280003</v>
      </c>
      <c r="E1485" s="54">
        <v>244003</v>
      </c>
      <c r="F1485" s="55">
        <v>2237</v>
      </c>
    </row>
    <row r="1486" spans="1:6" ht="15.75" customHeight="1" x14ac:dyDescent="0.35">
      <c r="A1486" s="24">
        <v>43659</v>
      </c>
      <c r="B1486" s="51">
        <v>253318</v>
      </c>
      <c r="C1486" s="52">
        <v>299284</v>
      </c>
      <c r="D1486" s="53">
        <v>281076</v>
      </c>
      <c r="E1486" s="54">
        <v>246189</v>
      </c>
      <c r="F1486" s="55">
        <v>2252</v>
      </c>
    </row>
    <row r="1487" spans="1:6" ht="15.75" customHeight="1" x14ac:dyDescent="0.35">
      <c r="A1487" s="24">
        <v>43660</v>
      </c>
      <c r="B1487" s="51">
        <v>255188</v>
      </c>
      <c r="C1487" s="52">
        <v>299246</v>
      </c>
      <c r="D1487" s="53">
        <v>281263</v>
      </c>
      <c r="E1487" s="54">
        <v>247455</v>
      </c>
      <c r="F1487" s="55">
        <v>2264</v>
      </c>
    </row>
    <row r="1488" spans="1:6" ht="15.75" customHeight="1" x14ac:dyDescent="0.35">
      <c r="A1488" s="24">
        <v>43661</v>
      </c>
      <c r="B1488" s="51">
        <v>253966</v>
      </c>
      <c r="C1488" s="52">
        <v>295842</v>
      </c>
      <c r="D1488" s="53">
        <v>276414</v>
      </c>
      <c r="E1488" s="54">
        <v>244255</v>
      </c>
      <c r="F1488" s="55">
        <v>2266</v>
      </c>
    </row>
    <row r="1489" spans="1:6" ht="15.75" customHeight="1" x14ac:dyDescent="0.35">
      <c r="A1489" s="24">
        <v>43662</v>
      </c>
      <c r="B1489" s="51">
        <v>254505</v>
      </c>
      <c r="C1489" s="52">
        <v>296732</v>
      </c>
      <c r="D1489" s="53">
        <v>278469</v>
      </c>
      <c r="E1489" s="54">
        <v>244468</v>
      </c>
      <c r="F1489" s="55">
        <v>2258</v>
      </c>
    </row>
    <row r="1490" spans="1:6" ht="15.75" customHeight="1" x14ac:dyDescent="0.35">
      <c r="A1490" s="24">
        <v>43663</v>
      </c>
      <c r="B1490" s="51">
        <v>257608</v>
      </c>
      <c r="C1490" s="52">
        <v>297692</v>
      </c>
      <c r="D1490" s="53">
        <v>281922</v>
      </c>
      <c r="E1490" s="54">
        <v>246359</v>
      </c>
      <c r="F1490" s="55">
        <v>2257</v>
      </c>
    </row>
    <row r="1491" spans="1:6" ht="15.75" customHeight="1" x14ac:dyDescent="0.35">
      <c r="A1491" s="24">
        <v>43664</v>
      </c>
      <c r="B1491" s="51">
        <v>258849</v>
      </c>
      <c r="C1491" s="52">
        <v>297123</v>
      </c>
      <c r="D1491" s="53">
        <v>282159</v>
      </c>
      <c r="E1491" s="54">
        <v>247784</v>
      </c>
      <c r="F1491" s="55">
        <v>2267</v>
      </c>
    </row>
    <row r="1492" spans="1:6" ht="15.75" customHeight="1" x14ac:dyDescent="0.35">
      <c r="A1492" s="24">
        <v>43665</v>
      </c>
      <c r="B1492" s="51">
        <v>262216</v>
      </c>
      <c r="C1492" s="52">
        <v>298157</v>
      </c>
      <c r="D1492" s="53">
        <v>285769</v>
      </c>
      <c r="E1492" s="54">
        <v>248121</v>
      </c>
      <c r="F1492" s="55">
        <v>2269</v>
      </c>
    </row>
    <row r="1493" spans="1:6" ht="15.75" customHeight="1" x14ac:dyDescent="0.35">
      <c r="A1493" s="24">
        <v>43666</v>
      </c>
      <c r="B1493" s="51">
        <v>263531</v>
      </c>
      <c r="C1493" s="52">
        <v>298507</v>
      </c>
      <c r="D1493" s="53">
        <v>287467</v>
      </c>
      <c r="E1493" s="54">
        <v>249714</v>
      </c>
      <c r="F1493" s="55">
        <v>2287</v>
      </c>
    </row>
    <row r="1494" spans="1:6" ht="15.75" customHeight="1" x14ac:dyDescent="0.35">
      <c r="A1494" s="24">
        <v>43667</v>
      </c>
      <c r="B1494" s="51">
        <v>260500</v>
      </c>
      <c r="C1494" s="52">
        <v>297214</v>
      </c>
      <c r="D1494" s="53">
        <v>282922</v>
      </c>
      <c r="E1494" s="54">
        <v>244766</v>
      </c>
      <c r="F1494" s="55">
        <v>2308</v>
      </c>
    </row>
    <row r="1495" spans="1:6" ht="15.75" customHeight="1" x14ac:dyDescent="0.35">
      <c r="A1495" s="24">
        <v>43668</v>
      </c>
      <c r="B1495" s="51">
        <v>257875</v>
      </c>
      <c r="C1495" s="52">
        <v>296229</v>
      </c>
      <c r="D1495" s="53">
        <v>282718</v>
      </c>
      <c r="E1495" s="54">
        <v>242852</v>
      </c>
      <c r="F1495" s="55">
        <v>2312</v>
      </c>
    </row>
    <row r="1496" spans="1:6" ht="15.75" customHeight="1" x14ac:dyDescent="0.35">
      <c r="A1496" s="24">
        <v>43669</v>
      </c>
      <c r="B1496" s="51">
        <v>261105</v>
      </c>
      <c r="C1496" s="52">
        <v>297381</v>
      </c>
      <c r="D1496" s="53">
        <v>285935</v>
      </c>
      <c r="E1496" s="54">
        <v>243950</v>
      </c>
      <c r="F1496" s="55">
        <v>2315</v>
      </c>
    </row>
    <row r="1497" spans="1:6" ht="15.75" customHeight="1" x14ac:dyDescent="0.35">
      <c r="A1497" s="24">
        <v>43670</v>
      </c>
      <c r="B1497" s="51">
        <v>264330</v>
      </c>
      <c r="C1497" s="52">
        <v>296963</v>
      </c>
      <c r="D1497" s="53">
        <v>286215</v>
      </c>
      <c r="E1497" s="54">
        <v>244294</v>
      </c>
      <c r="F1497" s="55">
        <v>2327</v>
      </c>
    </row>
    <row r="1498" spans="1:6" ht="15.75" customHeight="1" x14ac:dyDescent="0.35">
      <c r="A1498" s="24">
        <v>43671</v>
      </c>
      <c r="B1498" s="51">
        <v>266280</v>
      </c>
      <c r="C1498" s="52">
        <v>298024</v>
      </c>
      <c r="D1498" s="53">
        <v>289099</v>
      </c>
      <c r="E1498" s="54">
        <v>245412</v>
      </c>
      <c r="F1498" s="55">
        <v>2340</v>
      </c>
    </row>
    <row r="1499" spans="1:6" ht="15.75" customHeight="1" x14ac:dyDescent="0.35">
      <c r="A1499" s="24">
        <v>43672</v>
      </c>
      <c r="B1499" s="51">
        <v>269055</v>
      </c>
      <c r="C1499" s="52">
        <v>297785</v>
      </c>
      <c r="D1499" s="53">
        <v>291338</v>
      </c>
      <c r="E1499" s="54">
        <v>246656</v>
      </c>
      <c r="F1499" s="55">
        <v>2355</v>
      </c>
    </row>
    <row r="1500" spans="1:6" ht="15.75" customHeight="1" x14ac:dyDescent="0.35">
      <c r="A1500" s="24">
        <v>43673</v>
      </c>
      <c r="B1500" s="51">
        <v>276076</v>
      </c>
      <c r="C1500" s="52">
        <v>295899</v>
      </c>
      <c r="D1500" s="53">
        <v>294384</v>
      </c>
      <c r="E1500" s="54">
        <v>249287</v>
      </c>
      <c r="F1500" s="55">
        <v>2373</v>
      </c>
    </row>
    <row r="1501" spans="1:6" ht="15.75" customHeight="1" x14ac:dyDescent="0.35">
      <c r="A1501" s="24">
        <v>43674</v>
      </c>
      <c r="B1501" s="51">
        <v>279927</v>
      </c>
      <c r="C1501" s="52">
        <v>297046</v>
      </c>
      <c r="D1501" s="53">
        <v>297702</v>
      </c>
      <c r="E1501" s="54">
        <v>251286</v>
      </c>
      <c r="F1501" s="55">
        <v>2382</v>
      </c>
    </row>
    <row r="1502" spans="1:6" ht="15.75" customHeight="1" x14ac:dyDescent="0.35">
      <c r="A1502" s="24">
        <v>43675</v>
      </c>
      <c r="B1502" s="51">
        <v>279916</v>
      </c>
      <c r="C1502" s="52">
        <v>298502</v>
      </c>
      <c r="D1502" s="53">
        <v>292351</v>
      </c>
      <c r="E1502" s="54">
        <v>251026</v>
      </c>
      <c r="F1502" s="55">
        <v>2390</v>
      </c>
    </row>
    <row r="1503" spans="1:6" ht="15.75" customHeight="1" x14ac:dyDescent="0.35">
      <c r="A1503" s="24">
        <v>43676</v>
      </c>
      <c r="B1503" s="51">
        <v>279812</v>
      </c>
      <c r="C1503" s="52">
        <v>296142</v>
      </c>
      <c r="D1503" s="53">
        <v>289901</v>
      </c>
      <c r="E1503" s="54">
        <v>251679</v>
      </c>
      <c r="F1503" s="55">
        <v>2402</v>
      </c>
    </row>
    <row r="1504" spans="1:6" ht="15.75" customHeight="1" x14ac:dyDescent="0.35">
      <c r="A1504" s="24">
        <v>43677</v>
      </c>
      <c r="B1504" s="51">
        <v>282434</v>
      </c>
      <c r="C1504" s="52">
        <v>296491</v>
      </c>
      <c r="D1504" s="53">
        <v>292908</v>
      </c>
      <c r="E1504" s="54">
        <v>253346</v>
      </c>
      <c r="F1504" s="55">
        <v>2410</v>
      </c>
    </row>
    <row r="1505" spans="1:6" ht="15.75" customHeight="1" x14ac:dyDescent="0.35">
      <c r="A1505" s="24">
        <v>43678</v>
      </c>
      <c r="B1505" s="51">
        <v>283524</v>
      </c>
      <c r="C1505" s="52">
        <v>295998</v>
      </c>
      <c r="D1505" s="53">
        <v>294414</v>
      </c>
      <c r="E1505" s="54">
        <v>254769</v>
      </c>
      <c r="F1505" s="55">
        <v>2414</v>
      </c>
    </row>
    <row r="1506" spans="1:6" ht="15.75" customHeight="1" x14ac:dyDescent="0.35">
      <c r="A1506" s="24">
        <v>43679</v>
      </c>
      <c r="B1506" s="51">
        <v>285234</v>
      </c>
      <c r="C1506" s="52">
        <v>296602</v>
      </c>
      <c r="D1506" s="53">
        <v>294564</v>
      </c>
      <c r="E1506" s="54">
        <v>255745</v>
      </c>
      <c r="F1506" s="55">
        <v>2430</v>
      </c>
    </row>
    <row r="1507" spans="1:6" ht="15.75" customHeight="1" x14ac:dyDescent="0.35">
      <c r="A1507" s="24">
        <v>43680</v>
      </c>
      <c r="B1507" s="51">
        <v>289815</v>
      </c>
      <c r="C1507" s="52">
        <v>297954</v>
      </c>
      <c r="D1507" s="53">
        <v>297629</v>
      </c>
      <c r="E1507" s="54">
        <v>259335</v>
      </c>
      <c r="F1507" s="55">
        <v>2444</v>
      </c>
    </row>
    <row r="1508" spans="1:6" ht="15.75" customHeight="1" x14ac:dyDescent="0.35">
      <c r="A1508" s="24">
        <v>43681</v>
      </c>
      <c r="B1508" s="51">
        <v>287924</v>
      </c>
      <c r="C1508" s="52">
        <v>295936</v>
      </c>
      <c r="D1508" s="53">
        <v>294059</v>
      </c>
      <c r="E1508" s="54">
        <v>254189</v>
      </c>
      <c r="F1508" s="55">
        <v>2445</v>
      </c>
    </row>
    <row r="1509" spans="1:6" ht="15.75" customHeight="1" x14ac:dyDescent="0.35">
      <c r="A1509" s="24">
        <v>43682</v>
      </c>
      <c r="B1509" s="51">
        <v>286680</v>
      </c>
      <c r="C1509" s="52">
        <v>294910</v>
      </c>
      <c r="D1509" s="53">
        <v>292514</v>
      </c>
      <c r="E1509" s="54">
        <v>256744</v>
      </c>
      <c r="F1509" s="55">
        <v>2407</v>
      </c>
    </row>
    <row r="1510" spans="1:6" ht="15.75" customHeight="1" x14ac:dyDescent="0.35">
      <c r="A1510" s="24">
        <v>43683</v>
      </c>
      <c r="B1510" s="51">
        <v>289699</v>
      </c>
      <c r="C1510" s="52">
        <v>297277</v>
      </c>
      <c r="D1510" s="53">
        <v>297087</v>
      </c>
      <c r="E1510" s="54">
        <v>258080</v>
      </c>
      <c r="F1510" s="55">
        <v>2405</v>
      </c>
    </row>
    <row r="1511" spans="1:6" ht="15.75" customHeight="1" x14ac:dyDescent="0.35">
      <c r="A1511" s="24">
        <v>43684</v>
      </c>
      <c r="B1511" s="51">
        <v>286928</v>
      </c>
      <c r="C1511" s="52">
        <v>294752</v>
      </c>
      <c r="D1511" s="53">
        <v>294523</v>
      </c>
      <c r="E1511" s="54">
        <v>256193</v>
      </c>
      <c r="F1511" s="55">
        <v>2419</v>
      </c>
    </row>
    <row r="1512" spans="1:6" ht="15.75" customHeight="1" x14ac:dyDescent="0.35">
      <c r="A1512" s="24">
        <v>43685</v>
      </c>
      <c r="B1512" s="51">
        <v>289584</v>
      </c>
      <c r="C1512" s="52">
        <v>295306</v>
      </c>
      <c r="D1512" s="53">
        <v>297700</v>
      </c>
      <c r="E1512" s="54">
        <v>257155</v>
      </c>
      <c r="F1512" s="55">
        <v>2441</v>
      </c>
    </row>
    <row r="1513" spans="1:6" ht="15.75" customHeight="1" x14ac:dyDescent="0.35">
      <c r="A1513" s="24">
        <v>43687</v>
      </c>
      <c r="B1513" s="51">
        <v>291095</v>
      </c>
      <c r="C1513" s="52">
        <v>294495</v>
      </c>
      <c r="D1513" s="53">
        <v>298156</v>
      </c>
      <c r="E1513" s="54">
        <v>258410</v>
      </c>
      <c r="F1513" s="55">
        <v>2460</v>
      </c>
    </row>
    <row r="1514" spans="1:6" ht="15.75" customHeight="1" x14ac:dyDescent="0.35">
      <c r="A1514" s="24">
        <v>43693</v>
      </c>
      <c r="B1514" s="51">
        <v>295071</v>
      </c>
      <c r="C1514" s="52">
        <v>293529</v>
      </c>
      <c r="D1514" s="53">
        <v>289362</v>
      </c>
      <c r="E1514" s="54">
        <v>253511</v>
      </c>
      <c r="F1514" s="55">
        <v>2479</v>
      </c>
    </row>
    <row r="1515" spans="1:6" ht="15.75" customHeight="1" x14ac:dyDescent="0.35">
      <c r="A1515" s="24">
        <v>43694</v>
      </c>
      <c r="B1515" s="51">
        <v>295733</v>
      </c>
      <c r="C1515" s="52">
        <v>294890</v>
      </c>
      <c r="D1515" s="53">
        <v>289666</v>
      </c>
      <c r="E1515" s="54">
        <v>255476</v>
      </c>
      <c r="F1515" s="55">
        <v>2483</v>
      </c>
    </row>
    <row r="1516" spans="1:6" ht="15.75" customHeight="1" x14ac:dyDescent="0.35">
      <c r="A1516" s="24">
        <v>43695</v>
      </c>
      <c r="B1516" s="51">
        <v>295788</v>
      </c>
      <c r="C1516" s="52">
        <v>294901</v>
      </c>
      <c r="D1516" s="53">
        <v>289040</v>
      </c>
      <c r="E1516" s="54">
        <v>255814</v>
      </c>
      <c r="F1516" s="55">
        <v>2497</v>
      </c>
    </row>
    <row r="1517" spans="1:6" ht="15.75" customHeight="1" x14ac:dyDescent="0.35">
      <c r="A1517" s="24">
        <v>43696</v>
      </c>
      <c r="B1517" s="51">
        <v>293560</v>
      </c>
      <c r="C1517" s="52">
        <v>294470</v>
      </c>
      <c r="D1517" s="53">
        <v>287294</v>
      </c>
      <c r="E1517" s="54">
        <v>250093</v>
      </c>
      <c r="F1517" s="55">
        <v>2489</v>
      </c>
    </row>
    <row r="1518" spans="1:6" ht="15.75" customHeight="1" x14ac:dyDescent="0.35">
      <c r="A1518" s="24">
        <v>43697</v>
      </c>
      <c r="B1518" s="51">
        <v>293368</v>
      </c>
      <c r="C1518" s="52">
        <v>296571</v>
      </c>
      <c r="D1518" s="53">
        <v>289725</v>
      </c>
      <c r="E1518" s="54">
        <v>251454</v>
      </c>
      <c r="F1518" s="55">
        <v>2480</v>
      </c>
    </row>
    <row r="1519" spans="1:6" ht="15.75" customHeight="1" x14ac:dyDescent="0.35">
      <c r="A1519" s="24">
        <v>43698</v>
      </c>
      <c r="B1519" s="51">
        <v>294595</v>
      </c>
      <c r="C1519" s="52">
        <v>298374</v>
      </c>
      <c r="D1519" s="53">
        <v>291902</v>
      </c>
      <c r="E1519" s="54">
        <v>252198</v>
      </c>
      <c r="F1519" s="55">
        <v>2484</v>
      </c>
    </row>
    <row r="1520" spans="1:6" ht="15.75" customHeight="1" x14ac:dyDescent="0.35">
      <c r="A1520" s="24">
        <v>43699</v>
      </c>
      <c r="B1520" s="51">
        <v>293018</v>
      </c>
      <c r="C1520" s="52">
        <v>295606</v>
      </c>
      <c r="D1520" s="53">
        <v>288207</v>
      </c>
      <c r="E1520" s="54">
        <v>249143</v>
      </c>
      <c r="F1520" s="55">
        <v>2493</v>
      </c>
    </row>
    <row r="1521" spans="1:7" ht="15.75" customHeight="1" x14ac:dyDescent="0.35">
      <c r="A1521" s="24">
        <v>43701</v>
      </c>
      <c r="B1521" s="51">
        <v>294293</v>
      </c>
      <c r="C1521" s="52">
        <v>298982</v>
      </c>
      <c r="D1521" s="53">
        <v>293385</v>
      </c>
      <c r="E1521" s="54">
        <v>251227</v>
      </c>
      <c r="F1521" s="55">
        <v>2518</v>
      </c>
    </row>
    <row r="1522" spans="1:7" ht="15.75" customHeight="1" x14ac:dyDescent="0.35">
      <c r="A1522" s="24">
        <v>43702</v>
      </c>
      <c r="B1522" s="51">
        <v>292916</v>
      </c>
      <c r="C1522" s="52">
        <v>297465</v>
      </c>
      <c r="D1522" s="53">
        <v>293554</v>
      </c>
      <c r="E1522" s="54">
        <v>252396</v>
      </c>
      <c r="F1522" s="55">
        <v>2533</v>
      </c>
    </row>
    <row r="1523" spans="1:7" ht="15.75" customHeight="1" x14ac:dyDescent="0.35">
      <c r="A1523" s="24">
        <v>43703</v>
      </c>
      <c r="B1523" s="51">
        <v>293805</v>
      </c>
      <c r="C1523" s="52">
        <v>296272</v>
      </c>
      <c r="D1523" s="53">
        <v>292950</v>
      </c>
      <c r="E1523" s="54">
        <v>252979</v>
      </c>
      <c r="F1523" s="55">
        <v>2535</v>
      </c>
    </row>
    <row r="1524" spans="1:7" ht="15.75" customHeight="1" x14ac:dyDescent="0.35">
      <c r="A1524" s="24">
        <v>43705</v>
      </c>
      <c r="B1524" s="51">
        <v>298248</v>
      </c>
      <c r="C1524" s="52">
        <v>297546</v>
      </c>
      <c r="D1524" s="53">
        <v>296548</v>
      </c>
      <c r="E1524" s="54">
        <v>254649</v>
      </c>
      <c r="F1524" s="55">
        <v>2548</v>
      </c>
    </row>
    <row r="1525" spans="1:7" ht="15.75" customHeight="1" x14ac:dyDescent="0.35">
      <c r="A1525" s="9">
        <v>43706</v>
      </c>
      <c r="B1525" s="51">
        <v>289136</v>
      </c>
      <c r="C1525" s="52">
        <v>292959</v>
      </c>
      <c r="D1525" s="53">
        <v>288188</v>
      </c>
      <c r="E1525" s="54">
        <v>243790</v>
      </c>
      <c r="F1525" s="55">
        <v>2559</v>
      </c>
    </row>
    <row r="1526" spans="1:7" ht="15.75" customHeight="1" x14ac:dyDescent="0.35">
      <c r="A1526" s="24">
        <v>43707</v>
      </c>
      <c r="B1526" s="51">
        <v>290705</v>
      </c>
      <c r="C1526" s="52">
        <v>293315</v>
      </c>
      <c r="D1526" s="53">
        <v>289075</v>
      </c>
      <c r="E1526" s="54">
        <v>244691</v>
      </c>
      <c r="F1526" s="55">
        <v>2562</v>
      </c>
      <c r="G1526" s="2" t="s">
        <v>145</v>
      </c>
    </row>
    <row r="1527" spans="1:7" ht="15.75" customHeight="1" x14ac:dyDescent="0.35">
      <c r="A1527" s="9">
        <v>43708</v>
      </c>
      <c r="B1527" s="51">
        <v>294227</v>
      </c>
      <c r="C1527" s="52">
        <v>296197</v>
      </c>
      <c r="D1527" s="53">
        <v>293801</v>
      </c>
      <c r="E1527" s="54">
        <v>245540</v>
      </c>
      <c r="F1527" s="55">
        <v>2579</v>
      </c>
    </row>
    <row r="1528" spans="1:7" ht="15.75" customHeight="1" x14ac:dyDescent="0.35">
      <c r="A1528" s="24">
        <v>43710</v>
      </c>
      <c r="B1528" s="51">
        <v>290471</v>
      </c>
      <c r="C1528" s="52">
        <v>297670</v>
      </c>
      <c r="D1528" s="53">
        <v>286088</v>
      </c>
      <c r="E1528" s="54">
        <v>240865</v>
      </c>
      <c r="F1528" s="55">
        <v>2550</v>
      </c>
    </row>
    <row r="1529" spans="1:7" ht="15.75" customHeight="1" x14ac:dyDescent="0.35">
      <c r="A1529" s="24">
        <v>43711</v>
      </c>
      <c r="B1529" s="51">
        <v>287704</v>
      </c>
      <c r="C1529" s="52">
        <v>295050</v>
      </c>
      <c r="D1529" s="53">
        <v>268957</v>
      </c>
      <c r="E1529" s="54">
        <v>238216</v>
      </c>
      <c r="F1529" s="55">
        <v>2550</v>
      </c>
    </row>
    <row r="1530" spans="1:7" ht="15.75" customHeight="1" x14ac:dyDescent="0.35">
      <c r="A1530" s="24">
        <v>43712</v>
      </c>
      <c r="B1530" s="51">
        <v>280360</v>
      </c>
      <c r="C1530" s="52">
        <v>290906</v>
      </c>
      <c r="D1530" s="53">
        <v>266871</v>
      </c>
      <c r="E1530" s="54">
        <v>236801</v>
      </c>
      <c r="F1530" s="55">
        <v>2531</v>
      </c>
    </row>
    <row r="1531" spans="1:7" ht="15.75" customHeight="1" x14ac:dyDescent="0.35">
      <c r="A1531" s="9">
        <v>43713</v>
      </c>
      <c r="B1531" s="51">
        <v>273700</v>
      </c>
      <c r="C1531" s="52">
        <v>287326</v>
      </c>
      <c r="D1531" s="53">
        <v>268139</v>
      </c>
      <c r="E1531" s="54">
        <v>236006</v>
      </c>
      <c r="F1531" s="55">
        <v>2506</v>
      </c>
    </row>
    <row r="1532" spans="1:7" ht="15.75" customHeight="1" x14ac:dyDescent="0.35">
      <c r="A1532" s="24">
        <v>43714</v>
      </c>
      <c r="B1532" s="51">
        <v>276506</v>
      </c>
      <c r="C1532" s="52">
        <v>289786</v>
      </c>
      <c r="D1532" s="53">
        <v>271589</v>
      </c>
      <c r="E1532" s="54">
        <v>237084</v>
      </c>
      <c r="F1532" s="55">
        <v>2509</v>
      </c>
    </row>
    <row r="1533" spans="1:7" ht="15.75" customHeight="1" x14ac:dyDescent="0.35">
      <c r="A1533" s="24">
        <v>43715</v>
      </c>
      <c r="B1533" s="51">
        <v>272303</v>
      </c>
      <c r="C1533" s="52">
        <v>286478</v>
      </c>
      <c r="D1533" s="53">
        <v>271679</v>
      </c>
      <c r="E1533" s="54">
        <v>236515</v>
      </c>
      <c r="F1533" s="55">
        <v>2499</v>
      </c>
    </row>
    <row r="1534" spans="1:7" ht="15.75" customHeight="1" x14ac:dyDescent="0.35">
      <c r="A1534" s="24">
        <v>43716</v>
      </c>
      <c r="B1534" s="51">
        <v>276495</v>
      </c>
      <c r="C1534" s="52">
        <v>289818</v>
      </c>
      <c r="D1534" s="53">
        <v>275420</v>
      </c>
      <c r="E1534" s="54">
        <v>237922</v>
      </c>
      <c r="F1534" s="55">
        <v>2502</v>
      </c>
    </row>
    <row r="1535" spans="1:7" ht="15.75" customHeight="1" x14ac:dyDescent="0.35">
      <c r="A1535" s="24">
        <v>43717</v>
      </c>
      <c r="B1535" s="51">
        <v>278718</v>
      </c>
      <c r="C1535" s="52">
        <v>291590</v>
      </c>
      <c r="D1535" s="53">
        <v>278167</v>
      </c>
      <c r="E1535" s="54">
        <v>238360</v>
      </c>
      <c r="F1535" s="55">
        <v>2507</v>
      </c>
    </row>
    <row r="1536" spans="1:7" ht="15.75" customHeight="1" x14ac:dyDescent="0.35">
      <c r="A1536" s="24">
        <v>43719</v>
      </c>
      <c r="B1536" s="51">
        <v>277709</v>
      </c>
      <c r="C1536" s="52">
        <v>291074</v>
      </c>
      <c r="D1536" s="53">
        <v>279032</v>
      </c>
      <c r="E1536" s="54">
        <v>239347</v>
      </c>
      <c r="F1536" s="55">
        <v>2513</v>
      </c>
    </row>
    <row r="1537" spans="1:7" ht="15.75" customHeight="1" x14ac:dyDescent="0.35">
      <c r="A1537" s="24">
        <v>43720</v>
      </c>
      <c r="B1537" s="51">
        <v>274063</v>
      </c>
      <c r="C1537" s="52">
        <v>287931</v>
      </c>
      <c r="D1537" s="53">
        <v>279378</v>
      </c>
      <c r="E1537" s="54">
        <v>238806</v>
      </c>
      <c r="F1537" s="55">
        <v>2497</v>
      </c>
    </row>
    <row r="1538" spans="1:7" ht="15.75" customHeight="1" x14ac:dyDescent="0.35">
      <c r="A1538" s="24">
        <v>43721</v>
      </c>
      <c r="B1538" s="51">
        <v>270916</v>
      </c>
      <c r="C1538" s="52">
        <v>286462</v>
      </c>
      <c r="D1538" s="53">
        <v>280360</v>
      </c>
      <c r="E1538" s="54">
        <v>237852</v>
      </c>
      <c r="F1538" s="55">
        <v>2490</v>
      </c>
      <c r="G1538" s="2" t="s">
        <v>146</v>
      </c>
    </row>
    <row r="1539" spans="1:7" ht="15.75" customHeight="1" x14ac:dyDescent="0.35">
      <c r="A1539" s="24">
        <v>43722</v>
      </c>
      <c r="B1539" s="51">
        <v>271979</v>
      </c>
      <c r="C1539" s="52">
        <v>287670</v>
      </c>
      <c r="D1539" s="53">
        <v>283393</v>
      </c>
      <c r="E1539" s="54">
        <v>240589</v>
      </c>
      <c r="F1539" s="55">
        <v>2504</v>
      </c>
    </row>
    <row r="1540" spans="1:7" ht="15.75" customHeight="1" x14ac:dyDescent="0.35">
      <c r="A1540" s="24">
        <v>43723</v>
      </c>
      <c r="B1540" s="51">
        <v>273805</v>
      </c>
      <c r="C1540" s="52">
        <v>288486</v>
      </c>
      <c r="D1540" s="53">
        <v>285238</v>
      </c>
      <c r="E1540" s="54">
        <v>242430</v>
      </c>
      <c r="F1540" s="55">
        <v>2500</v>
      </c>
    </row>
    <row r="1541" spans="1:7" ht="15.75" customHeight="1" x14ac:dyDescent="0.35">
      <c r="A1541" s="24">
        <v>43724</v>
      </c>
      <c r="B1541" s="51">
        <v>278070</v>
      </c>
      <c r="C1541" s="52">
        <v>289527</v>
      </c>
      <c r="D1541" s="53">
        <v>288710</v>
      </c>
      <c r="E1541" s="54">
        <v>244119</v>
      </c>
      <c r="F1541" s="55">
        <v>2497</v>
      </c>
    </row>
    <row r="1542" spans="1:7" ht="15.75" customHeight="1" x14ac:dyDescent="0.35">
      <c r="A1542" s="24">
        <v>43725</v>
      </c>
      <c r="B1542" s="51">
        <v>280105</v>
      </c>
      <c r="C1542" s="52">
        <v>291784</v>
      </c>
      <c r="D1542" s="53">
        <v>292401</v>
      </c>
      <c r="E1542" s="54">
        <v>245061</v>
      </c>
      <c r="F1542" s="55">
        <v>2504</v>
      </c>
    </row>
    <row r="1543" spans="1:7" ht="15.75" customHeight="1" x14ac:dyDescent="0.35">
      <c r="A1543" s="24">
        <v>43726</v>
      </c>
      <c r="B1543" s="51">
        <v>283706</v>
      </c>
      <c r="C1543" s="52">
        <v>294651</v>
      </c>
      <c r="D1543" s="53">
        <v>290238</v>
      </c>
      <c r="E1543" s="54">
        <v>246318</v>
      </c>
      <c r="F1543" s="55">
        <v>2517</v>
      </c>
      <c r="G1543" s="2"/>
    </row>
    <row r="1544" spans="1:7" ht="15.75" customHeight="1" x14ac:dyDescent="0.35">
      <c r="A1544" s="24">
        <v>43727</v>
      </c>
      <c r="B1544" s="51">
        <v>286314</v>
      </c>
      <c r="C1544" s="52">
        <v>296591</v>
      </c>
      <c r="D1544" s="53">
        <v>293972</v>
      </c>
      <c r="E1544" s="54">
        <v>247449</v>
      </c>
      <c r="F1544" s="55">
        <v>2525</v>
      </c>
    </row>
    <row r="1545" spans="1:7" ht="15.75" customHeight="1" x14ac:dyDescent="0.35">
      <c r="A1545" s="24">
        <v>43728</v>
      </c>
      <c r="B1545" s="51">
        <v>287323</v>
      </c>
      <c r="C1545" s="52">
        <v>296826</v>
      </c>
      <c r="D1545" s="53">
        <v>295475</v>
      </c>
      <c r="E1545" s="54">
        <v>247002</v>
      </c>
      <c r="F1545" s="55">
        <v>2527</v>
      </c>
    </row>
    <row r="1546" spans="1:7" ht="15.75" customHeight="1" x14ac:dyDescent="0.35">
      <c r="A1546" s="24">
        <v>43729</v>
      </c>
      <c r="B1546" s="51">
        <v>287623</v>
      </c>
      <c r="C1546" s="52">
        <v>296313</v>
      </c>
      <c r="D1546" s="53">
        <v>294576</v>
      </c>
      <c r="E1546" s="54">
        <v>243342</v>
      </c>
      <c r="F1546" s="55">
        <v>2532</v>
      </c>
    </row>
    <row r="1547" spans="1:7" ht="15.75" customHeight="1" x14ac:dyDescent="0.35">
      <c r="A1547" s="24">
        <v>43730</v>
      </c>
      <c r="B1547" s="51">
        <v>289994</v>
      </c>
      <c r="C1547" s="52">
        <v>298439</v>
      </c>
      <c r="D1547" s="53">
        <v>298729</v>
      </c>
      <c r="E1547" s="54">
        <v>244771</v>
      </c>
      <c r="F1547" s="55">
        <v>2546</v>
      </c>
    </row>
    <row r="1548" spans="1:7" ht="15.75" customHeight="1" x14ac:dyDescent="0.35">
      <c r="A1548" s="24">
        <v>43731</v>
      </c>
      <c r="B1548" s="51">
        <v>279193</v>
      </c>
      <c r="C1548" s="52">
        <v>294020</v>
      </c>
      <c r="D1548" s="53">
        <v>279552</v>
      </c>
      <c r="E1548" s="54">
        <v>230743</v>
      </c>
      <c r="F1548" s="55">
        <v>2535</v>
      </c>
    </row>
    <row r="1549" spans="1:7" ht="15.75" customHeight="1" x14ac:dyDescent="0.35">
      <c r="A1549" s="24">
        <v>43732</v>
      </c>
      <c r="B1549" s="51">
        <v>280750</v>
      </c>
      <c r="C1549" s="52">
        <v>294828</v>
      </c>
      <c r="D1549" s="53">
        <v>281643</v>
      </c>
      <c r="E1549" s="54">
        <v>232120</v>
      </c>
      <c r="F1549" s="55">
        <v>2532</v>
      </c>
    </row>
    <row r="1550" spans="1:7" ht="15.75" customHeight="1" x14ac:dyDescent="0.35">
      <c r="A1550" s="24">
        <v>43733</v>
      </c>
      <c r="B1550" s="51">
        <v>283050</v>
      </c>
      <c r="C1550" s="52">
        <v>296491</v>
      </c>
      <c r="D1550" s="53">
        <v>285487</v>
      </c>
      <c r="E1550" s="54">
        <v>234024</v>
      </c>
      <c r="F1550" s="55">
        <v>2536</v>
      </c>
    </row>
    <row r="1551" spans="1:7" ht="15.75" customHeight="1" x14ac:dyDescent="0.35">
      <c r="A1551" s="24">
        <v>43734</v>
      </c>
      <c r="B1551" s="51">
        <v>284966</v>
      </c>
      <c r="C1551" s="52">
        <v>295596</v>
      </c>
      <c r="D1551" s="53">
        <v>286446</v>
      </c>
      <c r="E1551" s="54">
        <v>235056</v>
      </c>
      <c r="F1551" s="55">
        <v>2544</v>
      </c>
    </row>
    <row r="1552" spans="1:7" ht="15.75" customHeight="1" x14ac:dyDescent="0.35">
      <c r="A1552" s="24">
        <v>43735</v>
      </c>
      <c r="B1552" s="51">
        <v>286375</v>
      </c>
      <c r="C1552" s="52">
        <v>296838</v>
      </c>
      <c r="D1552" s="53">
        <v>289368</v>
      </c>
      <c r="E1552" s="54">
        <v>236011</v>
      </c>
      <c r="F1552" s="55">
        <v>2558</v>
      </c>
    </row>
    <row r="1553" spans="1:7" ht="15.75" customHeight="1" x14ac:dyDescent="0.35">
      <c r="A1553" s="24">
        <v>43736</v>
      </c>
      <c r="B1553" s="51">
        <v>289493</v>
      </c>
      <c r="C1553" s="52">
        <v>299538</v>
      </c>
      <c r="D1553" s="53">
        <v>293916</v>
      </c>
      <c r="E1553" s="54">
        <v>236869</v>
      </c>
      <c r="F1553" s="55">
        <v>2563</v>
      </c>
    </row>
    <row r="1554" spans="1:7" ht="15.75" customHeight="1" x14ac:dyDescent="0.35">
      <c r="A1554" s="24">
        <v>43737</v>
      </c>
      <c r="B1554" s="51">
        <v>287962</v>
      </c>
      <c r="C1554" s="52">
        <v>295168</v>
      </c>
      <c r="D1554" s="53">
        <v>288578</v>
      </c>
      <c r="E1554" s="54">
        <v>235178</v>
      </c>
      <c r="F1554" s="55">
        <v>2563</v>
      </c>
    </row>
    <row r="1555" spans="1:7" ht="15.75" customHeight="1" x14ac:dyDescent="0.35">
      <c r="A1555" s="24">
        <v>43738</v>
      </c>
      <c r="B1555" s="51">
        <v>289402</v>
      </c>
      <c r="C1555" s="52">
        <v>295770</v>
      </c>
      <c r="D1555" s="53">
        <v>290078</v>
      </c>
      <c r="E1555" s="54">
        <v>235565</v>
      </c>
      <c r="F1555" s="55">
        <v>2561</v>
      </c>
    </row>
    <row r="1556" spans="1:7" ht="15.75" customHeight="1" x14ac:dyDescent="0.35">
      <c r="A1556" s="24">
        <v>43739</v>
      </c>
      <c r="B1556" s="51">
        <v>289228</v>
      </c>
      <c r="C1556" s="52">
        <v>295649</v>
      </c>
      <c r="D1556" s="53">
        <v>289718</v>
      </c>
      <c r="E1556" s="54">
        <v>236366</v>
      </c>
      <c r="F1556" s="55">
        <v>2564</v>
      </c>
      <c r="G1556" s="10"/>
    </row>
    <row r="1557" spans="1:7" ht="15.75" customHeight="1" x14ac:dyDescent="0.35">
      <c r="A1557" s="24">
        <v>43740</v>
      </c>
      <c r="B1557" s="51">
        <v>288893</v>
      </c>
      <c r="C1557" s="52">
        <v>297317</v>
      </c>
      <c r="D1557" s="53">
        <v>290281</v>
      </c>
      <c r="E1557" s="54">
        <v>236540</v>
      </c>
      <c r="F1557" s="55">
        <v>2545</v>
      </c>
    </row>
    <row r="1558" spans="1:7" ht="15.75" customHeight="1" x14ac:dyDescent="0.35">
      <c r="A1558" s="24">
        <v>43741</v>
      </c>
      <c r="B1558" s="51">
        <v>289363</v>
      </c>
      <c r="C1558" s="52">
        <v>297447</v>
      </c>
      <c r="D1558" s="53">
        <v>292350</v>
      </c>
      <c r="E1558" s="54">
        <v>237088</v>
      </c>
      <c r="F1558" s="55">
        <v>2544</v>
      </c>
    </row>
    <row r="1559" spans="1:7" ht="15.75" customHeight="1" x14ac:dyDescent="0.35">
      <c r="A1559" s="24">
        <v>43742</v>
      </c>
      <c r="B1559" s="51">
        <v>291003</v>
      </c>
      <c r="C1559" s="52">
        <v>296423</v>
      </c>
      <c r="D1559" s="53">
        <v>293346</v>
      </c>
      <c r="E1559" s="54">
        <v>239063</v>
      </c>
      <c r="F1559" s="55">
        <v>2552</v>
      </c>
    </row>
    <row r="1560" spans="1:7" ht="15.75" customHeight="1" x14ac:dyDescent="0.35">
      <c r="A1560" s="24">
        <v>43743</v>
      </c>
      <c r="B1560" s="51">
        <v>290209</v>
      </c>
      <c r="C1560" s="52">
        <v>297138</v>
      </c>
      <c r="D1560" s="53">
        <v>295459</v>
      </c>
      <c r="E1560" s="54">
        <v>239526</v>
      </c>
      <c r="F1560" s="55">
        <v>2544</v>
      </c>
    </row>
    <row r="1561" spans="1:7" ht="15.75" customHeight="1" x14ac:dyDescent="0.35">
      <c r="A1561" s="24">
        <v>43744</v>
      </c>
      <c r="B1561" s="51">
        <v>291874</v>
      </c>
      <c r="C1561" s="52">
        <v>295200</v>
      </c>
      <c r="D1561" s="53">
        <v>294755</v>
      </c>
      <c r="E1561" s="54">
        <v>240557</v>
      </c>
      <c r="F1561" s="55">
        <v>2546</v>
      </c>
    </row>
    <row r="1562" spans="1:7" ht="15.75" customHeight="1" x14ac:dyDescent="0.35">
      <c r="A1562" s="24">
        <v>43745</v>
      </c>
      <c r="B1562" s="51">
        <v>294068</v>
      </c>
      <c r="C1562" s="52">
        <v>297683</v>
      </c>
      <c r="D1562" s="53">
        <v>297375</v>
      </c>
      <c r="E1562" s="54">
        <v>242282</v>
      </c>
      <c r="F1562" s="55">
        <v>2543</v>
      </c>
    </row>
    <row r="1563" spans="1:7" ht="15.75" customHeight="1" x14ac:dyDescent="0.35">
      <c r="A1563" s="24">
        <v>43746</v>
      </c>
      <c r="B1563" s="51">
        <v>296637</v>
      </c>
      <c r="C1563" s="52">
        <v>296337</v>
      </c>
      <c r="D1563" s="53">
        <v>296644</v>
      </c>
      <c r="E1563" s="54">
        <v>244789</v>
      </c>
      <c r="F1563" s="55">
        <v>2549</v>
      </c>
    </row>
    <row r="1564" spans="1:7" ht="15.75" customHeight="1" x14ac:dyDescent="0.35">
      <c r="A1564" s="24">
        <v>43747</v>
      </c>
      <c r="B1564" s="51">
        <v>294970</v>
      </c>
      <c r="C1564" s="52">
        <v>295838</v>
      </c>
      <c r="D1564" s="53">
        <v>294503</v>
      </c>
      <c r="E1564" s="54">
        <v>239932</v>
      </c>
      <c r="F1564" s="55">
        <v>2556</v>
      </c>
    </row>
    <row r="1565" spans="1:7" ht="15.75" customHeight="1" x14ac:dyDescent="0.35">
      <c r="A1565" s="24">
        <v>43748</v>
      </c>
      <c r="B1565" s="51">
        <v>298448</v>
      </c>
      <c r="C1565" s="52">
        <v>297236</v>
      </c>
      <c r="D1565" s="53">
        <v>297568</v>
      </c>
      <c r="E1565" s="54">
        <v>240609</v>
      </c>
      <c r="F1565" s="55">
        <v>2566</v>
      </c>
    </row>
    <row r="1566" spans="1:7" ht="15.75" customHeight="1" x14ac:dyDescent="0.35">
      <c r="A1566" s="24">
        <v>43749</v>
      </c>
      <c r="B1566" s="51">
        <v>297044</v>
      </c>
      <c r="C1566" s="52">
        <v>297073</v>
      </c>
      <c r="D1566" s="53">
        <v>297971</v>
      </c>
      <c r="E1566" s="54">
        <v>239962</v>
      </c>
      <c r="F1566" s="55">
        <v>2570</v>
      </c>
    </row>
    <row r="1567" spans="1:7" ht="15.75" customHeight="1" x14ac:dyDescent="0.35">
      <c r="A1567" s="24">
        <v>43750</v>
      </c>
      <c r="B1567" s="51">
        <v>297101</v>
      </c>
      <c r="C1567" s="52">
        <v>296994</v>
      </c>
      <c r="D1567" s="53">
        <v>295325</v>
      </c>
      <c r="E1567" s="54">
        <v>236149</v>
      </c>
      <c r="F1567" s="55">
        <v>2583</v>
      </c>
    </row>
    <row r="1568" spans="1:7" ht="15.75" customHeight="1" x14ac:dyDescent="0.35">
      <c r="A1568" s="24">
        <v>43751</v>
      </c>
      <c r="B1568" s="51">
        <v>291153</v>
      </c>
      <c r="C1568" s="52">
        <v>296542</v>
      </c>
      <c r="D1568" s="53">
        <v>288395</v>
      </c>
      <c r="E1568" s="54">
        <v>228487</v>
      </c>
      <c r="F1568" s="55">
        <v>2601</v>
      </c>
    </row>
    <row r="1569" spans="1:6" ht="15.75" customHeight="1" x14ac:dyDescent="0.35">
      <c r="A1569" s="24">
        <v>43752</v>
      </c>
      <c r="B1569" s="51">
        <v>294086</v>
      </c>
      <c r="C1569" s="52">
        <v>297540</v>
      </c>
      <c r="D1569" s="53">
        <v>289391</v>
      </c>
      <c r="E1569" s="54">
        <v>230486</v>
      </c>
      <c r="F1569" s="55">
        <v>2605</v>
      </c>
    </row>
    <row r="1570" spans="1:6" ht="15.75" customHeight="1" x14ac:dyDescent="0.35">
      <c r="A1570" s="24">
        <v>43753</v>
      </c>
      <c r="B1570" s="51">
        <v>293209</v>
      </c>
      <c r="C1570" s="52">
        <v>298074</v>
      </c>
      <c r="D1570" s="53">
        <v>291758</v>
      </c>
      <c r="E1570" s="54">
        <v>233342</v>
      </c>
      <c r="F1570" s="55">
        <v>2591</v>
      </c>
    </row>
    <row r="1571" spans="1:6" ht="15.75" customHeight="1" x14ac:dyDescent="0.35">
      <c r="A1571" s="24">
        <v>43754</v>
      </c>
      <c r="B1571" s="51">
        <v>294643</v>
      </c>
      <c r="C1571" s="52">
        <v>299273</v>
      </c>
      <c r="D1571" s="53">
        <v>295011</v>
      </c>
      <c r="E1571" s="54">
        <v>236992</v>
      </c>
      <c r="F1571" s="55">
        <v>2602</v>
      </c>
    </row>
    <row r="1572" spans="1:6" ht="15.75" customHeight="1" x14ac:dyDescent="0.35">
      <c r="A1572" s="24">
        <v>43755</v>
      </c>
      <c r="B1572" s="51">
        <v>295024</v>
      </c>
      <c r="C1572" s="52">
        <v>296783</v>
      </c>
      <c r="D1572" s="53">
        <v>294163</v>
      </c>
      <c r="E1572" s="54">
        <v>236356</v>
      </c>
      <c r="F1572" s="55">
        <v>2617</v>
      </c>
    </row>
    <row r="1573" spans="1:6" ht="15.75" customHeight="1" x14ac:dyDescent="0.35">
      <c r="A1573" s="24">
        <v>43756</v>
      </c>
      <c r="B1573" s="51">
        <v>289880</v>
      </c>
      <c r="C1573" s="52">
        <v>296075</v>
      </c>
      <c r="D1573" s="53">
        <v>288337</v>
      </c>
      <c r="E1573" s="54">
        <v>230685</v>
      </c>
      <c r="F1573" s="55">
        <v>2630</v>
      </c>
    </row>
    <row r="1574" spans="1:6" ht="15.75" customHeight="1" x14ac:dyDescent="0.35">
      <c r="A1574" s="24">
        <v>43757</v>
      </c>
      <c r="B1574" s="51">
        <v>293649</v>
      </c>
      <c r="C1574" s="52">
        <v>297973</v>
      </c>
      <c r="D1574" s="53">
        <v>291896</v>
      </c>
      <c r="E1574" s="54">
        <v>232754</v>
      </c>
      <c r="F1574" s="55">
        <v>2643</v>
      </c>
    </row>
    <row r="1575" spans="1:6" ht="15.75" customHeight="1" x14ac:dyDescent="0.35">
      <c r="A1575" s="24">
        <v>43759</v>
      </c>
      <c r="B1575" s="51">
        <v>297384</v>
      </c>
      <c r="C1575" s="52">
        <v>298674</v>
      </c>
      <c r="D1575" s="53">
        <v>293356</v>
      </c>
      <c r="E1575" s="54">
        <v>233690</v>
      </c>
      <c r="F1575" s="55">
        <v>2645</v>
      </c>
    </row>
    <row r="1576" spans="1:6" ht="15.75" customHeight="1" x14ac:dyDescent="0.35">
      <c r="A1576" s="24">
        <v>43760</v>
      </c>
      <c r="B1576" s="51">
        <v>297013</v>
      </c>
      <c r="C1576" s="52">
        <v>297047</v>
      </c>
      <c r="D1576" s="53">
        <v>293900</v>
      </c>
      <c r="E1576" s="54">
        <v>235717</v>
      </c>
      <c r="F1576" s="55">
        <v>2621</v>
      </c>
    </row>
    <row r="1577" spans="1:6" ht="15.75" customHeight="1" x14ac:dyDescent="0.35">
      <c r="A1577" s="24">
        <v>43761</v>
      </c>
      <c r="B1577" s="51">
        <v>297169</v>
      </c>
      <c r="C1577" s="52">
        <v>295009</v>
      </c>
      <c r="D1577" s="53">
        <v>292879</v>
      </c>
      <c r="E1577" s="54">
        <v>236660</v>
      </c>
      <c r="F1577" s="55">
        <v>2630</v>
      </c>
    </row>
    <row r="1578" spans="1:6" ht="15.75" customHeight="1" x14ac:dyDescent="0.35">
      <c r="A1578" s="24">
        <v>43762</v>
      </c>
      <c r="B1578" s="51">
        <v>298415</v>
      </c>
      <c r="C1578" s="52">
        <v>296341</v>
      </c>
      <c r="D1578" s="53">
        <v>296668</v>
      </c>
      <c r="E1578" s="54">
        <v>236543</v>
      </c>
      <c r="F1578" s="55">
        <v>2641</v>
      </c>
    </row>
    <row r="1579" spans="1:6" ht="15.75" customHeight="1" x14ac:dyDescent="0.35">
      <c r="A1579" s="24">
        <v>43763</v>
      </c>
      <c r="B1579" s="51">
        <v>299041</v>
      </c>
      <c r="C1579" s="52">
        <v>296636</v>
      </c>
      <c r="D1579" s="53">
        <v>298105</v>
      </c>
      <c r="E1579" s="54">
        <v>237771</v>
      </c>
      <c r="F1579" s="55">
        <v>2650</v>
      </c>
    </row>
    <row r="1580" spans="1:6" ht="15.75" customHeight="1" x14ac:dyDescent="0.35">
      <c r="A1580" s="24">
        <v>43764</v>
      </c>
      <c r="B1580" s="51">
        <v>297224</v>
      </c>
      <c r="C1580" s="52">
        <v>297460</v>
      </c>
      <c r="D1580" s="53">
        <v>298493</v>
      </c>
      <c r="E1580" s="54">
        <v>239937</v>
      </c>
      <c r="F1580" s="55">
        <v>2646</v>
      </c>
    </row>
    <row r="1581" spans="1:6" ht="15.75" customHeight="1" x14ac:dyDescent="0.35">
      <c r="A1581" s="24">
        <v>43765</v>
      </c>
      <c r="B1581" s="51">
        <v>292591</v>
      </c>
      <c r="C1581" s="52">
        <v>296287</v>
      </c>
      <c r="D1581" s="53">
        <v>295080</v>
      </c>
      <c r="E1581" s="54">
        <v>236982</v>
      </c>
      <c r="F1581" s="55">
        <v>2654</v>
      </c>
    </row>
    <row r="1582" spans="1:6" ht="15.75" customHeight="1" x14ac:dyDescent="0.35">
      <c r="A1582" s="24">
        <v>43766</v>
      </c>
      <c r="B1582" s="51">
        <v>294837</v>
      </c>
      <c r="C1582" s="52">
        <v>297642</v>
      </c>
      <c r="D1582" s="53">
        <v>297365</v>
      </c>
      <c r="E1582" s="54">
        <v>238831</v>
      </c>
      <c r="F1582" s="55">
        <v>2656</v>
      </c>
    </row>
    <row r="1583" spans="1:6" ht="15.75" customHeight="1" x14ac:dyDescent="0.35">
      <c r="A1583" s="24">
        <v>43767</v>
      </c>
      <c r="B1583" s="51">
        <v>290287</v>
      </c>
      <c r="C1583" s="52">
        <v>295853</v>
      </c>
      <c r="D1583" s="53">
        <v>297556</v>
      </c>
      <c r="E1583" s="54">
        <v>237450</v>
      </c>
      <c r="F1583" s="55">
        <v>2632</v>
      </c>
    </row>
    <row r="1584" spans="1:6" ht="15.75" customHeight="1" x14ac:dyDescent="0.35">
      <c r="A1584" s="24">
        <v>43768</v>
      </c>
      <c r="B1584" s="51">
        <v>278327</v>
      </c>
      <c r="C1584" s="52">
        <v>291594</v>
      </c>
      <c r="D1584" s="53">
        <v>287494</v>
      </c>
      <c r="E1584" s="54">
        <v>224411</v>
      </c>
      <c r="F1584" s="55">
        <v>2601</v>
      </c>
    </row>
    <row r="1585" spans="1:6" ht="15.75" customHeight="1" x14ac:dyDescent="0.35">
      <c r="A1585" s="24">
        <v>43769</v>
      </c>
      <c r="B1585" s="51">
        <v>278524</v>
      </c>
      <c r="C1585" s="52">
        <v>291952</v>
      </c>
      <c r="D1585" s="53">
        <v>289704</v>
      </c>
      <c r="E1585" s="54">
        <v>225115</v>
      </c>
      <c r="F1585" s="55">
        <v>2610</v>
      </c>
    </row>
    <row r="1586" spans="1:6" ht="15.75" customHeight="1" x14ac:dyDescent="0.35">
      <c r="A1586" s="24">
        <v>43771</v>
      </c>
      <c r="B1586" s="51">
        <v>279773</v>
      </c>
      <c r="C1586" s="52">
        <v>292965</v>
      </c>
      <c r="D1586" s="53">
        <v>292156</v>
      </c>
      <c r="E1586" s="54">
        <v>227708</v>
      </c>
      <c r="F1586" s="55">
        <v>2622</v>
      </c>
    </row>
    <row r="1587" spans="1:6" ht="15.75" customHeight="1" x14ac:dyDescent="0.35">
      <c r="A1587" s="24">
        <v>43772</v>
      </c>
      <c r="B1587" s="51">
        <v>284624</v>
      </c>
      <c r="C1587" s="52">
        <v>295282</v>
      </c>
      <c r="D1587" s="53">
        <v>296996</v>
      </c>
      <c r="E1587" s="54">
        <v>228395</v>
      </c>
      <c r="F1587" s="55">
        <v>2638</v>
      </c>
    </row>
    <row r="1588" spans="1:6" ht="15.75" customHeight="1" x14ac:dyDescent="0.35">
      <c r="A1588" s="24">
        <v>43773</v>
      </c>
      <c r="B1588" s="51">
        <v>284811</v>
      </c>
      <c r="C1588" s="52">
        <v>294325</v>
      </c>
      <c r="D1588" s="53">
        <v>294182</v>
      </c>
      <c r="E1588" s="54">
        <v>229413</v>
      </c>
      <c r="F1588" s="55">
        <v>2621</v>
      </c>
    </row>
    <row r="1589" spans="1:6" ht="15.75" customHeight="1" x14ac:dyDescent="0.35">
      <c r="A1589" s="24">
        <v>43774</v>
      </c>
      <c r="B1589" s="51">
        <v>283014</v>
      </c>
      <c r="C1589" s="52">
        <v>294381</v>
      </c>
      <c r="D1589" s="53">
        <v>296718</v>
      </c>
      <c r="E1589" s="54">
        <v>230697</v>
      </c>
      <c r="F1589" s="55">
        <v>2610</v>
      </c>
    </row>
    <row r="1590" spans="1:6" ht="15.75" customHeight="1" x14ac:dyDescent="0.35">
      <c r="A1590" s="24">
        <v>43775</v>
      </c>
      <c r="B1590" s="51">
        <v>284056</v>
      </c>
      <c r="C1590" s="52">
        <v>293167</v>
      </c>
      <c r="D1590" s="53">
        <v>294511</v>
      </c>
      <c r="E1590" s="54">
        <v>231784</v>
      </c>
      <c r="F1590" s="55">
        <v>2618</v>
      </c>
    </row>
    <row r="1591" spans="1:6" ht="15.75" customHeight="1" x14ac:dyDescent="0.35">
      <c r="A1591" s="24">
        <v>43776</v>
      </c>
      <c r="B1591" s="51">
        <v>283453</v>
      </c>
      <c r="C1591" s="52">
        <v>290862</v>
      </c>
      <c r="D1591" s="53">
        <v>289810</v>
      </c>
      <c r="E1591" s="54">
        <v>232973</v>
      </c>
      <c r="F1591" s="55">
        <v>2627</v>
      </c>
    </row>
    <row r="1592" spans="1:6" ht="15.75" customHeight="1" x14ac:dyDescent="0.35">
      <c r="A1592" s="24">
        <v>43777</v>
      </c>
      <c r="B1592" s="51">
        <v>284926</v>
      </c>
      <c r="C1592" s="52">
        <v>290328</v>
      </c>
      <c r="D1592" s="53">
        <v>290039</v>
      </c>
      <c r="E1592" s="54">
        <v>234820</v>
      </c>
      <c r="F1592" s="55">
        <v>2636</v>
      </c>
    </row>
    <row r="1593" spans="1:6" ht="15.75" customHeight="1" x14ac:dyDescent="0.35">
      <c r="A1593" s="24">
        <v>43778</v>
      </c>
      <c r="B1593" s="51">
        <v>287557</v>
      </c>
      <c r="C1593" s="52">
        <v>291494</v>
      </c>
      <c r="D1593" s="53">
        <v>291055</v>
      </c>
      <c r="E1593" s="54">
        <v>235264</v>
      </c>
      <c r="F1593" s="55">
        <v>2654</v>
      </c>
    </row>
    <row r="1594" spans="1:6" ht="15.75" customHeight="1" x14ac:dyDescent="0.35">
      <c r="A1594" s="24">
        <v>43779</v>
      </c>
      <c r="B1594" s="51">
        <v>290708</v>
      </c>
      <c r="C1594" s="52">
        <v>293717</v>
      </c>
      <c r="D1594" s="53">
        <v>293327</v>
      </c>
      <c r="E1594" s="54">
        <v>237823</v>
      </c>
      <c r="F1594" s="55">
        <v>2672</v>
      </c>
    </row>
    <row r="1595" spans="1:6" ht="15.75" customHeight="1" x14ac:dyDescent="0.35">
      <c r="A1595" s="24">
        <v>43780</v>
      </c>
      <c r="B1595" s="51">
        <v>292357</v>
      </c>
      <c r="C1595" s="52">
        <v>295369</v>
      </c>
      <c r="D1595" s="53">
        <v>289592</v>
      </c>
      <c r="E1595" s="54">
        <v>238931</v>
      </c>
      <c r="F1595" s="55">
        <v>2686</v>
      </c>
    </row>
    <row r="1596" spans="1:6" ht="15.75" customHeight="1" x14ac:dyDescent="0.35">
      <c r="A1596" s="24">
        <v>43781</v>
      </c>
      <c r="B1596" s="51">
        <v>290671</v>
      </c>
      <c r="C1596" s="52">
        <v>295994</v>
      </c>
      <c r="D1596" s="53">
        <v>289915</v>
      </c>
      <c r="E1596" s="54">
        <v>240534</v>
      </c>
      <c r="F1596" s="55">
        <v>2668</v>
      </c>
    </row>
    <row r="1597" spans="1:6" ht="15.75" customHeight="1" x14ac:dyDescent="0.35">
      <c r="A1597" s="24">
        <v>43782</v>
      </c>
      <c r="B1597" s="51">
        <v>293407</v>
      </c>
      <c r="C1597" s="52">
        <v>296025</v>
      </c>
      <c r="D1597" s="53">
        <v>291671</v>
      </c>
      <c r="E1597" s="54">
        <v>243013</v>
      </c>
      <c r="F1597" s="55">
        <v>2676</v>
      </c>
    </row>
    <row r="1598" spans="1:6" ht="15.75" customHeight="1" x14ac:dyDescent="0.35">
      <c r="A1598" s="24">
        <v>43783</v>
      </c>
      <c r="B1598" s="51">
        <v>294806</v>
      </c>
      <c r="C1598" s="52">
        <v>297142</v>
      </c>
      <c r="D1598" s="53">
        <v>292626</v>
      </c>
      <c r="E1598" s="54">
        <v>244339</v>
      </c>
      <c r="F1598" s="55">
        <v>2681</v>
      </c>
    </row>
    <row r="1599" spans="1:6" ht="15.75" customHeight="1" x14ac:dyDescent="0.35">
      <c r="A1599" s="24">
        <v>43784</v>
      </c>
      <c r="B1599" s="51">
        <v>296496</v>
      </c>
      <c r="C1599" s="52">
        <v>297436</v>
      </c>
      <c r="D1599" s="53">
        <v>294735</v>
      </c>
      <c r="E1599" s="54">
        <v>245674</v>
      </c>
      <c r="F1599" s="55">
        <v>2694</v>
      </c>
    </row>
    <row r="1600" spans="1:6" ht="15.75" customHeight="1" x14ac:dyDescent="0.35">
      <c r="A1600" s="24">
        <v>43785</v>
      </c>
      <c r="B1600" s="51">
        <v>293103</v>
      </c>
      <c r="C1600" s="52">
        <v>297138</v>
      </c>
      <c r="D1600" s="53">
        <v>291069</v>
      </c>
      <c r="E1600" s="54">
        <v>242328</v>
      </c>
      <c r="F1600" s="55">
        <v>2719</v>
      </c>
    </row>
    <row r="1601" spans="1:7" ht="15.75" customHeight="1" x14ac:dyDescent="0.35">
      <c r="A1601" s="24">
        <v>43786</v>
      </c>
      <c r="B1601" s="51">
        <v>291147</v>
      </c>
      <c r="C1601" s="52">
        <v>296527</v>
      </c>
      <c r="D1601" s="53">
        <v>289139</v>
      </c>
      <c r="E1601" s="54">
        <v>243225</v>
      </c>
      <c r="F1601" s="55">
        <v>2734</v>
      </c>
    </row>
    <row r="1602" spans="1:7" ht="15.75" customHeight="1" x14ac:dyDescent="0.35">
      <c r="A1602" s="24">
        <v>43787</v>
      </c>
      <c r="B1602" s="51">
        <v>293098</v>
      </c>
      <c r="C1602" s="52">
        <v>296926</v>
      </c>
      <c r="D1602" s="53">
        <v>284155</v>
      </c>
      <c r="E1602" s="54">
        <v>244327</v>
      </c>
      <c r="F1602" s="55">
        <v>2739</v>
      </c>
    </row>
    <row r="1603" spans="1:7" ht="15.75" customHeight="1" x14ac:dyDescent="0.35">
      <c r="A1603" s="24">
        <v>43788</v>
      </c>
      <c r="B1603" s="51">
        <v>292985</v>
      </c>
      <c r="C1603" s="52">
        <v>295769</v>
      </c>
      <c r="D1603" s="53">
        <v>284352</v>
      </c>
      <c r="E1603" s="54">
        <v>245124</v>
      </c>
      <c r="F1603" s="55">
        <v>2728</v>
      </c>
    </row>
    <row r="1604" spans="1:7" ht="15.75" customHeight="1" x14ac:dyDescent="0.35">
      <c r="A1604" s="24">
        <v>43789</v>
      </c>
      <c r="B1604" s="51">
        <v>293828</v>
      </c>
      <c r="C1604" s="52">
        <v>295181</v>
      </c>
      <c r="D1604" s="53">
        <v>286080</v>
      </c>
      <c r="E1604" s="54">
        <v>246348</v>
      </c>
      <c r="F1604" s="55">
        <v>2722</v>
      </c>
    </row>
    <row r="1605" spans="1:7" ht="15.75" customHeight="1" x14ac:dyDescent="0.35">
      <c r="A1605" s="24">
        <v>43790</v>
      </c>
      <c r="B1605" s="51">
        <v>295107</v>
      </c>
      <c r="C1605" s="52">
        <v>294234</v>
      </c>
      <c r="D1605" s="53">
        <v>286942</v>
      </c>
      <c r="E1605" s="54">
        <v>247676</v>
      </c>
      <c r="F1605" s="55">
        <v>2733</v>
      </c>
    </row>
    <row r="1606" spans="1:7" ht="15.75" customHeight="1" x14ac:dyDescent="0.35">
      <c r="A1606" s="24">
        <v>43791</v>
      </c>
      <c r="B1606" s="51">
        <v>296219</v>
      </c>
      <c r="C1606" s="52">
        <v>294771</v>
      </c>
      <c r="D1606" s="53">
        <v>288687</v>
      </c>
      <c r="E1606" s="54">
        <v>247924</v>
      </c>
      <c r="F1606" s="55">
        <v>2735</v>
      </c>
    </row>
    <row r="1607" spans="1:7" ht="15.75" customHeight="1" x14ac:dyDescent="0.35">
      <c r="A1607" s="24">
        <v>43792</v>
      </c>
      <c r="B1607" s="51">
        <v>298058</v>
      </c>
      <c r="C1607" s="52">
        <v>295123</v>
      </c>
      <c r="D1607" s="53">
        <v>291540</v>
      </c>
      <c r="E1607" s="54">
        <v>248604</v>
      </c>
      <c r="F1607" s="55">
        <v>2752</v>
      </c>
    </row>
    <row r="1608" spans="1:7" ht="15.75" customHeight="1" x14ac:dyDescent="0.35">
      <c r="A1608" s="24">
        <v>43793</v>
      </c>
      <c r="B1608" s="51">
        <v>296682</v>
      </c>
      <c r="C1608" s="52">
        <v>293915</v>
      </c>
      <c r="D1608" s="53">
        <v>289954</v>
      </c>
      <c r="E1608" s="54">
        <v>249030</v>
      </c>
      <c r="F1608" s="55">
        <v>2768</v>
      </c>
    </row>
    <row r="1609" spans="1:7" ht="15.75" customHeight="1" x14ac:dyDescent="0.35">
      <c r="A1609" s="24">
        <v>43794</v>
      </c>
      <c r="B1609" s="51">
        <v>294157</v>
      </c>
      <c r="C1609" s="52">
        <v>293929</v>
      </c>
      <c r="D1609" s="53">
        <v>286953</v>
      </c>
      <c r="E1609" s="54">
        <v>250172</v>
      </c>
      <c r="F1609" s="55">
        <v>2744</v>
      </c>
    </row>
    <row r="1610" spans="1:7" ht="15.75" customHeight="1" x14ac:dyDescent="0.35">
      <c r="A1610" s="24">
        <v>43795</v>
      </c>
      <c r="B1610" s="51">
        <v>296139</v>
      </c>
      <c r="C1610" s="52">
        <v>295796</v>
      </c>
      <c r="D1610" s="53">
        <v>285521</v>
      </c>
      <c r="E1610" s="54">
        <v>252705</v>
      </c>
      <c r="F1610" s="55">
        <v>2752</v>
      </c>
    </row>
    <row r="1611" spans="1:7" ht="15.75" customHeight="1" x14ac:dyDescent="0.35">
      <c r="A1611" s="24">
        <v>43796</v>
      </c>
      <c r="B1611" s="51">
        <v>297576</v>
      </c>
      <c r="C1611" s="52">
        <v>297990</v>
      </c>
      <c r="D1611" s="53">
        <v>289173</v>
      </c>
      <c r="E1611" s="54">
        <v>254504</v>
      </c>
      <c r="F1611" s="55">
        <v>2765</v>
      </c>
    </row>
    <row r="1612" spans="1:7" ht="15.75" customHeight="1" x14ac:dyDescent="0.35">
      <c r="A1612" s="24">
        <v>43797</v>
      </c>
      <c r="B1612" s="51">
        <v>295277</v>
      </c>
      <c r="C1612" s="52">
        <v>297221</v>
      </c>
      <c r="D1612" s="53">
        <v>287366</v>
      </c>
      <c r="E1612" s="54">
        <v>254371</v>
      </c>
      <c r="F1612" s="55">
        <v>2780</v>
      </c>
    </row>
    <row r="1613" spans="1:7" ht="15.75" customHeight="1" x14ac:dyDescent="0.35">
      <c r="A1613" s="24">
        <v>43799</v>
      </c>
      <c r="B1613" s="51">
        <v>297631</v>
      </c>
      <c r="C1613" s="52">
        <v>299622</v>
      </c>
      <c r="D1613" s="53">
        <v>291042</v>
      </c>
      <c r="E1613" s="54">
        <v>256636</v>
      </c>
      <c r="F1613" s="55">
        <v>2807</v>
      </c>
    </row>
    <row r="1614" spans="1:7" ht="15.75" customHeight="1" x14ac:dyDescent="0.35">
      <c r="A1614" s="24">
        <v>43800</v>
      </c>
      <c r="B1614" s="51">
        <v>297491</v>
      </c>
      <c r="C1614" s="52">
        <v>298247</v>
      </c>
      <c r="D1614" s="53">
        <v>292021</v>
      </c>
      <c r="E1614" s="54">
        <v>256844</v>
      </c>
      <c r="F1614" s="55">
        <v>2787</v>
      </c>
      <c r="G1614" s="2" t="s">
        <v>147</v>
      </c>
    </row>
    <row r="1615" spans="1:7" ht="15.75" customHeight="1" x14ac:dyDescent="0.35">
      <c r="A1615" s="24">
        <v>43801</v>
      </c>
      <c r="B1615" s="51">
        <v>294228</v>
      </c>
      <c r="C1615" s="52">
        <v>295445</v>
      </c>
      <c r="D1615" s="53">
        <v>292805</v>
      </c>
      <c r="E1615" s="54">
        <v>250201</v>
      </c>
      <c r="F1615" s="55">
        <v>2781</v>
      </c>
    </row>
    <row r="1616" spans="1:7" ht="15.75" customHeight="1" x14ac:dyDescent="0.35">
      <c r="A1616" s="9">
        <v>43802</v>
      </c>
      <c r="B1616" s="51">
        <v>287206</v>
      </c>
      <c r="C1616" s="52">
        <v>294110</v>
      </c>
      <c r="D1616" s="53">
        <v>286958</v>
      </c>
      <c r="E1616" s="54">
        <v>248860</v>
      </c>
      <c r="F1616" s="55">
        <v>2750</v>
      </c>
    </row>
    <row r="1617" spans="1:7" ht="15.75" customHeight="1" x14ac:dyDescent="0.35">
      <c r="A1617" s="24">
        <v>43803</v>
      </c>
      <c r="B1617" s="51">
        <v>280677</v>
      </c>
      <c r="C1617" s="52">
        <v>287745</v>
      </c>
      <c r="D1617" s="53">
        <v>267822</v>
      </c>
      <c r="E1617" s="54">
        <v>247652</v>
      </c>
      <c r="F1617" s="55">
        <v>2726</v>
      </c>
      <c r="G1617" s="2"/>
    </row>
    <row r="1618" spans="1:7" ht="15.75" customHeight="1" x14ac:dyDescent="0.35">
      <c r="A1618" s="24">
        <v>43804</v>
      </c>
      <c r="B1618" s="51">
        <v>273599</v>
      </c>
      <c r="C1618" s="52">
        <v>282325</v>
      </c>
      <c r="D1618" s="53">
        <v>269657</v>
      </c>
      <c r="E1618" s="54">
        <v>247847</v>
      </c>
      <c r="F1618" s="55">
        <v>2693</v>
      </c>
    </row>
    <row r="1619" spans="1:7" ht="15.75" customHeight="1" x14ac:dyDescent="0.35">
      <c r="A1619" s="24">
        <v>43805</v>
      </c>
      <c r="B1619" s="51">
        <v>255944</v>
      </c>
      <c r="C1619" s="52">
        <v>268289</v>
      </c>
      <c r="D1619" s="53">
        <v>267008</v>
      </c>
      <c r="E1619" s="54">
        <v>246477</v>
      </c>
      <c r="F1619" s="55">
        <v>2648</v>
      </c>
    </row>
    <row r="1620" spans="1:7" ht="15.75" customHeight="1" x14ac:dyDescent="0.35">
      <c r="A1620" s="24">
        <v>43806</v>
      </c>
      <c r="B1620" s="51">
        <v>247145</v>
      </c>
      <c r="C1620" s="52">
        <v>261341</v>
      </c>
      <c r="D1620" s="53">
        <v>266650</v>
      </c>
      <c r="E1620" s="54">
        <v>243634</v>
      </c>
      <c r="F1620" s="55">
        <v>2598</v>
      </c>
    </row>
    <row r="1621" spans="1:7" ht="15.75" customHeight="1" x14ac:dyDescent="0.35">
      <c r="A1621" s="24">
        <v>43807</v>
      </c>
      <c r="B1621" s="51">
        <v>239974</v>
      </c>
      <c r="C1621" s="52">
        <v>254753</v>
      </c>
      <c r="D1621" s="53">
        <v>266953</v>
      </c>
      <c r="E1621" s="54">
        <v>244848</v>
      </c>
      <c r="F1621" s="55">
        <v>2564</v>
      </c>
    </row>
    <row r="1622" spans="1:7" ht="15.75" customHeight="1" x14ac:dyDescent="0.35">
      <c r="A1622" s="24">
        <v>43808</v>
      </c>
      <c r="B1622" s="51">
        <v>232620</v>
      </c>
      <c r="C1622" s="52">
        <v>249424</v>
      </c>
      <c r="D1622" s="53">
        <v>268020</v>
      </c>
      <c r="E1622" s="54">
        <v>245610</v>
      </c>
      <c r="F1622" s="55">
        <v>2526</v>
      </c>
      <c r="G1622" s="2"/>
    </row>
    <row r="1623" spans="1:7" ht="15.75" customHeight="1" x14ac:dyDescent="0.35">
      <c r="A1623" s="24">
        <v>43809</v>
      </c>
      <c r="B1623" s="51">
        <v>224029</v>
      </c>
      <c r="C1623" s="52">
        <v>244695</v>
      </c>
      <c r="D1623" s="53">
        <v>267778</v>
      </c>
      <c r="E1623" s="54">
        <v>242526</v>
      </c>
      <c r="F1623" s="55">
        <v>2485</v>
      </c>
    </row>
    <row r="1624" spans="1:7" ht="15.75" customHeight="1" x14ac:dyDescent="0.35">
      <c r="A1624" s="24">
        <v>43810</v>
      </c>
      <c r="B1624" s="51">
        <v>206791</v>
      </c>
      <c r="C1624" s="52">
        <v>236393</v>
      </c>
      <c r="D1624" s="53">
        <v>266132</v>
      </c>
      <c r="E1624" s="54">
        <v>230743</v>
      </c>
      <c r="F1624" s="55">
        <v>2449</v>
      </c>
    </row>
    <row r="1625" spans="1:7" ht="15.75" customHeight="1" x14ac:dyDescent="0.35">
      <c r="A1625" s="24">
        <v>43811</v>
      </c>
      <c r="B1625" s="51">
        <v>200179</v>
      </c>
      <c r="C1625" s="52">
        <v>233062</v>
      </c>
      <c r="D1625" s="53">
        <v>265836</v>
      </c>
      <c r="E1625" s="54">
        <v>228168</v>
      </c>
      <c r="F1625" s="55">
        <v>2419</v>
      </c>
    </row>
    <row r="1626" spans="1:7" ht="15.75" customHeight="1" x14ac:dyDescent="0.35">
      <c r="A1626" s="24">
        <v>43812</v>
      </c>
      <c r="B1626" s="51">
        <v>195749</v>
      </c>
      <c r="C1626" s="52">
        <v>230747</v>
      </c>
      <c r="D1626" s="53">
        <v>267593</v>
      </c>
      <c r="E1626" s="54">
        <v>228370</v>
      </c>
      <c r="F1626" s="55">
        <v>2380</v>
      </c>
    </row>
    <row r="1627" spans="1:7" ht="15.75" customHeight="1" x14ac:dyDescent="0.35">
      <c r="A1627" s="24">
        <v>43813</v>
      </c>
      <c r="B1627" s="51">
        <v>182808</v>
      </c>
      <c r="C1627" s="52">
        <v>223058</v>
      </c>
      <c r="D1627" s="53">
        <v>265205</v>
      </c>
      <c r="E1627" s="54">
        <v>224242</v>
      </c>
      <c r="F1627" s="55">
        <v>2338</v>
      </c>
    </row>
    <row r="1628" spans="1:7" ht="15.75" customHeight="1" x14ac:dyDescent="0.35">
      <c r="A1628" s="24">
        <v>43814</v>
      </c>
      <c r="B1628" s="51">
        <v>181183</v>
      </c>
      <c r="C1628" s="52">
        <v>222063</v>
      </c>
      <c r="D1628" s="53">
        <v>258583</v>
      </c>
      <c r="E1628" s="54">
        <v>223767</v>
      </c>
      <c r="F1628" s="55">
        <v>2321</v>
      </c>
      <c r="G1628" s="2" t="s">
        <v>148</v>
      </c>
    </row>
    <row r="1629" spans="1:7" ht="15.75" customHeight="1" x14ac:dyDescent="0.35">
      <c r="A1629" s="24">
        <v>43815</v>
      </c>
      <c r="B1629" s="51">
        <v>176191</v>
      </c>
      <c r="C1629" s="52">
        <v>218190</v>
      </c>
      <c r="D1629" s="53">
        <v>256050</v>
      </c>
      <c r="E1629" s="54">
        <v>221192</v>
      </c>
      <c r="F1629" s="55">
        <v>2285</v>
      </c>
    </row>
    <row r="1630" spans="1:7" ht="15.75" customHeight="1" x14ac:dyDescent="0.35">
      <c r="A1630" s="24">
        <v>43816</v>
      </c>
      <c r="B1630" s="51">
        <v>176812</v>
      </c>
      <c r="C1630" s="52">
        <v>218820</v>
      </c>
      <c r="D1630" s="53">
        <v>249769</v>
      </c>
      <c r="E1630" s="54">
        <v>223625</v>
      </c>
      <c r="F1630" s="55">
        <v>2280</v>
      </c>
    </row>
    <row r="1631" spans="1:7" ht="15.75" customHeight="1" x14ac:dyDescent="0.35">
      <c r="A1631" s="24">
        <v>43817</v>
      </c>
      <c r="B1631" s="51">
        <v>178195</v>
      </c>
      <c r="C1631" s="52">
        <v>218787</v>
      </c>
      <c r="D1631" s="53">
        <v>251249</v>
      </c>
      <c r="E1631" s="54">
        <v>224003</v>
      </c>
      <c r="F1631" s="55">
        <v>2282</v>
      </c>
    </row>
    <row r="1632" spans="1:7" ht="15.75" customHeight="1" x14ac:dyDescent="0.35">
      <c r="A1632" s="24">
        <v>43818</v>
      </c>
      <c r="B1632" s="51">
        <v>180198</v>
      </c>
      <c r="C1632" s="52">
        <v>219054</v>
      </c>
      <c r="D1632" s="53">
        <v>253534</v>
      </c>
      <c r="E1632" s="54">
        <v>225159</v>
      </c>
      <c r="F1632" s="55">
        <v>2273</v>
      </c>
    </row>
    <row r="1633" spans="1:7" ht="15.75" customHeight="1" x14ac:dyDescent="0.35">
      <c r="A1633" s="24">
        <v>43819</v>
      </c>
      <c r="B1633" s="51">
        <v>182685</v>
      </c>
      <c r="C1633" s="52">
        <v>218244</v>
      </c>
      <c r="D1633" s="53">
        <v>253697</v>
      </c>
      <c r="E1633" s="54">
        <v>224792</v>
      </c>
      <c r="F1633" s="55">
        <v>2275</v>
      </c>
    </row>
    <row r="1634" spans="1:7" ht="15.75" customHeight="1" x14ac:dyDescent="0.35">
      <c r="A1634" s="24">
        <v>43820</v>
      </c>
      <c r="B1634" s="51">
        <v>184102</v>
      </c>
      <c r="C1634" s="52">
        <v>217997</v>
      </c>
      <c r="D1634" s="53">
        <v>255941</v>
      </c>
      <c r="E1634" s="54">
        <v>226849</v>
      </c>
      <c r="F1634" s="55">
        <v>2289</v>
      </c>
    </row>
    <row r="1635" spans="1:7" ht="15.75" customHeight="1" x14ac:dyDescent="0.35">
      <c r="A1635" s="24">
        <v>43822</v>
      </c>
      <c r="B1635" s="51">
        <v>192572</v>
      </c>
      <c r="C1635" s="52">
        <v>220228</v>
      </c>
      <c r="D1635" s="53">
        <v>257148</v>
      </c>
      <c r="E1635" s="54">
        <v>231774</v>
      </c>
      <c r="F1635" s="55">
        <v>2307</v>
      </c>
    </row>
    <row r="1636" spans="1:7" ht="15.75" customHeight="1" x14ac:dyDescent="0.35">
      <c r="A1636" s="24">
        <v>43823</v>
      </c>
      <c r="B1636" s="51">
        <v>194667</v>
      </c>
      <c r="C1636" s="52">
        <v>221132</v>
      </c>
      <c r="D1636" s="53">
        <v>258640</v>
      </c>
      <c r="E1636" s="54">
        <v>233632</v>
      </c>
      <c r="F1636" s="55">
        <v>2305</v>
      </c>
    </row>
    <row r="1637" spans="1:7" ht="15.75" customHeight="1" x14ac:dyDescent="0.35">
      <c r="A1637" s="24">
        <v>43824</v>
      </c>
      <c r="B1637" s="51">
        <v>197521</v>
      </c>
      <c r="C1637" s="52">
        <v>223304</v>
      </c>
      <c r="D1637" s="53">
        <v>261536</v>
      </c>
      <c r="E1637" s="54">
        <v>235577</v>
      </c>
      <c r="F1637" s="55">
        <v>2309</v>
      </c>
    </row>
    <row r="1638" spans="1:7" ht="15.75" customHeight="1" x14ac:dyDescent="0.35">
      <c r="A1638" s="24">
        <v>43825</v>
      </c>
      <c r="B1638" s="51">
        <v>196549</v>
      </c>
      <c r="C1638" s="52">
        <v>222384</v>
      </c>
      <c r="D1638" s="53">
        <v>259890</v>
      </c>
      <c r="E1638" s="54">
        <v>235989</v>
      </c>
      <c r="F1638" s="55">
        <v>2284</v>
      </c>
    </row>
    <row r="1639" spans="1:7" ht="15.75" customHeight="1" x14ac:dyDescent="0.35">
      <c r="A1639" s="24">
        <v>43826</v>
      </c>
      <c r="B1639" s="51">
        <v>197211</v>
      </c>
      <c r="C1639" s="52">
        <v>221351</v>
      </c>
      <c r="D1639" s="53">
        <v>260626</v>
      </c>
      <c r="E1639" s="54">
        <v>237621</v>
      </c>
      <c r="F1639" s="55">
        <v>2286</v>
      </c>
    </row>
    <row r="1640" spans="1:7" ht="15.75" customHeight="1" x14ac:dyDescent="0.35">
      <c r="A1640" s="24">
        <v>43827</v>
      </c>
      <c r="B1640" s="51">
        <v>202021</v>
      </c>
      <c r="C1640" s="52">
        <v>221415</v>
      </c>
      <c r="D1640" s="53">
        <v>262693</v>
      </c>
      <c r="E1640" s="54">
        <v>239490</v>
      </c>
      <c r="F1640" s="55">
        <v>2300</v>
      </c>
    </row>
    <row r="1641" spans="1:7" ht="15.75" customHeight="1" x14ac:dyDescent="0.35">
      <c r="A1641" s="24">
        <v>43834</v>
      </c>
      <c r="B1641" s="51">
        <v>223271</v>
      </c>
      <c r="C1641" s="52">
        <v>225537</v>
      </c>
      <c r="D1641" s="53">
        <v>273999</v>
      </c>
      <c r="E1641" s="54">
        <v>242262</v>
      </c>
      <c r="F1641" s="55">
        <v>2304</v>
      </c>
    </row>
    <row r="1642" spans="1:7" ht="15.75" customHeight="1" x14ac:dyDescent="0.35">
      <c r="A1642" s="24">
        <v>43835</v>
      </c>
      <c r="B1642" s="51">
        <v>224127</v>
      </c>
      <c r="C1642" s="52">
        <v>228686</v>
      </c>
      <c r="D1642" s="53">
        <v>270868</v>
      </c>
      <c r="E1642" s="54">
        <v>245558</v>
      </c>
      <c r="F1642" s="55">
        <v>2316</v>
      </c>
    </row>
    <row r="1643" spans="1:7" ht="15.75" customHeight="1" x14ac:dyDescent="0.35">
      <c r="A1643" s="24">
        <v>43836</v>
      </c>
      <c r="B1643" s="51">
        <v>219312</v>
      </c>
      <c r="C1643" s="52">
        <v>229662</v>
      </c>
      <c r="D1643" s="53">
        <v>260933</v>
      </c>
      <c r="E1643" s="54">
        <v>245793</v>
      </c>
      <c r="F1643" s="55">
        <v>2288</v>
      </c>
    </row>
    <row r="1644" spans="1:7" ht="15.75" customHeight="1" x14ac:dyDescent="0.35">
      <c r="A1644" s="9">
        <v>43837</v>
      </c>
      <c r="B1644" s="51">
        <v>223551</v>
      </c>
      <c r="C1644" s="52">
        <v>231196</v>
      </c>
      <c r="D1644" s="53">
        <v>266113</v>
      </c>
      <c r="E1644" s="54">
        <v>249527</v>
      </c>
      <c r="F1644" s="55">
        <v>2282</v>
      </c>
      <c r="G1644" s="2"/>
    </row>
    <row r="1645" spans="1:7" ht="15.75" customHeight="1" x14ac:dyDescent="0.35">
      <c r="A1645" s="24">
        <v>43838</v>
      </c>
      <c r="B1645" s="51">
        <v>224063</v>
      </c>
      <c r="C1645" s="52">
        <v>233787</v>
      </c>
      <c r="D1645" s="53">
        <v>269479</v>
      </c>
      <c r="E1645" s="54">
        <v>251807</v>
      </c>
      <c r="F1645" s="55">
        <v>2284</v>
      </c>
    </row>
    <row r="1646" spans="1:7" ht="15.75" customHeight="1" x14ac:dyDescent="0.35">
      <c r="A1646" s="24">
        <v>43839</v>
      </c>
      <c r="B1646" s="51">
        <v>224757</v>
      </c>
      <c r="C1646" s="52">
        <v>234903</v>
      </c>
      <c r="D1646" s="53">
        <v>272054</v>
      </c>
      <c r="E1646" s="54">
        <v>254548</v>
      </c>
      <c r="F1646" s="55">
        <v>2308</v>
      </c>
    </row>
    <row r="1647" spans="1:7" ht="15.75" customHeight="1" x14ac:dyDescent="0.35">
      <c r="A1647" s="24">
        <v>43840</v>
      </c>
      <c r="B1647" s="51">
        <v>226663</v>
      </c>
      <c r="C1647" s="52">
        <v>236964</v>
      </c>
      <c r="D1647" s="53">
        <v>273434</v>
      </c>
      <c r="E1647" s="54">
        <v>255824</v>
      </c>
      <c r="F1647" s="55">
        <v>2318</v>
      </c>
    </row>
    <row r="1648" spans="1:7" ht="15.75" customHeight="1" x14ac:dyDescent="0.35">
      <c r="A1648" s="24">
        <v>43841</v>
      </c>
      <c r="B1648" s="51">
        <v>231081</v>
      </c>
      <c r="C1648" s="52">
        <v>241910</v>
      </c>
      <c r="D1648" s="53">
        <v>276238</v>
      </c>
      <c r="E1648" s="54">
        <v>257331</v>
      </c>
      <c r="F1648" s="55">
        <v>2324</v>
      </c>
    </row>
    <row r="1649" spans="1:7" ht="15.75" customHeight="1" x14ac:dyDescent="0.35">
      <c r="A1649" s="24">
        <v>43842</v>
      </c>
      <c r="B1649" s="51">
        <v>228561</v>
      </c>
      <c r="C1649" s="52">
        <v>242304</v>
      </c>
      <c r="D1649" s="53">
        <v>273942</v>
      </c>
      <c r="E1649" s="54">
        <v>254219</v>
      </c>
      <c r="F1649" s="55">
        <v>2317</v>
      </c>
      <c r="G1649" s="2"/>
    </row>
    <row r="1650" spans="1:7" ht="15.75" customHeight="1" x14ac:dyDescent="0.35">
      <c r="A1650" s="24">
        <v>43843</v>
      </c>
      <c r="B1650" s="51">
        <v>226337</v>
      </c>
      <c r="C1650" s="52">
        <v>241112</v>
      </c>
      <c r="D1650" s="53">
        <v>269347</v>
      </c>
      <c r="E1650" s="54">
        <v>256641</v>
      </c>
      <c r="F1650" s="55">
        <v>2285</v>
      </c>
    </row>
    <row r="1651" spans="1:7" ht="15.75" customHeight="1" x14ac:dyDescent="0.35">
      <c r="A1651" s="24">
        <v>43844</v>
      </c>
      <c r="B1651" s="51">
        <v>229661</v>
      </c>
      <c r="C1651" s="52">
        <v>243274</v>
      </c>
      <c r="D1651" s="53">
        <v>271688</v>
      </c>
      <c r="E1651" s="54">
        <v>257786</v>
      </c>
      <c r="F1651" s="55">
        <v>2293</v>
      </c>
    </row>
    <row r="1652" spans="1:7" ht="15.75" customHeight="1" x14ac:dyDescent="0.35">
      <c r="A1652" s="24">
        <v>43845</v>
      </c>
      <c r="B1652" s="51">
        <v>231084</v>
      </c>
      <c r="C1652" s="52">
        <v>241770</v>
      </c>
      <c r="D1652" s="53">
        <v>269604</v>
      </c>
      <c r="E1652" s="54">
        <v>259764</v>
      </c>
      <c r="F1652" s="55">
        <v>2277</v>
      </c>
      <c r="G1652" s="10"/>
    </row>
    <row r="1653" spans="1:7" ht="15.75" customHeight="1" x14ac:dyDescent="0.35">
      <c r="A1653" s="24">
        <v>43846</v>
      </c>
      <c r="B1653" s="51">
        <v>233046</v>
      </c>
      <c r="C1653" s="52">
        <v>245027</v>
      </c>
      <c r="D1653" s="53">
        <v>272214</v>
      </c>
      <c r="E1653" s="54">
        <v>260540</v>
      </c>
      <c r="F1653" s="55">
        <v>2288</v>
      </c>
    </row>
    <row r="1654" spans="1:7" ht="15.75" customHeight="1" x14ac:dyDescent="0.35">
      <c r="A1654" s="24">
        <v>43847</v>
      </c>
      <c r="B1654" s="51">
        <v>235029</v>
      </c>
      <c r="C1654" s="52">
        <v>248636</v>
      </c>
      <c r="D1654" s="53">
        <v>274628</v>
      </c>
      <c r="E1654" s="54">
        <v>260759</v>
      </c>
      <c r="F1654" s="55">
        <v>2300</v>
      </c>
    </row>
    <row r="1655" spans="1:7" ht="15.75" customHeight="1" x14ac:dyDescent="0.35">
      <c r="A1655" s="9">
        <v>43848</v>
      </c>
      <c r="B1655" s="51">
        <v>237872</v>
      </c>
      <c r="C1655" s="52">
        <v>250046</v>
      </c>
      <c r="D1655" s="53">
        <v>276900</v>
      </c>
      <c r="E1655" s="54">
        <v>262151</v>
      </c>
      <c r="F1655" s="55">
        <v>2312</v>
      </c>
    </row>
    <row r="1656" spans="1:7" ht="15.75" customHeight="1" x14ac:dyDescent="0.35">
      <c r="A1656" s="24">
        <v>43850</v>
      </c>
      <c r="B1656" s="51">
        <v>243550</v>
      </c>
      <c r="C1656" s="52">
        <v>256130</v>
      </c>
      <c r="D1656" s="53">
        <v>280408</v>
      </c>
      <c r="E1656" s="54">
        <v>266580</v>
      </c>
      <c r="F1656" s="55">
        <v>2342</v>
      </c>
      <c r="G1656" s="25"/>
    </row>
    <row r="1657" spans="1:7" ht="15.75" customHeight="1" x14ac:dyDescent="0.35">
      <c r="A1657" s="24">
        <v>43851</v>
      </c>
      <c r="B1657" s="51">
        <v>244114</v>
      </c>
      <c r="C1657" s="52">
        <v>260289</v>
      </c>
      <c r="D1657" s="53">
        <v>280393</v>
      </c>
      <c r="E1657" s="54">
        <v>267192</v>
      </c>
      <c r="F1657" s="55">
        <v>2336</v>
      </c>
    </row>
    <row r="1658" spans="1:7" ht="15.75" customHeight="1" x14ac:dyDescent="0.35">
      <c r="A1658" s="24">
        <v>43852</v>
      </c>
      <c r="B1658" s="51">
        <v>247067</v>
      </c>
      <c r="C1658" s="52">
        <v>261848</v>
      </c>
      <c r="D1658" s="53">
        <v>281544</v>
      </c>
      <c r="E1658" s="54">
        <v>268047</v>
      </c>
      <c r="F1658" s="55">
        <v>2338</v>
      </c>
    </row>
    <row r="1659" spans="1:7" ht="15.75" customHeight="1" x14ac:dyDescent="0.35">
      <c r="A1659" s="24">
        <v>43853</v>
      </c>
      <c r="B1659" s="51">
        <v>249789</v>
      </c>
      <c r="C1659" s="52">
        <v>262108</v>
      </c>
      <c r="D1659" s="53">
        <v>282760</v>
      </c>
      <c r="E1659" s="54">
        <v>268803</v>
      </c>
      <c r="F1659" s="55">
        <v>2347</v>
      </c>
      <c r="G1659" s="2"/>
    </row>
    <row r="1660" spans="1:7" ht="15.75" customHeight="1" x14ac:dyDescent="0.35">
      <c r="A1660" s="24">
        <v>43854</v>
      </c>
      <c r="B1660" s="51">
        <v>252377</v>
      </c>
      <c r="C1660" s="52">
        <v>266064</v>
      </c>
      <c r="D1660" s="53">
        <v>285163</v>
      </c>
      <c r="E1660" s="54">
        <v>269257</v>
      </c>
      <c r="F1660" s="55">
        <v>2356</v>
      </c>
    </row>
    <row r="1661" spans="1:7" ht="15.75" customHeight="1" x14ac:dyDescent="0.35">
      <c r="A1661" s="24">
        <v>43855</v>
      </c>
      <c r="B1661" s="51">
        <v>252969</v>
      </c>
      <c r="C1661" s="52">
        <v>267652</v>
      </c>
      <c r="D1661" s="53">
        <v>286427</v>
      </c>
      <c r="E1661" s="54">
        <v>269308</v>
      </c>
      <c r="F1661" s="55">
        <v>2351</v>
      </c>
    </row>
    <row r="1662" spans="1:7" ht="15.75" customHeight="1" x14ac:dyDescent="0.35">
      <c r="A1662" s="24">
        <v>43856</v>
      </c>
      <c r="B1662" s="51">
        <v>255622</v>
      </c>
      <c r="C1662" s="52">
        <v>271310</v>
      </c>
      <c r="D1662" s="53">
        <v>289161</v>
      </c>
      <c r="E1662" s="54">
        <v>271039</v>
      </c>
      <c r="F1662" s="55">
        <v>2364</v>
      </c>
    </row>
    <row r="1663" spans="1:7" ht="15.75" customHeight="1" x14ac:dyDescent="0.35">
      <c r="A1663" s="24">
        <v>43857</v>
      </c>
      <c r="B1663" s="51">
        <v>257706</v>
      </c>
      <c r="C1663" s="52">
        <v>275227</v>
      </c>
      <c r="D1663" s="53">
        <v>292671</v>
      </c>
      <c r="E1663" s="54">
        <v>272907</v>
      </c>
      <c r="F1663" s="55">
        <v>2375</v>
      </c>
    </row>
    <row r="1664" spans="1:7" ht="15.75" customHeight="1" x14ac:dyDescent="0.35">
      <c r="A1664" s="24">
        <v>43858</v>
      </c>
      <c r="B1664" s="51">
        <v>260695</v>
      </c>
      <c r="C1664" s="52">
        <v>278563</v>
      </c>
      <c r="D1664" s="53">
        <v>287844</v>
      </c>
      <c r="E1664" s="54">
        <v>274410</v>
      </c>
      <c r="F1664" s="55">
        <v>2367</v>
      </c>
    </row>
    <row r="1665" spans="1:6" ht="15.75" customHeight="1" x14ac:dyDescent="0.35">
      <c r="A1665" s="24">
        <v>43859</v>
      </c>
      <c r="B1665" s="51">
        <v>261328</v>
      </c>
      <c r="C1665" s="52">
        <v>280705</v>
      </c>
      <c r="D1665" s="53">
        <v>289211</v>
      </c>
      <c r="E1665" s="54">
        <v>275861</v>
      </c>
      <c r="F1665" s="55">
        <v>2360</v>
      </c>
    </row>
    <row r="1666" spans="1:6" ht="15.75" customHeight="1" x14ac:dyDescent="0.35">
      <c r="A1666" s="24">
        <v>43860</v>
      </c>
      <c r="B1666" s="51">
        <v>265081</v>
      </c>
      <c r="C1666" s="52">
        <v>281314</v>
      </c>
      <c r="D1666" s="53">
        <v>290689</v>
      </c>
      <c r="E1666" s="54">
        <v>277839</v>
      </c>
      <c r="F1666" s="55">
        <v>2374</v>
      </c>
    </row>
    <row r="1667" spans="1:6" ht="15.75" customHeight="1" x14ac:dyDescent="0.35">
      <c r="A1667" s="24">
        <v>43861</v>
      </c>
      <c r="B1667" s="51">
        <v>267244</v>
      </c>
      <c r="C1667" s="52">
        <v>282357</v>
      </c>
      <c r="D1667" s="53">
        <v>292214</v>
      </c>
      <c r="E1667" s="54">
        <v>277832</v>
      </c>
      <c r="F1667" s="55">
        <v>2374</v>
      </c>
    </row>
    <row r="1668" spans="1:6" ht="15.75" customHeight="1" x14ac:dyDescent="0.35">
      <c r="A1668" s="24">
        <v>43862</v>
      </c>
      <c r="B1668" s="51">
        <v>271725</v>
      </c>
      <c r="C1668" s="52">
        <v>284327</v>
      </c>
      <c r="D1668" s="53">
        <v>294408</v>
      </c>
      <c r="E1668" s="54">
        <v>279060</v>
      </c>
      <c r="F1668" s="55">
        <v>2384</v>
      </c>
    </row>
    <row r="1669" spans="1:6" ht="15.75" customHeight="1" x14ac:dyDescent="0.35">
      <c r="A1669" s="24">
        <v>43863</v>
      </c>
      <c r="B1669" s="51">
        <v>274460</v>
      </c>
      <c r="C1669" s="52">
        <v>284442</v>
      </c>
      <c r="D1669" s="53">
        <v>282039</v>
      </c>
      <c r="E1669" s="54">
        <v>278160</v>
      </c>
      <c r="F1669" s="55">
        <v>2392</v>
      </c>
    </row>
    <row r="1670" spans="1:6" ht="15.75" customHeight="1" x14ac:dyDescent="0.35">
      <c r="A1670" s="24">
        <v>43864</v>
      </c>
      <c r="B1670" s="51">
        <v>275536</v>
      </c>
      <c r="C1670" s="52">
        <v>285780</v>
      </c>
      <c r="D1670" s="53">
        <v>282592</v>
      </c>
      <c r="E1670" s="54">
        <v>278999</v>
      </c>
      <c r="F1670" s="55">
        <v>2386</v>
      </c>
    </row>
    <row r="1671" spans="1:6" ht="15.75" customHeight="1" x14ac:dyDescent="0.35">
      <c r="A1671" s="24">
        <v>43866</v>
      </c>
      <c r="B1671" s="51">
        <v>280496</v>
      </c>
      <c r="C1671" s="52">
        <v>287968</v>
      </c>
      <c r="D1671" s="53">
        <v>285108</v>
      </c>
      <c r="E1671" s="54">
        <v>280791</v>
      </c>
      <c r="F1671" s="55">
        <v>2391</v>
      </c>
    </row>
    <row r="1672" spans="1:6" ht="15.75" customHeight="1" x14ac:dyDescent="0.35">
      <c r="A1672" s="24">
        <v>43867</v>
      </c>
      <c r="B1672" s="51">
        <v>285926</v>
      </c>
      <c r="C1672" s="52">
        <v>290090</v>
      </c>
      <c r="D1672" s="53">
        <v>283140</v>
      </c>
      <c r="E1672" s="54">
        <v>282438</v>
      </c>
      <c r="F1672" s="55">
        <v>2403</v>
      </c>
    </row>
    <row r="1673" spans="1:6" ht="15.75" customHeight="1" x14ac:dyDescent="0.35">
      <c r="A1673" s="24">
        <v>43868</v>
      </c>
      <c r="B1673" s="51">
        <v>288850</v>
      </c>
      <c r="C1673" s="52">
        <v>289452</v>
      </c>
      <c r="D1673" s="53">
        <v>285076</v>
      </c>
      <c r="E1673" s="54">
        <v>284374</v>
      </c>
      <c r="F1673" s="55">
        <v>2410</v>
      </c>
    </row>
    <row r="1674" spans="1:6" ht="15.75" customHeight="1" x14ac:dyDescent="0.35">
      <c r="A1674" s="24">
        <v>43869</v>
      </c>
      <c r="B1674" s="51">
        <v>293260</v>
      </c>
      <c r="C1674" s="52">
        <v>291768</v>
      </c>
      <c r="D1674" s="53">
        <v>287508</v>
      </c>
      <c r="E1674" s="54">
        <v>286352</v>
      </c>
      <c r="F1674" s="55">
        <v>2422</v>
      </c>
    </row>
    <row r="1675" spans="1:6" ht="15.75" customHeight="1" x14ac:dyDescent="0.35">
      <c r="A1675" s="24">
        <v>43870</v>
      </c>
      <c r="B1675" s="51">
        <v>296160</v>
      </c>
      <c r="C1675" s="52">
        <v>295189</v>
      </c>
      <c r="D1675" s="53">
        <v>291075</v>
      </c>
      <c r="E1675" s="54">
        <v>288673</v>
      </c>
      <c r="F1675" s="55">
        <v>2438</v>
      </c>
    </row>
    <row r="1676" spans="1:6" ht="15.75" customHeight="1" x14ac:dyDescent="0.35">
      <c r="A1676" s="24">
        <v>43871</v>
      </c>
      <c r="B1676" s="51">
        <v>292450</v>
      </c>
      <c r="C1676" s="52">
        <v>293913</v>
      </c>
      <c r="D1676" s="53">
        <v>283985</v>
      </c>
      <c r="E1676" s="54">
        <v>290111</v>
      </c>
      <c r="F1676" s="55">
        <v>2418</v>
      </c>
    </row>
    <row r="1677" spans="1:6" ht="15.75" customHeight="1" x14ac:dyDescent="0.35">
      <c r="A1677" s="24">
        <v>43872</v>
      </c>
      <c r="B1677" s="51">
        <v>285348</v>
      </c>
      <c r="C1677" s="52">
        <v>292956</v>
      </c>
      <c r="D1677" s="53">
        <v>281394</v>
      </c>
      <c r="E1677" s="54">
        <v>292729</v>
      </c>
      <c r="F1677" s="55">
        <v>2362</v>
      </c>
    </row>
    <row r="1678" spans="1:6" ht="15.75" customHeight="1" x14ac:dyDescent="0.35">
      <c r="A1678" s="24">
        <v>43873</v>
      </c>
      <c r="B1678" s="51">
        <v>286844</v>
      </c>
      <c r="C1678" s="52">
        <v>294456</v>
      </c>
      <c r="D1678" s="53">
        <v>284569</v>
      </c>
      <c r="E1678" s="54">
        <v>294112</v>
      </c>
      <c r="F1678" s="55">
        <v>2370</v>
      </c>
    </row>
    <row r="1679" spans="1:6" ht="15.75" customHeight="1" x14ac:dyDescent="0.35">
      <c r="A1679" s="24">
        <v>43874</v>
      </c>
      <c r="B1679" s="51">
        <v>289138</v>
      </c>
      <c r="C1679" s="52">
        <v>296145</v>
      </c>
      <c r="D1679" s="53">
        <v>287566</v>
      </c>
      <c r="E1679" s="54">
        <v>295729</v>
      </c>
      <c r="F1679" s="55">
        <v>2379</v>
      </c>
    </row>
    <row r="1680" spans="1:6" ht="15.75" customHeight="1" x14ac:dyDescent="0.35">
      <c r="A1680" s="24">
        <v>43875</v>
      </c>
      <c r="B1680" s="51">
        <v>292450</v>
      </c>
      <c r="C1680" s="52">
        <v>299647</v>
      </c>
      <c r="D1680" s="53">
        <v>292152</v>
      </c>
      <c r="E1680" s="54">
        <v>297340</v>
      </c>
      <c r="F1680" s="55">
        <v>2400</v>
      </c>
    </row>
    <row r="1681" spans="1:7" ht="15.75" customHeight="1" x14ac:dyDescent="0.35">
      <c r="A1681" s="24">
        <v>43876</v>
      </c>
      <c r="B1681" s="51">
        <v>295627</v>
      </c>
      <c r="C1681" s="52">
        <v>297561</v>
      </c>
      <c r="D1681" s="53">
        <v>291935</v>
      </c>
      <c r="E1681" s="54">
        <v>298412</v>
      </c>
      <c r="F1681" s="55">
        <v>2405</v>
      </c>
    </row>
    <row r="1682" spans="1:7" ht="15.75" customHeight="1" x14ac:dyDescent="0.35">
      <c r="A1682" s="24">
        <v>43877</v>
      </c>
      <c r="B1682" s="51">
        <v>294573</v>
      </c>
      <c r="C1682" s="52">
        <v>296927</v>
      </c>
      <c r="D1682" s="53">
        <v>290139</v>
      </c>
      <c r="E1682" s="54">
        <v>296344</v>
      </c>
      <c r="F1682" s="55">
        <v>2404</v>
      </c>
    </row>
    <row r="1683" spans="1:7" ht="15.75" customHeight="1" x14ac:dyDescent="0.35">
      <c r="A1683" s="24">
        <v>43878</v>
      </c>
      <c r="B1683" s="51">
        <v>293195</v>
      </c>
      <c r="C1683" s="52">
        <v>296650</v>
      </c>
      <c r="D1683" s="53">
        <v>288835</v>
      </c>
      <c r="E1683" s="54">
        <v>294869</v>
      </c>
      <c r="F1683" s="55">
        <v>2403</v>
      </c>
    </row>
    <row r="1684" spans="1:7" ht="15.75" customHeight="1" x14ac:dyDescent="0.35">
      <c r="A1684" s="24">
        <v>43879</v>
      </c>
      <c r="B1684" s="51">
        <v>293025</v>
      </c>
      <c r="C1684" s="52">
        <v>298382</v>
      </c>
      <c r="D1684" s="53">
        <v>284577</v>
      </c>
      <c r="E1684" s="54">
        <v>294870</v>
      </c>
      <c r="F1684" s="55">
        <v>2398</v>
      </c>
    </row>
    <row r="1685" spans="1:7" ht="15.75" customHeight="1" x14ac:dyDescent="0.35">
      <c r="A1685" s="24">
        <v>43880</v>
      </c>
      <c r="B1685" s="51">
        <v>290345</v>
      </c>
      <c r="C1685" s="52">
        <v>296491</v>
      </c>
      <c r="D1685" s="53">
        <v>282434</v>
      </c>
      <c r="E1685" s="54">
        <v>292583</v>
      </c>
      <c r="F1685" s="55">
        <v>2402</v>
      </c>
    </row>
    <row r="1686" spans="1:7" ht="15.75" customHeight="1" x14ac:dyDescent="0.35">
      <c r="A1686" s="24">
        <v>43881</v>
      </c>
      <c r="B1686" s="51">
        <v>289592</v>
      </c>
      <c r="C1686" s="52">
        <v>292933</v>
      </c>
      <c r="D1686" s="53">
        <v>283094</v>
      </c>
      <c r="E1686" s="54">
        <v>292071</v>
      </c>
      <c r="F1686" s="55">
        <v>2414</v>
      </c>
    </row>
    <row r="1687" spans="1:7" ht="15.75" customHeight="1" x14ac:dyDescent="0.35">
      <c r="A1687" s="24">
        <v>43882</v>
      </c>
      <c r="B1687" s="51">
        <v>293724</v>
      </c>
      <c r="C1687" s="52">
        <v>295589</v>
      </c>
      <c r="D1687" s="53">
        <v>288767</v>
      </c>
      <c r="E1687" s="54">
        <v>292172</v>
      </c>
      <c r="F1687" s="55">
        <v>2428</v>
      </c>
    </row>
    <row r="1688" spans="1:7" ht="15.75" customHeight="1" x14ac:dyDescent="0.35">
      <c r="A1688" s="24">
        <v>43883</v>
      </c>
      <c r="B1688" s="51">
        <v>295279</v>
      </c>
      <c r="C1688" s="52">
        <v>298817</v>
      </c>
      <c r="D1688" s="53">
        <v>290156</v>
      </c>
      <c r="E1688" s="54">
        <v>292017</v>
      </c>
      <c r="F1688" s="55">
        <v>2451</v>
      </c>
      <c r="G1688" s="2"/>
    </row>
    <row r="1689" spans="1:7" ht="15.75" customHeight="1" x14ac:dyDescent="0.35">
      <c r="A1689" s="24">
        <v>43884</v>
      </c>
      <c r="B1689" s="51">
        <v>295761</v>
      </c>
      <c r="C1689" s="52">
        <v>296739</v>
      </c>
      <c r="D1689" s="53">
        <v>291445</v>
      </c>
      <c r="E1689" s="54">
        <v>290913</v>
      </c>
      <c r="F1689" s="55">
        <v>2460</v>
      </c>
    </row>
    <row r="1690" spans="1:7" ht="15.75" customHeight="1" x14ac:dyDescent="0.35">
      <c r="A1690" s="24">
        <v>43885</v>
      </c>
      <c r="B1690" s="56">
        <v>296985</v>
      </c>
      <c r="C1690" s="57">
        <v>294146</v>
      </c>
      <c r="D1690" s="58">
        <v>289457</v>
      </c>
      <c r="E1690" s="59">
        <v>289619</v>
      </c>
      <c r="F1690" s="60">
        <v>2437</v>
      </c>
    </row>
    <row r="1691" spans="1:7" ht="15.75" customHeight="1" x14ac:dyDescent="0.35">
      <c r="A1691" s="26">
        <v>43886</v>
      </c>
      <c r="B1691" s="61">
        <v>296366</v>
      </c>
      <c r="C1691" s="62">
        <v>294740</v>
      </c>
      <c r="D1691" s="63">
        <v>289676</v>
      </c>
      <c r="E1691" s="64">
        <v>288450</v>
      </c>
      <c r="F1691" s="65">
        <v>2440</v>
      </c>
    </row>
    <row r="1692" spans="1:7" ht="15.75" customHeight="1" x14ac:dyDescent="0.35">
      <c r="A1692" s="24">
        <v>43887</v>
      </c>
      <c r="B1692" s="51">
        <v>290902</v>
      </c>
      <c r="C1692" s="52">
        <v>295677</v>
      </c>
      <c r="D1692" s="53">
        <v>289975</v>
      </c>
      <c r="E1692" s="54">
        <v>288302</v>
      </c>
      <c r="F1692" s="55">
        <v>2446</v>
      </c>
    </row>
    <row r="1693" spans="1:7" ht="15.75" customHeight="1" x14ac:dyDescent="0.35">
      <c r="A1693" s="24">
        <v>43888</v>
      </c>
      <c r="B1693" s="51">
        <v>290908</v>
      </c>
      <c r="C1693" s="52">
        <v>291489</v>
      </c>
      <c r="D1693" s="53">
        <v>290567</v>
      </c>
      <c r="E1693" s="54">
        <v>287496</v>
      </c>
      <c r="F1693" s="55">
        <v>2460</v>
      </c>
    </row>
    <row r="1694" spans="1:7" ht="15.75" customHeight="1" x14ac:dyDescent="0.35">
      <c r="A1694" s="24">
        <v>43889</v>
      </c>
      <c r="B1694" s="51">
        <v>293732</v>
      </c>
      <c r="C1694" s="52">
        <v>293662</v>
      </c>
      <c r="D1694" s="53">
        <v>293479</v>
      </c>
      <c r="E1694" s="54">
        <v>288665</v>
      </c>
      <c r="F1694" s="55">
        <v>2477</v>
      </c>
    </row>
    <row r="1695" spans="1:7" ht="15.75" customHeight="1" x14ac:dyDescent="0.35">
      <c r="A1695" s="24">
        <v>43890</v>
      </c>
      <c r="B1695" s="56">
        <v>295619</v>
      </c>
      <c r="C1695" s="57">
        <v>297841</v>
      </c>
      <c r="D1695" s="58">
        <v>296787</v>
      </c>
      <c r="E1695" s="59">
        <v>289632</v>
      </c>
      <c r="F1695" s="60">
        <v>2488</v>
      </c>
    </row>
    <row r="1696" spans="1:7" ht="15.75" customHeight="1" x14ac:dyDescent="0.35">
      <c r="A1696" s="26">
        <v>43891</v>
      </c>
      <c r="B1696" s="61">
        <v>289057</v>
      </c>
      <c r="C1696" s="62">
        <v>294384</v>
      </c>
      <c r="D1696" s="63">
        <v>290213</v>
      </c>
      <c r="E1696" s="64">
        <v>284102</v>
      </c>
      <c r="F1696" s="65">
        <v>2488</v>
      </c>
    </row>
    <row r="1697" spans="1:7" ht="15.75" customHeight="1" x14ac:dyDescent="0.35">
      <c r="A1697" s="24">
        <v>43892</v>
      </c>
      <c r="B1697" s="51">
        <v>285928</v>
      </c>
      <c r="C1697" s="52">
        <v>294968</v>
      </c>
      <c r="D1697" s="53">
        <v>282005</v>
      </c>
      <c r="E1697" s="54">
        <v>283387</v>
      </c>
      <c r="F1697" s="55">
        <v>2474</v>
      </c>
    </row>
    <row r="1698" spans="1:7" ht="15.75" customHeight="1" x14ac:dyDescent="0.35">
      <c r="A1698" s="24">
        <v>43893</v>
      </c>
      <c r="B1698" s="51">
        <v>289721</v>
      </c>
      <c r="C1698" s="52">
        <v>289565</v>
      </c>
      <c r="D1698" s="53">
        <v>282451</v>
      </c>
      <c r="E1698" s="54">
        <v>279673</v>
      </c>
      <c r="F1698" s="55">
        <v>2469</v>
      </c>
    </row>
    <row r="1699" spans="1:7" ht="15.75" customHeight="1" x14ac:dyDescent="0.35">
      <c r="A1699" s="24">
        <v>43894</v>
      </c>
      <c r="B1699" s="51">
        <v>290102</v>
      </c>
      <c r="C1699" s="52">
        <v>294071</v>
      </c>
      <c r="D1699" s="53">
        <v>267389</v>
      </c>
      <c r="E1699" s="54">
        <v>280294</v>
      </c>
      <c r="F1699" s="55">
        <v>2462</v>
      </c>
    </row>
    <row r="1700" spans="1:7" ht="15.75" customHeight="1" x14ac:dyDescent="0.35">
      <c r="A1700" s="24">
        <v>43895</v>
      </c>
      <c r="B1700" s="51">
        <v>293248</v>
      </c>
      <c r="C1700" s="52">
        <v>294874</v>
      </c>
      <c r="D1700" s="53">
        <v>269144</v>
      </c>
      <c r="E1700" s="54">
        <v>277665</v>
      </c>
      <c r="F1700" s="55">
        <v>2430</v>
      </c>
      <c r="G1700" s="2"/>
    </row>
    <row r="1701" spans="1:7" ht="15.75" customHeight="1" x14ac:dyDescent="0.35">
      <c r="A1701" s="24">
        <v>43896</v>
      </c>
      <c r="B1701" s="51">
        <v>291271</v>
      </c>
      <c r="C1701" s="52">
        <v>277227</v>
      </c>
      <c r="D1701" s="53">
        <v>254171</v>
      </c>
      <c r="E1701" s="54">
        <v>274293</v>
      </c>
      <c r="F1701" s="55">
        <v>2414</v>
      </c>
      <c r="G1701" s="2" t="s">
        <v>149</v>
      </c>
    </row>
    <row r="1702" spans="1:7" ht="15.75" customHeight="1" x14ac:dyDescent="0.35">
      <c r="A1702" s="24">
        <v>43897</v>
      </c>
      <c r="B1702" s="51">
        <v>291649</v>
      </c>
      <c r="C1702" s="52">
        <v>279818</v>
      </c>
      <c r="D1702" s="53">
        <v>255838</v>
      </c>
      <c r="E1702" s="54">
        <v>275344</v>
      </c>
      <c r="F1702" s="55">
        <v>2415</v>
      </c>
    </row>
    <row r="1703" spans="1:7" ht="15.75" customHeight="1" x14ac:dyDescent="0.35">
      <c r="A1703" s="24">
        <v>43898</v>
      </c>
      <c r="B1703" s="51">
        <v>294330</v>
      </c>
      <c r="C1703" s="52">
        <v>280111</v>
      </c>
      <c r="D1703" s="53">
        <v>252851</v>
      </c>
      <c r="E1703" s="54">
        <v>273012</v>
      </c>
      <c r="F1703" s="55">
        <v>2426</v>
      </c>
    </row>
    <row r="1704" spans="1:7" ht="15.75" customHeight="1" x14ac:dyDescent="0.35">
      <c r="A1704" s="24">
        <v>43899</v>
      </c>
      <c r="B1704" s="51">
        <v>296937</v>
      </c>
      <c r="C1704" s="52">
        <v>279997</v>
      </c>
      <c r="D1704" s="53">
        <v>252809</v>
      </c>
      <c r="E1704" s="54">
        <v>274054</v>
      </c>
      <c r="F1704" s="55">
        <v>2435</v>
      </c>
    </row>
    <row r="1705" spans="1:7" ht="15.75" customHeight="1" x14ac:dyDescent="0.35">
      <c r="A1705" s="24">
        <v>43900</v>
      </c>
      <c r="B1705" s="51">
        <v>296508</v>
      </c>
      <c r="C1705" s="52">
        <v>278894</v>
      </c>
      <c r="D1705" s="53">
        <v>253590</v>
      </c>
      <c r="E1705" s="54">
        <v>272898</v>
      </c>
      <c r="F1705" s="55">
        <v>2436</v>
      </c>
    </row>
    <row r="1706" spans="1:7" ht="15.75" customHeight="1" x14ac:dyDescent="0.35">
      <c r="A1706" s="24">
        <v>43901</v>
      </c>
      <c r="B1706" s="51">
        <v>293357</v>
      </c>
      <c r="C1706" s="52">
        <v>276822</v>
      </c>
      <c r="D1706" s="53">
        <v>255505</v>
      </c>
      <c r="E1706" s="54">
        <v>271296</v>
      </c>
      <c r="F1706" s="55">
        <v>2414</v>
      </c>
    </row>
    <row r="1707" spans="1:7" ht="15.75" customHeight="1" x14ac:dyDescent="0.35">
      <c r="A1707" s="24">
        <v>43902</v>
      </c>
      <c r="B1707" s="51">
        <v>292060</v>
      </c>
      <c r="C1707" s="52">
        <v>273971</v>
      </c>
      <c r="D1707" s="53">
        <v>250551</v>
      </c>
      <c r="E1707" s="54">
        <v>270736</v>
      </c>
      <c r="F1707" s="55">
        <v>2401</v>
      </c>
    </row>
    <row r="1708" spans="1:7" ht="15.75" customHeight="1" x14ac:dyDescent="0.35">
      <c r="A1708" s="24">
        <v>43903</v>
      </c>
      <c r="B1708" s="51">
        <v>287805</v>
      </c>
      <c r="C1708" s="52">
        <v>271823</v>
      </c>
      <c r="D1708" s="53">
        <v>241690</v>
      </c>
      <c r="E1708" s="54">
        <v>266483</v>
      </c>
      <c r="F1708" s="55">
        <v>2375</v>
      </c>
      <c r="G1708" s="2"/>
    </row>
    <row r="1709" spans="1:7" ht="15.75" customHeight="1" x14ac:dyDescent="0.35">
      <c r="A1709" s="9">
        <v>43904</v>
      </c>
      <c r="B1709" s="51">
        <v>282309</v>
      </c>
      <c r="C1709" s="52">
        <v>269894</v>
      </c>
      <c r="D1709" s="53">
        <v>241243</v>
      </c>
      <c r="E1709" s="54">
        <v>264765</v>
      </c>
      <c r="F1709" s="55">
        <v>2366</v>
      </c>
    </row>
    <row r="1710" spans="1:7" ht="15.75" customHeight="1" x14ac:dyDescent="0.35">
      <c r="A1710" s="24">
        <v>43905</v>
      </c>
      <c r="B1710" s="51">
        <v>273675</v>
      </c>
      <c r="C1710" s="52">
        <v>266545</v>
      </c>
      <c r="D1710" s="53">
        <v>232662</v>
      </c>
      <c r="E1710" s="54">
        <v>250925</v>
      </c>
      <c r="F1710" s="55">
        <v>2344</v>
      </c>
    </row>
    <row r="1711" spans="1:7" ht="15.75" customHeight="1" x14ac:dyDescent="0.35">
      <c r="A1711" s="24">
        <v>43906</v>
      </c>
      <c r="B1711" s="51">
        <v>275285</v>
      </c>
      <c r="C1711" s="52">
        <v>268156</v>
      </c>
      <c r="D1711" s="53">
        <v>231114</v>
      </c>
      <c r="E1711" s="54">
        <v>245473</v>
      </c>
      <c r="F1711" s="55">
        <v>2353</v>
      </c>
      <c r="G1711" s="2"/>
    </row>
    <row r="1712" spans="1:7" ht="15.75" customHeight="1" x14ac:dyDescent="0.35">
      <c r="A1712" s="24">
        <v>43907</v>
      </c>
      <c r="B1712" s="51">
        <v>276050</v>
      </c>
      <c r="C1712" s="52">
        <v>271129</v>
      </c>
      <c r="D1712" s="53">
        <v>232091</v>
      </c>
      <c r="E1712" s="54">
        <v>243526</v>
      </c>
      <c r="F1712" s="55">
        <v>2331</v>
      </c>
    </row>
    <row r="1713" spans="1:7" ht="15.75" customHeight="1" x14ac:dyDescent="0.35">
      <c r="A1713" s="24">
        <v>43908</v>
      </c>
      <c r="B1713" s="51">
        <v>275834</v>
      </c>
      <c r="C1713" s="52">
        <v>272005</v>
      </c>
      <c r="D1713" s="53">
        <v>230854</v>
      </c>
      <c r="E1713" s="54">
        <v>240221</v>
      </c>
      <c r="F1713" s="55">
        <v>2326</v>
      </c>
      <c r="G1713" s="2"/>
    </row>
    <row r="1714" spans="1:7" ht="15.75" customHeight="1" x14ac:dyDescent="0.35">
      <c r="A1714" s="24">
        <v>43909</v>
      </c>
      <c r="B1714" s="51">
        <v>278759</v>
      </c>
      <c r="C1714" s="52">
        <v>273859</v>
      </c>
      <c r="D1714" s="53">
        <v>235475</v>
      </c>
      <c r="E1714" s="54">
        <v>240027</v>
      </c>
      <c r="F1714" s="55">
        <v>2334</v>
      </c>
    </row>
    <row r="1715" spans="1:7" ht="15.75" customHeight="1" x14ac:dyDescent="0.35">
      <c r="A1715" s="24">
        <v>43910</v>
      </c>
      <c r="B1715" s="51">
        <v>282699</v>
      </c>
      <c r="C1715" s="52">
        <v>274028</v>
      </c>
      <c r="D1715" s="53">
        <v>237348</v>
      </c>
      <c r="E1715" s="54">
        <v>241904</v>
      </c>
      <c r="F1715" s="55">
        <v>2337</v>
      </c>
    </row>
    <row r="1716" spans="1:7" ht="15.75" customHeight="1" x14ac:dyDescent="0.35">
      <c r="A1716" s="24">
        <v>43911</v>
      </c>
      <c r="B1716" s="51">
        <v>283304</v>
      </c>
      <c r="C1716" s="52">
        <v>275842</v>
      </c>
      <c r="D1716" s="53">
        <v>241297</v>
      </c>
      <c r="E1716" s="54">
        <v>243310</v>
      </c>
      <c r="F1716" s="55">
        <v>2339</v>
      </c>
    </row>
    <row r="1717" spans="1:7" ht="15.75" customHeight="1" x14ac:dyDescent="0.35">
      <c r="A1717" s="24">
        <v>43912</v>
      </c>
      <c r="B1717" s="51">
        <v>284331</v>
      </c>
      <c r="C1717" s="52">
        <v>278705</v>
      </c>
      <c r="D1717" s="53">
        <v>242979</v>
      </c>
      <c r="E1717" s="54">
        <v>243866</v>
      </c>
      <c r="F1717" s="55">
        <v>2353</v>
      </c>
    </row>
    <row r="1718" spans="1:7" ht="15.75" customHeight="1" x14ac:dyDescent="0.35">
      <c r="A1718" s="24">
        <v>43913</v>
      </c>
      <c r="B1718" s="51">
        <v>286753</v>
      </c>
      <c r="C1718" s="52">
        <v>281593</v>
      </c>
      <c r="D1718" s="53">
        <v>246388</v>
      </c>
      <c r="E1718" s="54">
        <v>244347</v>
      </c>
      <c r="F1718" s="55">
        <v>2349</v>
      </c>
    </row>
    <row r="1719" spans="1:7" ht="15.75" customHeight="1" x14ac:dyDescent="0.35">
      <c r="A1719" s="24">
        <v>43914</v>
      </c>
      <c r="B1719" s="51">
        <v>284747</v>
      </c>
      <c r="C1719" s="52">
        <v>280752</v>
      </c>
      <c r="D1719" s="53">
        <v>247763</v>
      </c>
      <c r="E1719" s="54">
        <v>245129</v>
      </c>
      <c r="F1719" s="55">
        <v>2313</v>
      </c>
    </row>
    <row r="1720" spans="1:7" ht="15.75" customHeight="1" x14ac:dyDescent="0.35">
      <c r="A1720" s="24">
        <v>43915</v>
      </c>
      <c r="B1720" s="51">
        <v>285903</v>
      </c>
      <c r="C1720" s="52">
        <v>283958</v>
      </c>
      <c r="D1720" s="53">
        <v>250983</v>
      </c>
      <c r="E1720" s="54">
        <v>245319</v>
      </c>
      <c r="F1720" s="55">
        <v>2310</v>
      </c>
    </row>
    <row r="1721" spans="1:7" ht="15.75" customHeight="1" x14ac:dyDescent="0.35">
      <c r="A1721" s="24">
        <v>43916</v>
      </c>
      <c r="B1721" s="51">
        <v>284926</v>
      </c>
      <c r="C1721" s="52">
        <v>286320</v>
      </c>
      <c r="D1721" s="53">
        <v>228435</v>
      </c>
      <c r="E1721" s="54">
        <v>219982</v>
      </c>
      <c r="F1721" s="55">
        <v>2310</v>
      </c>
      <c r="G1721" s="2" t="s">
        <v>150</v>
      </c>
    </row>
    <row r="1722" spans="1:7" ht="15.75" customHeight="1" x14ac:dyDescent="0.35">
      <c r="A1722" s="24">
        <v>43917</v>
      </c>
      <c r="B1722" s="51">
        <v>287147</v>
      </c>
      <c r="C1722" s="52">
        <v>287083</v>
      </c>
      <c r="D1722" s="53">
        <v>230855</v>
      </c>
      <c r="E1722" s="54">
        <v>220397</v>
      </c>
      <c r="F1722" s="55">
        <v>2314</v>
      </c>
      <c r="G1722" s="2"/>
    </row>
    <row r="1723" spans="1:7" ht="15.75" customHeight="1" x14ac:dyDescent="0.35">
      <c r="A1723" s="24">
        <v>43918</v>
      </c>
      <c r="B1723" s="51">
        <v>286611</v>
      </c>
      <c r="C1723" s="52">
        <v>288047</v>
      </c>
      <c r="D1723" s="53">
        <v>232258</v>
      </c>
      <c r="E1723" s="54">
        <v>222482</v>
      </c>
      <c r="F1723" s="55">
        <v>2320</v>
      </c>
    </row>
    <row r="1724" spans="1:7" ht="15.75" customHeight="1" x14ac:dyDescent="0.35">
      <c r="A1724" s="24">
        <v>43919</v>
      </c>
      <c r="B1724" s="51">
        <v>289217</v>
      </c>
      <c r="C1724" s="52">
        <v>290970</v>
      </c>
      <c r="D1724" s="53">
        <v>237039</v>
      </c>
      <c r="E1724" s="54">
        <v>222631</v>
      </c>
      <c r="F1724" s="55">
        <v>2327</v>
      </c>
    </row>
    <row r="1725" spans="1:7" ht="15.75" customHeight="1" x14ac:dyDescent="0.35">
      <c r="A1725" s="24">
        <v>43920</v>
      </c>
      <c r="B1725" s="51">
        <v>291735</v>
      </c>
      <c r="C1725" s="52">
        <v>292611</v>
      </c>
      <c r="D1725" s="53">
        <v>241303</v>
      </c>
      <c r="E1725" s="54">
        <v>223214</v>
      </c>
      <c r="F1725" s="55">
        <v>2339</v>
      </c>
    </row>
    <row r="1726" spans="1:7" ht="15.75" customHeight="1" x14ac:dyDescent="0.35">
      <c r="A1726" s="24">
        <v>43922</v>
      </c>
      <c r="B1726" s="51">
        <v>295157</v>
      </c>
      <c r="C1726" s="52">
        <v>295759</v>
      </c>
      <c r="D1726" s="53">
        <v>247850</v>
      </c>
      <c r="E1726" s="54">
        <v>223011</v>
      </c>
      <c r="F1726" s="55">
        <v>2319</v>
      </c>
    </row>
    <row r="1727" spans="1:7" ht="15.75" customHeight="1" x14ac:dyDescent="0.35">
      <c r="A1727" s="24">
        <v>43923</v>
      </c>
      <c r="B1727" s="51">
        <v>284987</v>
      </c>
      <c r="C1727" s="52">
        <v>284846</v>
      </c>
      <c r="D1727" s="53">
        <v>246244</v>
      </c>
      <c r="E1727" s="54">
        <v>216563</v>
      </c>
      <c r="F1727" s="55">
        <v>2315</v>
      </c>
    </row>
    <row r="1728" spans="1:7" ht="15.75" customHeight="1" x14ac:dyDescent="0.35">
      <c r="A1728" s="24">
        <v>43924</v>
      </c>
      <c r="B1728" s="51">
        <v>286695</v>
      </c>
      <c r="C1728" s="52">
        <v>286951</v>
      </c>
      <c r="D1728" s="53">
        <v>249226</v>
      </c>
      <c r="E1728" s="54">
        <v>217333</v>
      </c>
      <c r="F1728" s="55">
        <v>2317</v>
      </c>
    </row>
    <row r="1729" spans="1:7" ht="15.75" customHeight="1" x14ac:dyDescent="0.35">
      <c r="A1729" s="24">
        <v>43925</v>
      </c>
      <c r="B1729" s="51">
        <v>287669</v>
      </c>
      <c r="C1729" s="52">
        <v>288765</v>
      </c>
      <c r="D1729" s="53">
        <v>252095</v>
      </c>
      <c r="E1729" s="54">
        <v>218910</v>
      </c>
      <c r="F1729" s="55">
        <v>2323</v>
      </c>
    </row>
    <row r="1730" spans="1:7" ht="15.75" customHeight="1" x14ac:dyDescent="0.35">
      <c r="A1730" s="24">
        <v>43926</v>
      </c>
      <c r="B1730" s="51">
        <v>291020</v>
      </c>
      <c r="C1730" s="52">
        <v>291904</v>
      </c>
      <c r="D1730" s="53">
        <v>255570</v>
      </c>
      <c r="E1730" s="54">
        <v>220223</v>
      </c>
      <c r="F1730" s="55">
        <v>2338</v>
      </c>
    </row>
    <row r="1731" spans="1:7" ht="15.75" customHeight="1" x14ac:dyDescent="0.35">
      <c r="A1731" s="24">
        <v>43927</v>
      </c>
      <c r="B1731" s="51">
        <v>290877</v>
      </c>
      <c r="C1731" s="52">
        <v>292998</v>
      </c>
      <c r="D1731" s="53">
        <v>257236</v>
      </c>
      <c r="E1731" s="54">
        <v>220957</v>
      </c>
      <c r="F1731" s="55">
        <v>2330</v>
      </c>
    </row>
    <row r="1732" spans="1:7" ht="15.75" customHeight="1" x14ac:dyDescent="0.35">
      <c r="A1732" s="24">
        <v>43928</v>
      </c>
      <c r="B1732" s="51">
        <v>290655</v>
      </c>
      <c r="C1732" s="52">
        <v>294736</v>
      </c>
      <c r="D1732" s="53">
        <v>257186</v>
      </c>
      <c r="E1732" s="54">
        <v>222842</v>
      </c>
      <c r="F1732" s="55">
        <v>2313</v>
      </c>
    </row>
    <row r="1733" spans="1:7" ht="15.75" customHeight="1" x14ac:dyDescent="0.35">
      <c r="A1733" s="24">
        <v>43929</v>
      </c>
      <c r="B1733" s="51">
        <v>291807</v>
      </c>
      <c r="C1733" s="52">
        <v>295142</v>
      </c>
      <c r="D1733" s="53">
        <v>260351</v>
      </c>
      <c r="E1733" s="54">
        <v>224482</v>
      </c>
      <c r="F1733" s="55">
        <v>2305</v>
      </c>
    </row>
    <row r="1734" spans="1:7" ht="15.75" customHeight="1" x14ac:dyDescent="0.35">
      <c r="A1734" s="24">
        <v>43930</v>
      </c>
      <c r="B1734" s="51">
        <v>289100</v>
      </c>
      <c r="C1734" s="52">
        <v>294680</v>
      </c>
      <c r="D1734" s="53">
        <v>259502</v>
      </c>
      <c r="E1734" s="54">
        <v>224086</v>
      </c>
      <c r="F1734" s="55">
        <v>2295</v>
      </c>
    </row>
    <row r="1735" spans="1:7" ht="15.75" customHeight="1" x14ac:dyDescent="0.35">
      <c r="A1735" s="24">
        <v>43932</v>
      </c>
      <c r="B1735" s="51">
        <v>288199</v>
      </c>
      <c r="C1735" s="52">
        <v>296614</v>
      </c>
      <c r="D1735" s="53">
        <v>263879</v>
      </c>
      <c r="E1735" s="54">
        <v>224987</v>
      </c>
      <c r="F1735" s="55">
        <v>2286</v>
      </c>
    </row>
    <row r="1736" spans="1:7" ht="15.75" customHeight="1" x14ac:dyDescent="0.35">
      <c r="A1736" s="24">
        <v>43933</v>
      </c>
      <c r="B1736" s="51">
        <v>283625</v>
      </c>
      <c r="C1736" s="52">
        <v>292944</v>
      </c>
      <c r="D1736" s="53">
        <v>264875</v>
      </c>
      <c r="E1736" s="54">
        <v>225984</v>
      </c>
      <c r="F1736" s="55">
        <v>2305</v>
      </c>
    </row>
    <row r="1737" spans="1:7" ht="15.75" customHeight="1" x14ac:dyDescent="0.35">
      <c r="A1737" s="24">
        <v>43934</v>
      </c>
      <c r="B1737" s="51">
        <v>286376</v>
      </c>
      <c r="C1737" s="52">
        <v>296103</v>
      </c>
      <c r="D1737" s="53">
        <v>267470</v>
      </c>
      <c r="E1737" s="54">
        <v>226932</v>
      </c>
      <c r="F1737" s="55">
        <v>2303</v>
      </c>
      <c r="G1737" s="2" t="s">
        <v>89</v>
      </c>
    </row>
    <row r="1738" spans="1:7" ht="15.75" customHeight="1" x14ac:dyDescent="0.35">
      <c r="A1738" s="24">
        <v>43935</v>
      </c>
      <c r="B1738" s="51">
        <v>286909</v>
      </c>
      <c r="C1738" s="52">
        <v>297882</v>
      </c>
      <c r="D1738" s="53">
        <v>263896</v>
      </c>
      <c r="E1738" s="54">
        <v>227354</v>
      </c>
      <c r="F1738" s="55">
        <v>2301</v>
      </c>
    </row>
    <row r="1739" spans="1:7" ht="15.75" customHeight="1" x14ac:dyDescent="0.35">
      <c r="A1739" s="24">
        <v>43936</v>
      </c>
      <c r="B1739" s="51">
        <v>289407</v>
      </c>
      <c r="C1739" s="52">
        <v>298258</v>
      </c>
      <c r="D1739" s="53">
        <v>265959</v>
      </c>
      <c r="E1739" s="54">
        <v>228844</v>
      </c>
      <c r="F1739" s="55">
        <v>2302</v>
      </c>
    </row>
    <row r="1740" spans="1:7" ht="15.75" customHeight="1" x14ac:dyDescent="0.35">
      <c r="A1740" s="24">
        <v>43937</v>
      </c>
      <c r="B1740" s="51">
        <v>283776</v>
      </c>
      <c r="C1740" s="52">
        <v>291534</v>
      </c>
      <c r="D1740" s="53">
        <v>266288</v>
      </c>
      <c r="E1740" s="54">
        <v>228109</v>
      </c>
      <c r="F1740" s="55">
        <v>2304</v>
      </c>
    </row>
    <row r="1741" spans="1:7" ht="15.75" customHeight="1" x14ac:dyDescent="0.35">
      <c r="A1741" s="24">
        <v>43938</v>
      </c>
      <c r="B1741" s="51">
        <v>286237</v>
      </c>
      <c r="C1741" s="52">
        <v>294078</v>
      </c>
      <c r="D1741" s="53">
        <v>270330</v>
      </c>
      <c r="E1741" s="54">
        <v>231009</v>
      </c>
      <c r="F1741" s="55">
        <v>2310</v>
      </c>
    </row>
    <row r="1742" spans="1:7" ht="15.75" customHeight="1" x14ac:dyDescent="0.35">
      <c r="A1742" s="24">
        <v>43939</v>
      </c>
      <c r="B1742" s="51">
        <v>288151</v>
      </c>
      <c r="C1742" s="52">
        <v>293746</v>
      </c>
      <c r="D1742" s="53">
        <v>275261</v>
      </c>
      <c r="E1742" s="54">
        <v>234629</v>
      </c>
      <c r="F1742" s="55">
        <v>2319</v>
      </c>
    </row>
    <row r="1743" spans="1:7" ht="15.75" customHeight="1" x14ac:dyDescent="0.35">
      <c r="A1743" s="24">
        <v>43940</v>
      </c>
      <c r="B1743" s="51">
        <v>289783</v>
      </c>
      <c r="C1743" s="52">
        <v>296674</v>
      </c>
      <c r="D1743" s="53">
        <v>279066</v>
      </c>
      <c r="E1743" s="54">
        <v>237322</v>
      </c>
      <c r="F1743" s="55">
        <v>2334</v>
      </c>
    </row>
    <row r="1744" spans="1:7" ht="15.75" customHeight="1" x14ac:dyDescent="0.35">
      <c r="A1744" s="24">
        <v>43941</v>
      </c>
      <c r="B1744" s="51">
        <v>283439</v>
      </c>
      <c r="C1744" s="52">
        <v>292430</v>
      </c>
      <c r="D1744" s="53">
        <v>280419</v>
      </c>
      <c r="E1744" s="54">
        <v>239154</v>
      </c>
      <c r="F1744" s="55">
        <v>2337</v>
      </c>
    </row>
    <row r="1745" spans="1:7" ht="15.75" customHeight="1" x14ac:dyDescent="0.35">
      <c r="A1745" s="24">
        <v>43942</v>
      </c>
      <c r="B1745" s="51">
        <v>281762</v>
      </c>
      <c r="C1745" s="52">
        <v>292890</v>
      </c>
      <c r="D1745" s="53">
        <v>282363</v>
      </c>
      <c r="E1745" s="54">
        <v>240243</v>
      </c>
      <c r="F1745" s="55">
        <v>2323</v>
      </c>
    </row>
    <row r="1746" spans="1:7" ht="15.75" customHeight="1" x14ac:dyDescent="0.35">
      <c r="A1746" s="24">
        <v>43943</v>
      </c>
      <c r="B1746" s="51">
        <v>282416</v>
      </c>
      <c r="C1746" s="52">
        <v>295560</v>
      </c>
      <c r="D1746" s="53">
        <v>286016</v>
      </c>
      <c r="E1746" s="54">
        <v>241192</v>
      </c>
      <c r="F1746" s="55">
        <v>2325</v>
      </c>
    </row>
    <row r="1747" spans="1:7" ht="15.75" customHeight="1" x14ac:dyDescent="0.35">
      <c r="A1747" s="24">
        <v>43944</v>
      </c>
      <c r="B1747" s="51">
        <v>283707</v>
      </c>
      <c r="C1747" s="52">
        <v>285845</v>
      </c>
      <c r="D1747" s="53">
        <v>276147</v>
      </c>
      <c r="E1747" s="54">
        <v>242435</v>
      </c>
      <c r="F1747" s="55">
        <v>2337</v>
      </c>
    </row>
    <row r="1748" spans="1:7" ht="15.75" customHeight="1" x14ac:dyDescent="0.35">
      <c r="A1748" s="24">
        <v>43945</v>
      </c>
      <c r="B1748" s="51">
        <v>285413</v>
      </c>
      <c r="C1748" s="52">
        <v>288153</v>
      </c>
      <c r="D1748" s="53">
        <v>279039</v>
      </c>
      <c r="E1748" s="54">
        <v>243690</v>
      </c>
      <c r="F1748" s="55">
        <v>2351</v>
      </c>
    </row>
    <row r="1749" spans="1:7" ht="15.75" customHeight="1" x14ac:dyDescent="0.35">
      <c r="A1749" s="24">
        <v>43946</v>
      </c>
      <c r="B1749" s="51">
        <v>288503</v>
      </c>
      <c r="C1749" s="52">
        <v>290785</v>
      </c>
      <c r="D1749" s="53">
        <v>283814</v>
      </c>
      <c r="E1749" s="54">
        <v>244651</v>
      </c>
      <c r="F1749" s="55">
        <v>2366</v>
      </c>
    </row>
    <row r="1750" spans="1:7" ht="15.75" customHeight="1" x14ac:dyDescent="0.35">
      <c r="A1750" s="24">
        <v>43947</v>
      </c>
      <c r="B1750" s="51">
        <v>294533</v>
      </c>
      <c r="C1750" s="52">
        <v>292535</v>
      </c>
      <c r="D1750" s="53">
        <v>285855</v>
      </c>
      <c r="E1750" s="54">
        <v>246548</v>
      </c>
      <c r="F1750" s="55">
        <v>2385</v>
      </c>
    </row>
    <row r="1751" spans="1:7" ht="15.75" customHeight="1" x14ac:dyDescent="0.35">
      <c r="A1751" s="24">
        <v>43948</v>
      </c>
      <c r="B1751" s="51">
        <v>295044</v>
      </c>
      <c r="C1751" s="52">
        <v>294256</v>
      </c>
      <c r="D1751" s="53">
        <v>288138</v>
      </c>
      <c r="E1751" s="54">
        <v>248131</v>
      </c>
      <c r="F1751" s="55">
        <v>2379</v>
      </c>
    </row>
    <row r="1752" spans="1:7" ht="15.75" customHeight="1" x14ac:dyDescent="0.35">
      <c r="A1752" s="24">
        <v>43949</v>
      </c>
      <c r="B1752" s="51">
        <v>296226</v>
      </c>
      <c r="C1752" s="52">
        <v>297200</v>
      </c>
      <c r="D1752" s="53">
        <v>291259</v>
      </c>
      <c r="E1752" s="54">
        <v>249910</v>
      </c>
      <c r="F1752" s="55">
        <v>2383</v>
      </c>
    </row>
    <row r="1753" spans="1:7" ht="15.75" customHeight="1" x14ac:dyDescent="0.35">
      <c r="A1753" s="24">
        <v>43950</v>
      </c>
      <c r="B1753" s="51">
        <v>293210</v>
      </c>
      <c r="C1753" s="52">
        <v>296812</v>
      </c>
      <c r="D1753" s="53">
        <v>292672</v>
      </c>
      <c r="E1753" s="54">
        <v>251784</v>
      </c>
      <c r="F1753" s="55">
        <v>2366</v>
      </c>
    </row>
    <row r="1754" spans="1:7" ht="15.75" customHeight="1" x14ac:dyDescent="0.35">
      <c r="A1754" s="24">
        <v>43951</v>
      </c>
      <c r="B1754" s="51">
        <v>291312</v>
      </c>
      <c r="C1754" s="52">
        <v>298854</v>
      </c>
      <c r="D1754" s="53">
        <v>293268</v>
      </c>
      <c r="E1754" s="54">
        <v>252398</v>
      </c>
      <c r="F1754" s="55">
        <v>2380</v>
      </c>
      <c r="G1754" s="2"/>
    </row>
    <row r="1755" spans="1:7" ht="15.75" customHeight="1" x14ac:dyDescent="0.35">
      <c r="A1755" s="24">
        <v>43952</v>
      </c>
      <c r="B1755" s="51">
        <v>289667</v>
      </c>
      <c r="C1755" s="52">
        <v>293005</v>
      </c>
      <c r="D1755" s="53">
        <v>294167</v>
      </c>
      <c r="E1755" s="54">
        <v>252413</v>
      </c>
      <c r="F1755" s="55">
        <v>2385</v>
      </c>
    </row>
    <row r="1756" spans="1:7" ht="15.75" customHeight="1" x14ac:dyDescent="0.35">
      <c r="A1756" s="24">
        <v>43953</v>
      </c>
      <c r="B1756" s="51">
        <v>289111</v>
      </c>
      <c r="C1756" s="52">
        <v>294825</v>
      </c>
      <c r="D1756" s="53">
        <v>296433</v>
      </c>
      <c r="E1756" s="54">
        <v>254768</v>
      </c>
      <c r="F1756" s="55">
        <v>2399</v>
      </c>
    </row>
    <row r="1757" spans="1:7" ht="15.75" customHeight="1" x14ac:dyDescent="0.35">
      <c r="A1757" s="24">
        <v>43954</v>
      </c>
      <c r="B1757" s="51">
        <v>282091</v>
      </c>
      <c r="C1757" s="52">
        <v>293166</v>
      </c>
      <c r="D1757" s="53">
        <v>293581</v>
      </c>
      <c r="E1757" s="54">
        <v>254728</v>
      </c>
      <c r="F1757" s="55">
        <v>2397</v>
      </c>
    </row>
    <row r="1758" spans="1:7" ht="15.75" customHeight="1" x14ac:dyDescent="0.35">
      <c r="A1758" s="24">
        <v>43955</v>
      </c>
      <c r="B1758" s="51">
        <v>282688</v>
      </c>
      <c r="C1758" s="52">
        <v>293473</v>
      </c>
      <c r="D1758" s="53">
        <v>294517</v>
      </c>
      <c r="E1758" s="54">
        <v>254644</v>
      </c>
      <c r="F1758" s="55">
        <v>2381</v>
      </c>
      <c r="G1758" s="2"/>
    </row>
    <row r="1759" spans="1:7" ht="15.75" customHeight="1" x14ac:dyDescent="0.35">
      <c r="A1759" s="24">
        <v>43956</v>
      </c>
      <c r="B1759" s="51">
        <v>284180</v>
      </c>
      <c r="C1759" s="52">
        <v>296135</v>
      </c>
      <c r="D1759" s="53">
        <v>298013</v>
      </c>
      <c r="E1759" s="54">
        <v>256797</v>
      </c>
      <c r="F1759" s="55">
        <v>2377</v>
      </c>
    </row>
    <row r="1760" spans="1:7" ht="15.75" customHeight="1" x14ac:dyDescent="0.35">
      <c r="A1760" s="24">
        <v>43957</v>
      </c>
      <c r="B1760" s="51">
        <v>278931</v>
      </c>
      <c r="C1760" s="52">
        <v>293683</v>
      </c>
      <c r="D1760" s="53">
        <v>295332</v>
      </c>
      <c r="E1760" s="54">
        <v>256468</v>
      </c>
      <c r="F1760" s="55">
        <v>2377</v>
      </c>
    </row>
    <row r="1761" spans="1:7" ht="15.75" customHeight="1" x14ac:dyDescent="0.35">
      <c r="A1761" s="24">
        <v>43958</v>
      </c>
      <c r="B1761" s="51">
        <v>279100</v>
      </c>
      <c r="C1761" s="52">
        <v>292976</v>
      </c>
      <c r="D1761" s="53">
        <v>296023</v>
      </c>
      <c r="E1761" s="54">
        <v>257228</v>
      </c>
      <c r="F1761" s="55">
        <v>2382</v>
      </c>
    </row>
    <row r="1762" spans="1:7" ht="15.75" customHeight="1" x14ac:dyDescent="0.35">
      <c r="A1762" s="24">
        <v>43959</v>
      </c>
      <c r="B1762" s="51">
        <v>279723</v>
      </c>
      <c r="C1762" s="52">
        <v>292792</v>
      </c>
      <c r="D1762" s="53">
        <v>296254</v>
      </c>
      <c r="E1762" s="54">
        <v>258140</v>
      </c>
      <c r="F1762" s="55">
        <v>2415</v>
      </c>
    </row>
    <row r="1763" spans="1:7" ht="15.75" customHeight="1" x14ac:dyDescent="0.35">
      <c r="A1763" s="24">
        <v>43960</v>
      </c>
      <c r="B1763" s="51">
        <v>280550</v>
      </c>
      <c r="C1763" s="52">
        <v>292646</v>
      </c>
      <c r="D1763" s="53">
        <v>292106</v>
      </c>
      <c r="E1763" s="54">
        <v>258416</v>
      </c>
      <c r="F1763" s="55">
        <v>2433</v>
      </c>
    </row>
    <row r="1764" spans="1:7" ht="15.75" customHeight="1" x14ac:dyDescent="0.35">
      <c r="A1764" s="24">
        <v>43961</v>
      </c>
      <c r="B1764" s="51">
        <v>280602</v>
      </c>
      <c r="C1764" s="52">
        <v>293309</v>
      </c>
      <c r="D1764" s="53">
        <v>293156</v>
      </c>
      <c r="E1764" s="54">
        <v>261064</v>
      </c>
      <c r="F1764" s="55">
        <v>2457</v>
      </c>
    </row>
    <row r="1765" spans="1:7" ht="15.75" customHeight="1" x14ac:dyDescent="0.35">
      <c r="A1765" s="24">
        <v>43962</v>
      </c>
      <c r="B1765" s="51">
        <v>281981</v>
      </c>
      <c r="C1765" s="52">
        <v>294322</v>
      </c>
      <c r="D1765" s="53">
        <v>288093</v>
      </c>
      <c r="E1765" s="54">
        <v>262441</v>
      </c>
      <c r="F1765" s="55">
        <v>2464</v>
      </c>
    </row>
    <row r="1766" spans="1:7" ht="15.75" customHeight="1" x14ac:dyDescent="0.35">
      <c r="A1766" s="24">
        <v>43963</v>
      </c>
      <c r="B1766" s="51">
        <v>281128</v>
      </c>
      <c r="C1766" s="52">
        <v>294005</v>
      </c>
      <c r="D1766" s="53">
        <v>288748</v>
      </c>
      <c r="E1766" s="54">
        <v>261592</v>
      </c>
      <c r="F1766" s="55">
        <v>2456</v>
      </c>
    </row>
    <row r="1767" spans="1:7" ht="15.75" customHeight="1" x14ac:dyDescent="0.35">
      <c r="A1767" s="24">
        <v>43964</v>
      </c>
      <c r="B1767" s="51">
        <v>280938</v>
      </c>
      <c r="C1767" s="52">
        <v>290694</v>
      </c>
      <c r="D1767" s="53">
        <v>285281</v>
      </c>
      <c r="E1767" s="54">
        <v>259869</v>
      </c>
      <c r="F1767" s="55">
        <v>2443</v>
      </c>
    </row>
    <row r="1768" spans="1:7" ht="15.75" customHeight="1" x14ac:dyDescent="0.35">
      <c r="A1768" s="24">
        <v>43965</v>
      </c>
      <c r="B1768" s="51">
        <v>281793</v>
      </c>
      <c r="C1768" s="52">
        <v>290824</v>
      </c>
      <c r="D1768" s="53">
        <v>288129</v>
      </c>
      <c r="E1768" s="54">
        <v>261180</v>
      </c>
      <c r="F1768" s="55">
        <v>2449</v>
      </c>
    </row>
    <row r="1769" spans="1:7" ht="15.75" customHeight="1" x14ac:dyDescent="0.35">
      <c r="A1769" s="24">
        <v>43966</v>
      </c>
      <c r="B1769" s="51">
        <v>282547</v>
      </c>
      <c r="C1769" s="52">
        <v>290456</v>
      </c>
      <c r="D1769" s="53">
        <v>289024</v>
      </c>
      <c r="E1769" s="54">
        <v>262235</v>
      </c>
      <c r="F1769" s="55">
        <v>2454</v>
      </c>
      <c r="G1769" s="2"/>
    </row>
    <row r="1770" spans="1:7" ht="15.75" customHeight="1" x14ac:dyDescent="0.35">
      <c r="A1770" s="24">
        <v>43967</v>
      </c>
      <c r="B1770" s="51">
        <v>284515</v>
      </c>
      <c r="C1770" s="52">
        <v>290520</v>
      </c>
      <c r="D1770" s="53">
        <v>291536</v>
      </c>
      <c r="E1770" s="54">
        <v>263654</v>
      </c>
      <c r="F1770" s="55">
        <v>2447</v>
      </c>
    </row>
    <row r="1771" spans="1:7" ht="15.75" customHeight="1" x14ac:dyDescent="0.35">
      <c r="A1771" s="24">
        <v>43968</v>
      </c>
      <c r="B1771" s="51">
        <v>280289</v>
      </c>
      <c r="C1771" s="52">
        <v>290676</v>
      </c>
      <c r="D1771" s="53">
        <v>291676</v>
      </c>
      <c r="E1771" s="54">
        <v>263600</v>
      </c>
      <c r="F1771" s="55">
        <v>2436</v>
      </c>
    </row>
    <row r="1772" spans="1:7" ht="15.75" customHeight="1" x14ac:dyDescent="0.35">
      <c r="A1772" s="24">
        <v>43969</v>
      </c>
      <c r="B1772" s="51">
        <v>280078</v>
      </c>
      <c r="C1772" s="52">
        <v>292403</v>
      </c>
      <c r="D1772" s="53">
        <v>288344</v>
      </c>
      <c r="E1772" s="54">
        <v>264073</v>
      </c>
      <c r="F1772" s="55">
        <v>2448</v>
      </c>
    </row>
    <row r="1773" spans="1:7" ht="15.75" customHeight="1" x14ac:dyDescent="0.35">
      <c r="A1773" s="24">
        <v>43970</v>
      </c>
      <c r="B1773" s="51">
        <v>279143</v>
      </c>
      <c r="C1773" s="52">
        <v>291014</v>
      </c>
      <c r="D1773" s="53">
        <v>289075</v>
      </c>
      <c r="E1773" s="54">
        <v>263840</v>
      </c>
      <c r="F1773" s="55">
        <v>2442</v>
      </c>
    </row>
    <row r="1774" spans="1:7" ht="15.75" customHeight="1" x14ac:dyDescent="0.35">
      <c r="A1774" s="24">
        <v>43971</v>
      </c>
      <c r="B1774" s="51">
        <v>280842</v>
      </c>
      <c r="C1774" s="52">
        <v>288915</v>
      </c>
      <c r="D1774" s="53">
        <v>289474</v>
      </c>
      <c r="E1774" s="54">
        <v>265807</v>
      </c>
      <c r="F1774" s="55">
        <v>2442</v>
      </c>
    </row>
    <row r="1775" spans="1:7" ht="15.75" customHeight="1" x14ac:dyDescent="0.35">
      <c r="A1775" s="24">
        <v>43972</v>
      </c>
      <c r="B1775" s="51">
        <v>278879</v>
      </c>
      <c r="C1775" s="52">
        <v>285994</v>
      </c>
      <c r="D1775" s="53">
        <v>287179</v>
      </c>
      <c r="E1775" s="54">
        <v>266461</v>
      </c>
      <c r="F1775" s="55">
        <v>2402</v>
      </c>
      <c r="G1775" s="2"/>
    </row>
    <row r="1776" spans="1:7" ht="15.75" customHeight="1" x14ac:dyDescent="0.35">
      <c r="A1776" s="24">
        <v>43973</v>
      </c>
      <c r="B1776" s="51">
        <v>276596</v>
      </c>
      <c r="C1776" s="52">
        <v>284827</v>
      </c>
      <c r="D1776" s="53">
        <v>285250</v>
      </c>
      <c r="E1776" s="54">
        <v>266581</v>
      </c>
      <c r="F1776" s="55">
        <v>2377</v>
      </c>
    </row>
    <row r="1777" spans="1:7" ht="15.75" customHeight="1" x14ac:dyDescent="0.35">
      <c r="A1777" s="24">
        <v>43974</v>
      </c>
      <c r="B1777" s="51">
        <v>270445</v>
      </c>
      <c r="C1777" s="52">
        <v>282095</v>
      </c>
      <c r="D1777" s="53">
        <v>283269</v>
      </c>
      <c r="E1777" s="54">
        <v>267205</v>
      </c>
      <c r="F1777" s="55">
        <v>2364</v>
      </c>
    </row>
    <row r="1778" spans="1:7" ht="15.75" customHeight="1" x14ac:dyDescent="0.35">
      <c r="A1778" s="24">
        <v>43975</v>
      </c>
      <c r="B1778" s="51">
        <v>269683</v>
      </c>
      <c r="C1778" s="52">
        <v>283140</v>
      </c>
      <c r="D1778" s="53">
        <v>284557</v>
      </c>
      <c r="E1778" s="54">
        <v>267471</v>
      </c>
      <c r="F1778" s="55">
        <v>2350</v>
      </c>
    </row>
    <row r="1779" spans="1:7" ht="15.75" customHeight="1" x14ac:dyDescent="0.35">
      <c r="A1779" s="24">
        <v>43976</v>
      </c>
      <c r="B1779" s="51">
        <v>268785</v>
      </c>
      <c r="C1779" s="52">
        <v>284272</v>
      </c>
      <c r="D1779" s="53">
        <v>280122</v>
      </c>
      <c r="E1779" s="54">
        <v>268151</v>
      </c>
      <c r="F1779" s="55">
        <v>2353</v>
      </c>
    </row>
    <row r="1780" spans="1:7" ht="15.75" customHeight="1" x14ac:dyDescent="0.35">
      <c r="A1780" s="24">
        <v>43977</v>
      </c>
      <c r="B1780" s="51">
        <v>267845</v>
      </c>
      <c r="C1780" s="52">
        <v>282342</v>
      </c>
      <c r="D1780" s="53">
        <v>280807</v>
      </c>
      <c r="E1780" s="54">
        <v>269795</v>
      </c>
      <c r="F1780" s="55">
        <v>2318</v>
      </c>
    </row>
    <row r="1781" spans="1:7" ht="15.75" customHeight="1" x14ac:dyDescent="0.35">
      <c r="A1781" s="24">
        <v>43978</v>
      </c>
      <c r="B1781" s="51">
        <v>271606</v>
      </c>
      <c r="C1781" s="52">
        <v>284336</v>
      </c>
      <c r="D1781" s="53">
        <v>283225</v>
      </c>
      <c r="E1781" s="54">
        <v>271853</v>
      </c>
      <c r="F1781" s="55">
        <v>2323</v>
      </c>
      <c r="G1781" s="2"/>
    </row>
    <row r="1782" spans="1:7" ht="15.75" customHeight="1" x14ac:dyDescent="0.35">
      <c r="A1782" s="24">
        <v>43979</v>
      </c>
      <c r="B1782" s="51">
        <v>273238</v>
      </c>
      <c r="C1782" s="52">
        <v>284059</v>
      </c>
      <c r="D1782" s="53">
        <v>283741</v>
      </c>
      <c r="E1782" s="54">
        <v>272820</v>
      </c>
      <c r="F1782" s="55">
        <v>2333</v>
      </c>
    </row>
    <row r="1783" spans="1:7" ht="15.75" customHeight="1" x14ac:dyDescent="0.35">
      <c r="A1783" s="24">
        <v>43980</v>
      </c>
      <c r="B1783" s="51">
        <v>273141</v>
      </c>
      <c r="C1783" s="52">
        <v>284477</v>
      </c>
      <c r="D1783" s="53">
        <v>284949</v>
      </c>
      <c r="E1783" s="54">
        <v>272580</v>
      </c>
      <c r="F1783" s="55">
        <v>2341</v>
      </c>
    </row>
    <row r="1784" spans="1:7" ht="15.75" customHeight="1" x14ac:dyDescent="0.35">
      <c r="A1784" s="24">
        <v>43981</v>
      </c>
      <c r="B1784" s="51">
        <v>274739</v>
      </c>
      <c r="C1784" s="52">
        <v>287096</v>
      </c>
      <c r="D1784" s="53">
        <v>287490</v>
      </c>
      <c r="E1784" s="54">
        <v>274747</v>
      </c>
      <c r="F1784" s="55">
        <v>2359</v>
      </c>
    </row>
    <row r="1785" spans="1:7" ht="15.75" customHeight="1" x14ac:dyDescent="0.35">
      <c r="A1785" s="24">
        <v>43982</v>
      </c>
      <c r="B1785" s="51">
        <v>277022</v>
      </c>
      <c r="C1785" s="52">
        <v>288571</v>
      </c>
      <c r="D1785" s="53">
        <v>289066</v>
      </c>
      <c r="E1785" s="54">
        <v>275726</v>
      </c>
      <c r="F1785" s="55">
        <v>2375</v>
      </c>
    </row>
    <row r="1786" spans="1:7" ht="15.75" customHeight="1" x14ac:dyDescent="0.35">
      <c r="A1786" s="24">
        <v>43983</v>
      </c>
      <c r="B1786" s="51">
        <v>276838</v>
      </c>
      <c r="C1786" s="52">
        <v>290884</v>
      </c>
      <c r="D1786" s="53">
        <v>266864</v>
      </c>
      <c r="E1786" s="54">
        <v>274715</v>
      </c>
      <c r="F1786" s="55">
        <v>2368</v>
      </c>
    </row>
    <row r="1787" spans="1:7" ht="15.75" customHeight="1" x14ac:dyDescent="0.35">
      <c r="A1787" s="24">
        <v>43984</v>
      </c>
      <c r="B1787" s="51">
        <v>280020</v>
      </c>
      <c r="C1787" s="52">
        <v>293504</v>
      </c>
      <c r="D1787" s="53">
        <v>268989</v>
      </c>
      <c r="E1787" s="54">
        <v>276623</v>
      </c>
      <c r="F1787" s="55">
        <v>2377</v>
      </c>
    </row>
    <row r="1788" spans="1:7" ht="15.75" customHeight="1" x14ac:dyDescent="0.35">
      <c r="A1788" s="24">
        <v>43985</v>
      </c>
      <c r="B1788" s="51">
        <v>281417</v>
      </c>
      <c r="C1788" s="52">
        <v>294145</v>
      </c>
      <c r="D1788" s="53">
        <v>268477</v>
      </c>
      <c r="E1788" s="54">
        <v>273252</v>
      </c>
      <c r="F1788" s="55">
        <v>2357</v>
      </c>
    </row>
    <row r="1789" spans="1:7" ht="15.75" customHeight="1" x14ac:dyDescent="0.35">
      <c r="A1789" s="24">
        <v>43986</v>
      </c>
      <c r="B1789" s="51">
        <v>279665</v>
      </c>
      <c r="C1789" s="52">
        <v>294924</v>
      </c>
      <c r="D1789" s="53">
        <v>268353</v>
      </c>
      <c r="E1789" s="54">
        <v>272656</v>
      </c>
      <c r="F1789" s="55">
        <v>2341</v>
      </c>
    </row>
    <row r="1790" spans="1:7" ht="15.75" customHeight="1" x14ac:dyDescent="0.35">
      <c r="A1790" s="24">
        <v>43987</v>
      </c>
      <c r="B1790" s="51">
        <v>278842</v>
      </c>
      <c r="C1790" s="52">
        <v>295277</v>
      </c>
      <c r="D1790" s="53">
        <v>269357</v>
      </c>
      <c r="E1790" s="54">
        <v>272812</v>
      </c>
      <c r="F1790" s="55">
        <v>2345</v>
      </c>
      <c r="G1790" s="2"/>
    </row>
    <row r="1791" spans="1:7" ht="15.75" customHeight="1" x14ac:dyDescent="0.35">
      <c r="A1791" s="24">
        <v>43988</v>
      </c>
      <c r="B1791" s="51">
        <v>280194</v>
      </c>
      <c r="C1791" s="52">
        <v>295937</v>
      </c>
      <c r="D1791" s="53">
        <v>272214</v>
      </c>
      <c r="E1791" s="54">
        <v>274385</v>
      </c>
      <c r="F1791" s="55">
        <v>2347</v>
      </c>
    </row>
    <row r="1792" spans="1:7" ht="15.75" customHeight="1" x14ac:dyDescent="0.35">
      <c r="A1792" s="24">
        <v>43989</v>
      </c>
      <c r="B1792" s="51">
        <v>281912</v>
      </c>
      <c r="C1792" s="52">
        <v>297842</v>
      </c>
      <c r="D1792" s="53">
        <v>274267</v>
      </c>
      <c r="E1792" s="54">
        <v>274250</v>
      </c>
      <c r="F1792" s="55">
        <v>2359</v>
      </c>
    </row>
    <row r="1793" spans="1:7" ht="15.75" customHeight="1" x14ac:dyDescent="0.35">
      <c r="A1793" s="24">
        <v>43990</v>
      </c>
      <c r="B1793" s="51">
        <v>287008</v>
      </c>
      <c r="C1793" s="52">
        <v>299215</v>
      </c>
      <c r="D1793" s="53">
        <v>274819</v>
      </c>
      <c r="E1793" s="54">
        <v>276845</v>
      </c>
      <c r="F1793" s="55">
        <v>2326</v>
      </c>
      <c r="G1793" s="2"/>
    </row>
    <row r="1794" spans="1:7" ht="15.75" customHeight="1" x14ac:dyDescent="0.35">
      <c r="A1794" s="24">
        <v>43991</v>
      </c>
      <c r="B1794" s="51">
        <v>290120</v>
      </c>
      <c r="C1794" s="52">
        <v>297605</v>
      </c>
      <c r="D1794" s="53">
        <v>271275</v>
      </c>
      <c r="E1794" s="54">
        <v>278656</v>
      </c>
      <c r="F1794" s="55">
        <v>2324</v>
      </c>
    </row>
    <row r="1795" spans="1:7" ht="15.75" customHeight="1" x14ac:dyDescent="0.35">
      <c r="A1795" s="24">
        <v>43992</v>
      </c>
      <c r="B1795" s="51">
        <v>292279</v>
      </c>
      <c r="C1795" s="52">
        <v>294344</v>
      </c>
      <c r="D1795" s="53">
        <v>267824</v>
      </c>
      <c r="E1795" s="54">
        <v>279959</v>
      </c>
      <c r="F1795" s="55">
        <v>2327</v>
      </c>
    </row>
    <row r="1796" spans="1:7" ht="15.75" customHeight="1" x14ac:dyDescent="0.35">
      <c r="A1796" s="24">
        <v>43993</v>
      </c>
      <c r="B1796" s="51">
        <v>293105</v>
      </c>
      <c r="C1796" s="52">
        <v>296512</v>
      </c>
      <c r="D1796" s="53">
        <v>274073</v>
      </c>
      <c r="E1796" s="54">
        <v>280473</v>
      </c>
      <c r="F1796" s="55">
        <v>2320</v>
      </c>
    </row>
    <row r="1797" spans="1:7" ht="15.75" customHeight="1" x14ac:dyDescent="0.35">
      <c r="A1797" s="24">
        <v>43994</v>
      </c>
      <c r="B1797" s="51">
        <v>293997</v>
      </c>
      <c r="C1797" s="52">
        <v>296251</v>
      </c>
      <c r="D1797" s="53">
        <v>275906</v>
      </c>
      <c r="E1797" s="54">
        <v>280030</v>
      </c>
      <c r="F1797" s="55">
        <v>2315</v>
      </c>
    </row>
    <row r="1798" spans="1:7" ht="15.75" customHeight="1" x14ac:dyDescent="0.35">
      <c r="A1798" s="24">
        <v>43995</v>
      </c>
      <c r="B1798" s="51">
        <v>296449</v>
      </c>
      <c r="C1798" s="52">
        <v>298578</v>
      </c>
      <c r="D1798" s="53">
        <v>279339</v>
      </c>
      <c r="E1798" s="54">
        <v>280694</v>
      </c>
      <c r="F1798" s="55">
        <v>2335</v>
      </c>
    </row>
    <row r="1799" spans="1:7" ht="15.75" customHeight="1" x14ac:dyDescent="0.35">
      <c r="A1799" s="24">
        <v>43996</v>
      </c>
      <c r="B1799" s="51">
        <v>294187</v>
      </c>
      <c r="C1799" s="52">
        <v>295172</v>
      </c>
      <c r="D1799" s="53">
        <v>275704</v>
      </c>
      <c r="E1799" s="54">
        <v>276999</v>
      </c>
      <c r="F1799" s="55">
        <v>2343</v>
      </c>
    </row>
    <row r="1800" spans="1:7" ht="15.75" customHeight="1" x14ac:dyDescent="0.35">
      <c r="A1800" s="24">
        <v>43997</v>
      </c>
      <c r="B1800" s="51">
        <v>289608</v>
      </c>
      <c r="C1800" s="52">
        <v>292660</v>
      </c>
      <c r="D1800" s="53">
        <v>265314</v>
      </c>
      <c r="E1800" s="54">
        <v>277339</v>
      </c>
      <c r="F1800" s="55">
        <v>2313</v>
      </c>
    </row>
    <row r="1801" spans="1:7" ht="15.75" customHeight="1" x14ac:dyDescent="0.35">
      <c r="A1801" s="24">
        <v>43998</v>
      </c>
      <c r="B1801" s="51">
        <v>287871</v>
      </c>
      <c r="C1801" s="52">
        <v>290585</v>
      </c>
      <c r="D1801" s="53">
        <v>264803</v>
      </c>
      <c r="E1801" s="54">
        <v>277262</v>
      </c>
      <c r="F1801" s="55">
        <v>2299</v>
      </c>
    </row>
    <row r="1802" spans="1:7" ht="15.75" customHeight="1" x14ac:dyDescent="0.35">
      <c r="A1802" s="24">
        <v>43999</v>
      </c>
      <c r="B1802" s="51">
        <v>289837</v>
      </c>
      <c r="C1802" s="52">
        <v>290673</v>
      </c>
      <c r="D1802" s="53">
        <v>267431</v>
      </c>
      <c r="E1802" s="54">
        <v>278724</v>
      </c>
      <c r="F1802" s="55">
        <v>2307</v>
      </c>
    </row>
    <row r="1803" spans="1:7" ht="15.75" customHeight="1" x14ac:dyDescent="0.35">
      <c r="A1803" s="24">
        <v>44000</v>
      </c>
      <c r="B1803" s="51">
        <v>291275</v>
      </c>
      <c r="C1803" s="52">
        <v>292429</v>
      </c>
      <c r="D1803" s="53">
        <v>270682</v>
      </c>
      <c r="E1803" s="54">
        <v>278193</v>
      </c>
      <c r="F1803" s="55">
        <v>2307</v>
      </c>
    </row>
    <row r="1804" spans="1:7" ht="15.75" customHeight="1" x14ac:dyDescent="0.35">
      <c r="A1804" s="24">
        <v>44001</v>
      </c>
      <c r="B1804" s="51">
        <v>293371</v>
      </c>
      <c r="C1804" s="52">
        <v>292835</v>
      </c>
      <c r="D1804" s="53">
        <v>273203</v>
      </c>
      <c r="E1804" s="54">
        <v>278700</v>
      </c>
      <c r="F1804" s="55">
        <v>2320</v>
      </c>
    </row>
    <row r="1805" spans="1:7" ht="15.75" customHeight="1" x14ac:dyDescent="0.35">
      <c r="A1805" s="24">
        <v>44002</v>
      </c>
      <c r="B1805" s="51">
        <v>295825</v>
      </c>
      <c r="C1805" s="52">
        <v>291937</v>
      </c>
      <c r="D1805" s="53">
        <v>273721</v>
      </c>
      <c r="E1805" s="54">
        <v>279848</v>
      </c>
      <c r="F1805" s="55">
        <v>2329</v>
      </c>
    </row>
    <row r="1806" spans="1:7" ht="15.75" customHeight="1" x14ac:dyDescent="0.35">
      <c r="A1806" s="24">
        <v>44003</v>
      </c>
      <c r="B1806" s="51">
        <v>291067</v>
      </c>
      <c r="C1806" s="52">
        <v>294123</v>
      </c>
      <c r="D1806" s="53">
        <v>276064</v>
      </c>
      <c r="E1806" s="54">
        <v>280750</v>
      </c>
      <c r="F1806" s="55">
        <v>2322</v>
      </c>
    </row>
    <row r="1807" spans="1:7" ht="15.75" customHeight="1" x14ac:dyDescent="0.35">
      <c r="A1807" s="24">
        <v>44004</v>
      </c>
      <c r="B1807" s="51">
        <v>291391</v>
      </c>
      <c r="C1807" s="52">
        <v>296096</v>
      </c>
      <c r="D1807" s="53">
        <v>272572</v>
      </c>
      <c r="E1807" s="54">
        <v>281596</v>
      </c>
      <c r="F1807" s="55">
        <v>2317</v>
      </c>
    </row>
    <row r="1808" spans="1:7" ht="15.75" customHeight="1" x14ac:dyDescent="0.35">
      <c r="A1808" s="24">
        <v>44005</v>
      </c>
      <c r="B1808" s="51">
        <v>290879</v>
      </c>
      <c r="C1808" s="52">
        <v>296061</v>
      </c>
      <c r="D1808" s="53">
        <v>273370</v>
      </c>
      <c r="E1808" s="54">
        <v>282738</v>
      </c>
      <c r="F1808" s="55">
        <v>2308</v>
      </c>
    </row>
    <row r="1809" spans="1:7" ht="15.75" customHeight="1" x14ac:dyDescent="0.35">
      <c r="A1809" s="24">
        <v>44006</v>
      </c>
      <c r="B1809" s="51">
        <v>293018</v>
      </c>
      <c r="C1809" s="52">
        <v>297378</v>
      </c>
      <c r="D1809" s="53">
        <v>276353</v>
      </c>
      <c r="E1809" s="54">
        <v>283900</v>
      </c>
      <c r="F1809" s="55">
        <v>2313</v>
      </c>
    </row>
    <row r="1810" spans="1:7" ht="15.75" customHeight="1" x14ac:dyDescent="0.35">
      <c r="A1810" s="24">
        <v>44007</v>
      </c>
      <c r="B1810" s="51">
        <v>294971</v>
      </c>
      <c r="C1810" s="52">
        <v>296225</v>
      </c>
      <c r="D1810" s="53">
        <v>273665</v>
      </c>
      <c r="E1810" s="54">
        <v>285286</v>
      </c>
      <c r="F1810" s="55">
        <v>2320</v>
      </c>
    </row>
    <row r="1811" spans="1:7" ht="15.75" customHeight="1" x14ac:dyDescent="0.35">
      <c r="A1811" s="24">
        <v>44009</v>
      </c>
      <c r="B1811" s="51">
        <v>297378</v>
      </c>
      <c r="C1811" s="52">
        <v>299339</v>
      </c>
      <c r="D1811" s="53">
        <v>278465</v>
      </c>
      <c r="E1811" s="54">
        <v>288101</v>
      </c>
      <c r="F1811" s="55">
        <v>2332</v>
      </c>
      <c r="G1811" s="2" t="s">
        <v>151</v>
      </c>
    </row>
    <row r="1812" spans="1:7" ht="15.75" customHeight="1" x14ac:dyDescent="0.35">
      <c r="A1812" s="24">
        <v>44010</v>
      </c>
      <c r="B1812" s="51">
        <v>295456</v>
      </c>
      <c r="C1812" s="52">
        <v>297854</v>
      </c>
      <c r="D1812" s="53">
        <v>280769</v>
      </c>
      <c r="E1812" s="54">
        <v>286214</v>
      </c>
      <c r="F1812" s="55">
        <v>2329</v>
      </c>
    </row>
    <row r="1813" spans="1:7" ht="15.75" customHeight="1" x14ac:dyDescent="0.35">
      <c r="A1813" s="24">
        <v>44011</v>
      </c>
      <c r="B1813" s="51">
        <v>291491</v>
      </c>
      <c r="C1813" s="52">
        <v>296955</v>
      </c>
      <c r="D1813" s="53">
        <v>276554</v>
      </c>
      <c r="E1813" s="54">
        <v>283068</v>
      </c>
      <c r="F1813" s="55">
        <v>2344</v>
      </c>
    </row>
    <row r="1814" spans="1:7" ht="15.75" customHeight="1" x14ac:dyDescent="0.35">
      <c r="A1814" s="24">
        <v>44012</v>
      </c>
      <c r="B1814" s="51">
        <v>286809</v>
      </c>
      <c r="C1814" s="52">
        <v>292760</v>
      </c>
      <c r="D1814" s="53">
        <v>277311</v>
      </c>
      <c r="E1814" s="54">
        <v>279623</v>
      </c>
      <c r="F1814" s="55">
        <v>2331</v>
      </c>
    </row>
    <row r="1815" spans="1:7" ht="15.75" customHeight="1" x14ac:dyDescent="0.35">
      <c r="A1815" s="24">
        <v>44013</v>
      </c>
      <c r="B1815" s="51">
        <v>277973</v>
      </c>
      <c r="C1815" s="52">
        <v>287035</v>
      </c>
      <c r="D1815" s="53">
        <v>274234</v>
      </c>
      <c r="E1815" s="54">
        <v>275621</v>
      </c>
      <c r="F1815" s="55">
        <v>2309</v>
      </c>
    </row>
    <row r="1816" spans="1:7" ht="15.75" customHeight="1" x14ac:dyDescent="0.35">
      <c r="A1816" s="24">
        <v>44014</v>
      </c>
      <c r="B1816" s="51">
        <v>275233</v>
      </c>
      <c r="C1816" s="52">
        <v>284998</v>
      </c>
      <c r="D1816" s="53">
        <v>275772</v>
      </c>
      <c r="E1816" s="54">
        <v>272681</v>
      </c>
      <c r="F1816" s="55">
        <v>2288</v>
      </c>
    </row>
    <row r="1817" spans="1:7" ht="15.75" customHeight="1" x14ac:dyDescent="0.35">
      <c r="A1817" s="24">
        <v>44015</v>
      </c>
      <c r="B1817" s="51">
        <v>271410</v>
      </c>
      <c r="C1817" s="52">
        <v>284785</v>
      </c>
      <c r="D1817" s="53">
        <v>276588</v>
      </c>
      <c r="E1817" s="54">
        <v>271528</v>
      </c>
      <c r="F1817" s="55">
        <v>2278</v>
      </c>
    </row>
    <row r="1818" spans="1:7" ht="15.75" customHeight="1" x14ac:dyDescent="0.35">
      <c r="A1818" s="24">
        <v>44016</v>
      </c>
      <c r="B1818" s="51">
        <v>271722</v>
      </c>
      <c r="C1818" s="52">
        <v>285656</v>
      </c>
      <c r="D1818" s="53">
        <v>278515</v>
      </c>
      <c r="E1818" s="54">
        <v>272591</v>
      </c>
      <c r="F1818" s="55">
        <v>2268</v>
      </c>
    </row>
    <row r="1819" spans="1:7" ht="15.75" customHeight="1" x14ac:dyDescent="0.35">
      <c r="A1819" s="24">
        <v>44017</v>
      </c>
      <c r="B1819" s="51">
        <v>273475</v>
      </c>
      <c r="C1819" s="52">
        <v>287506</v>
      </c>
      <c r="D1819" s="53">
        <v>280975</v>
      </c>
      <c r="E1819" s="54">
        <v>272797</v>
      </c>
      <c r="F1819" s="55">
        <v>2272</v>
      </c>
    </row>
    <row r="1820" spans="1:7" ht="15.75" customHeight="1" x14ac:dyDescent="0.35">
      <c r="A1820" s="24">
        <v>44018</v>
      </c>
      <c r="B1820" s="51">
        <v>270449</v>
      </c>
      <c r="C1820" s="52">
        <v>286219</v>
      </c>
      <c r="D1820" s="53">
        <v>275635</v>
      </c>
      <c r="E1820" s="54">
        <v>272282</v>
      </c>
      <c r="F1820" s="55">
        <v>2251</v>
      </c>
    </row>
    <row r="1821" spans="1:7" ht="15.75" customHeight="1" x14ac:dyDescent="0.35">
      <c r="A1821" s="24">
        <v>44019</v>
      </c>
      <c r="B1821" s="51">
        <v>269832</v>
      </c>
      <c r="C1821" s="52">
        <v>283762</v>
      </c>
      <c r="D1821" s="53">
        <v>275829</v>
      </c>
      <c r="E1821" s="54">
        <v>273424</v>
      </c>
      <c r="F1821" s="55">
        <v>2231</v>
      </c>
    </row>
    <row r="1822" spans="1:7" ht="15.75" customHeight="1" x14ac:dyDescent="0.35">
      <c r="A1822" s="24">
        <v>44020</v>
      </c>
      <c r="B1822" s="51">
        <v>272495</v>
      </c>
      <c r="C1822" s="52">
        <v>285015</v>
      </c>
      <c r="D1822" s="53">
        <v>277967</v>
      </c>
      <c r="E1822" s="54">
        <v>274363</v>
      </c>
      <c r="F1822" s="55">
        <v>2228</v>
      </c>
    </row>
    <row r="1823" spans="1:7" ht="15.75" customHeight="1" x14ac:dyDescent="0.35">
      <c r="A1823" s="24">
        <v>44021</v>
      </c>
      <c r="B1823" s="51">
        <v>274398</v>
      </c>
      <c r="C1823" s="52">
        <v>287563</v>
      </c>
      <c r="D1823" s="53">
        <v>281739</v>
      </c>
      <c r="E1823" s="54">
        <v>275266</v>
      </c>
      <c r="F1823" s="55">
        <v>2238</v>
      </c>
    </row>
    <row r="1824" spans="1:7" ht="15.75" customHeight="1" x14ac:dyDescent="0.35">
      <c r="A1824" s="24">
        <v>44022</v>
      </c>
      <c r="B1824" s="51">
        <v>276649</v>
      </c>
      <c r="C1824" s="52">
        <v>289210</v>
      </c>
      <c r="D1824" s="53">
        <v>284620</v>
      </c>
      <c r="E1824" s="54">
        <v>276102</v>
      </c>
      <c r="F1824" s="55">
        <v>2239</v>
      </c>
    </row>
    <row r="1825" spans="1:7" ht="15.75" customHeight="1" x14ac:dyDescent="0.35">
      <c r="A1825" s="24">
        <v>44023</v>
      </c>
      <c r="B1825" s="51">
        <v>279383</v>
      </c>
      <c r="C1825" s="52">
        <v>290631</v>
      </c>
      <c r="D1825" s="53">
        <v>287340</v>
      </c>
      <c r="E1825" s="54">
        <v>277305</v>
      </c>
      <c r="F1825" s="55">
        <v>2254</v>
      </c>
    </row>
    <row r="1826" spans="1:7" ht="15.75" customHeight="1" x14ac:dyDescent="0.35">
      <c r="A1826" s="24">
        <v>44024</v>
      </c>
      <c r="B1826" s="51">
        <v>272700</v>
      </c>
      <c r="C1826" s="52">
        <v>289043</v>
      </c>
      <c r="D1826" s="53">
        <v>288124</v>
      </c>
      <c r="E1826" s="54">
        <v>275292</v>
      </c>
      <c r="F1826" s="55">
        <v>2241</v>
      </c>
    </row>
    <row r="1827" spans="1:7" ht="15.75" customHeight="1" x14ac:dyDescent="0.35">
      <c r="A1827" s="24">
        <v>44025</v>
      </c>
      <c r="B1827" s="51">
        <v>266797</v>
      </c>
      <c r="C1827" s="52">
        <v>288580</v>
      </c>
      <c r="D1827" s="53">
        <v>282793</v>
      </c>
      <c r="E1827" s="54">
        <v>273051</v>
      </c>
      <c r="F1827" s="55">
        <v>2227</v>
      </c>
    </row>
    <row r="1828" spans="1:7" ht="15.75" customHeight="1" x14ac:dyDescent="0.35">
      <c r="A1828" s="24">
        <v>44026</v>
      </c>
      <c r="B1828" s="51">
        <v>266267</v>
      </c>
      <c r="C1828" s="52">
        <v>288573</v>
      </c>
      <c r="D1828" s="53">
        <v>285000</v>
      </c>
      <c r="E1828" s="54">
        <v>271527</v>
      </c>
      <c r="F1828" s="55">
        <v>2217</v>
      </c>
    </row>
    <row r="1829" spans="1:7" ht="15.75" customHeight="1" x14ac:dyDescent="0.35">
      <c r="A1829" s="24">
        <v>44027</v>
      </c>
      <c r="B1829" s="51">
        <v>248853</v>
      </c>
      <c r="C1829" s="52">
        <v>280552</v>
      </c>
      <c r="D1829" s="53">
        <v>278819</v>
      </c>
      <c r="E1829" s="54">
        <v>263879</v>
      </c>
      <c r="F1829" s="55">
        <v>2170</v>
      </c>
    </row>
    <row r="1830" spans="1:7" ht="15.75" customHeight="1" x14ac:dyDescent="0.35">
      <c r="A1830" s="24">
        <v>44028</v>
      </c>
      <c r="B1830" s="51">
        <v>240293</v>
      </c>
      <c r="C1830" s="52">
        <v>277181</v>
      </c>
      <c r="D1830" s="53">
        <v>280342</v>
      </c>
      <c r="E1830" s="54">
        <v>256228</v>
      </c>
      <c r="F1830" s="55">
        <v>2147</v>
      </c>
    </row>
    <row r="1831" spans="1:7" ht="15.75" customHeight="1" x14ac:dyDescent="0.35">
      <c r="A1831" s="24">
        <v>44029</v>
      </c>
      <c r="B1831" s="51">
        <v>232574</v>
      </c>
      <c r="C1831" s="52">
        <v>275854</v>
      </c>
      <c r="D1831" s="53">
        <v>281316</v>
      </c>
      <c r="E1831" s="54">
        <v>249449</v>
      </c>
      <c r="F1831" s="55">
        <v>2138</v>
      </c>
    </row>
    <row r="1832" spans="1:7" ht="15.75" customHeight="1" x14ac:dyDescent="0.35">
      <c r="A1832" s="24">
        <v>44030</v>
      </c>
      <c r="B1832" s="51">
        <v>224736</v>
      </c>
      <c r="C1832" s="52">
        <v>272881</v>
      </c>
      <c r="D1832" s="53">
        <v>281912</v>
      </c>
      <c r="E1832" s="54">
        <v>240009</v>
      </c>
      <c r="F1832" s="55">
        <v>2116</v>
      </c>
      <c r="G1832" s="2" t="s">
        <v>152</v>
      </c>
    </row>
    <row r="1833" spans="1:7" ht="15.75" customHeight="1" x14ac:dyDescent="0.35">
      <c r="A1833" s="24">
        <v>44031</v>
      </c>
      <c r="B1833" s="51">
        <v>214992</v>
      </c>
      <c r="C1833" s="52">
        <v>268158</v>
      </c>
      <c r="D1833" s="53">
        <v>282493</v>
      </c>
      <c r="E1833" s="54">
        <v>231727</v>
      </c>
      <c r="F1833" s="55">
        <v>2100</v>
      </c>
    </row>
    <row r="1834" spans="1:7" ht="15.75" customHeight="1" x14ac:dyDescent="0.35">
      <c r="A1834" s="24">
        <v>44032</v>
      </c>
      <c r="B1834" s="51">
        <v>213246</v>
      </c>
      <c r="C1834" s="52">
        <v>268895</v>
      </c>
      <c r="D1834" s="53">
        <v>279652</v>
      </c>
      <c r="E1834" s="54">
        <v>228976</v>
      </c>
      <c r="F1834" s="55">
        <v>2115</v>
      </c>
      <c r="G1834" s="2" t="s">
        <v>153</v>
      </c>
    </row>
    <row r="1835" spans="1:7" ht="15.75" customHeight="1" x14ac:dyDescent="0.35">
      <c r="A1835" s="24">
        <v>44033</v>
      </c>
      <c r="B1835" s="51">
        <v>212672</v>
      </c>
      <c r="C1835" s="52">
        <v>268425</v>
      </c>
      <c r="D1835" s="53">
        <v>279831</v>
      </c>
      <c r="E1835" s="54">
        <v>229532</v>
      </c>
      <c r="F1835" s="55">
        <v>2101</v>
      </c>
    </row>
    <row r="1836" spans="1:7" ht="15.75" customHeight="1" x14ac:dyDescent="0.35">
      <c r="A1836" s="24">
        <v>44036</v>
      </c>
      <c r="B1836" s="51">
        <v>215538</v>
      </c>
      <c r="C1836" s="52">
        <v>270795</v>
      </c>
      <c r="D1836" s="53">
        <v>283121</v>
      </c>
      <c r="E1836" s="54">
        <v>231981</v>
      </c>
      <c r="F1836" s="55">
        <v>2112</v>
      </c>
    </row>
    <row r="1837" spans="1:7" ht="15.75" customHeight="1" x14ac:dyDescent="0.35">
      <c r="A1837" s="24">
        <v>44037</v>
      </c>
      <c r="B1837" s="51">
        <v>218600</v>
      </c>
      <c r="C1837" s="52">
        <v>271927</v>
      </c>
      <c r="D1837" s="53">
        <v>284868</v>
      </c>
      <c r="E1837" s="54">
        <v>233280</v>
      </c>
      <c r="F1837" s="55">
        <v>2129</v>
      </c>
    </row>
    <row r="1838" spans="1:7" ht="15.75" customHeight="1" x14ac:dyDescent="0.35">
      <c r="A1838" s="24">
        <v>44038</v>
      </c>
      <c r="B1838" s="51">
        <v>219815</v>
      </c>
      <c r="C1838" s="52">
        <v>272487</v>
      </c>
      <c r="D1838" s="53">
        <v>284801</v>
      </c>
      <c r="E1838" s="54">
        <v>234525</v>
      </c>
      <c r="F1838" s="55">
        <v>2143</v>
      </c>
    </row>
    <row r="1839" spans="1:7" ht="15.75" customHeight="1" x14ac:dyDescent="0.35">
      <c r="A1839" s="24">
        <v>44039</v>
      </c>
      <c r="B1839" s="51">
        <v>220192</v>
      </c>
      <c r="C1839" s="52">
        <v>273385</v>
      </c>
      <c r="D1839" s="53">
        <v>280064</v>
      </c>
      <c r="E1839" s="54">
        <v>236143</v>
      </c>
      <c r="F1839" s="55">
        <v>2136</v>
      </c>
    </row>
    <row r="1840" spans="1:7" ht="15.75" customHeight="1" x14ac:dyDescent="0.35">
      <c r="A1840" s="24">
        <v>44040</v>
      </c>
      <c r="B1840" s="51">
        <v>221278</v>
      </c>
      <c r="C1840" s="52">
        <v>273329</v>
      </c>
      <c r="D1840" s="53">
        <v>279328</v>
      </c>
      <c r="E1840" s="54">
        <v>238354</v>
      </c>
      <c r="F1840" s="55">
        <v>2118</v>
      </c>
    </row>
    <row r="1841" spans="1:7" ht="15.75" customHeight="1" x14ac:dyDescent="0.35">
      <c r="A1841" s="24">
        <v>44041</v>
      </c>
      <c r="B1841" s="51">
        <v>223193</v>
      </c>
      <c r="C1841" s="52">
        <v>272939</v>
      </c>
      <c r="D1841" s="53">
        <v>279492</v>
      </c>
      <c r="E1841" s="54">
        <v>239166</v>
      </c>
      <c r="F1841" s="55">
        <v>2116</v>
      </c>
    </row>
    <row r="1842" spans="1:7" ht="15.75" customHeight="1" x14ac:dyDescent="0.35">
      <c r="A1842" s="24">
        <v>44042</v>
      </c>
      <c r="B1842" s="51">
        <v>229246</v>
      </c>
      <c r="C1842" s="52">
        <v>275313</v>
      </c>
      <c r="D1842" s="53">
        <v>282916</v>
      </c>
      <c r="E1842" s="54">
        <v>240300</v>
      </c>
      <c r="F1842" s="55">
        <v>2126</v>
      </c>
    </row>
    <row r="1843" spans="1:7" ht="15.75" customHeight="1" x14ac:dyDescent="0.35">
      <c r="A1843" s="24">
        <v>44043</v>
      </c>
      <c r="B1843" s="51">
        <v>232189</v>
      </c>
      <c r="C1843" s="52">
        <v>277584</v>
      </c>
      <c r="D1843" s="53">
        <v>285381</v>
      </c>
      <c r="E1843" s="54">
        <v>241392</v>
      </c>
      <c r="F1843" s="55">
        <v>2138</v>
      </c>
    </row>
    <row r="1844" spans="1:7" ht="15.75" customHeight="1" x14ac:dyDescent="0.35">
      <c r="A1844" s="24">
        <v>44044</v>
      </c>
      <c r="B1844" s="51">
        <v>238519</v>
      </c>
      <c r="C1844" s="52">
        <v>278942</v>
      </c>
      <c r="D1844" s="53">
        <v>288162</v>
      </c>
      <c r="E1844" s="54">
        <v>242569</v>
      </c>
      <c r="F1844" s="55">
        <v>2144</v>
      </c>
    </row>
    <row r="1845" spans="1:7" ht="15.75" customHeight="1" x14ac:dyDescent="0.35">
      <c r="A1845" s="24">
        <v>44045</v>
      </c>
      <c r="B1845" s="51">
        <v>243262</v>
      </c>
      <c r="C1845" s="52">
        <v>281342</v>
      </c>
      <c r="D1845" s="53">
        <v>290853</v>
      </c>
      <c r="E1845" s="54">
        <v>242912</v>
      </c>
      <c r="F1845" s="55">
        <v>2153</v>
      </c>
    </row>
    <row r="1846" spans="1:7" ht="15.75" customHeight="1" x14ac:dyDescent="0.35">
      <c r="A1846" s="24">
        <v>44046</v>
      </c>
      <c r="B1846" s="51">
        <v>244288</v>
      </c>
      <c r="C1846" s="52">
        <v>284801</v>
      </c>
      <c r="D1846" s="53">
        <v>287278</v>
      </c>
      <c r="E1846" s="54">
        <v>244586</v>
      </c>
      <c r="F1846" s="55">
        <v>2149</v>
      </c>
    </row>
    <row r="1847" spans="1:7" ht="15.75" customHeight="1" x14ac:dyDescent="0.35">
      <c r="A1847" s="24">
        <v>44047</v>
      </c>
      <c r="B1847" s="51">
        <v>247624</v>
      </c>
      <c r="C1847" s="52">
        <v>286636</v>
      </c>
      <c r="D1847" s="53">
        <v>288481</v>
      </c>
      <c r="E1847" s="54">
        <v>245293</v>
      </c>
      <c r="F1847" s="55">
        <v>2153</v>
      </c>
    </row>
    <row r="1848" spans="1:7" ht="15.75" customHeight="1" x14ac:dyDescent="0.35">
      <c r="A1848" s="24">
        <v>44048</v>
      </c>
      <c r="B1848" s="51">
        <v>252260</v>
      </c>
      <c r="C1848" s="52">
        <v>288108</v>
      </c>
      <c r="D1848" s="53">
        <v>291234</v>
      </c>
      <c r="E1848" s="54">
        <v>247463</v>
      </c>
      <c r="F1848" s="55">
        <v>2146</v>
      </c>
    </row>
    <row r="1849" spans="1:7" ht="15.75" customHeight="1" x14ac:dyDescent="0.35">
      <c r="A1849" s="24">
        <v>44049</v>
      </c>
      <c r="B1849" s="51">
        <v>253969</v>
      </c>
      <c r="C1849" s="52">
        <v>289871</v>
      </c>
      <c r="D1849" s="53">
        <v>292209</v>
      </c>
      <c r="E1849" s="54">
        <v>248706</v>
      </c>
      <c r="F1849" s="55">
        <v>2142</v>
      </c>
    </row>
    <row r="1850" spans="1:7" ht="15.75" customHeight="1" x14ac:dyDescent="0.35">
      <c r="A1850" s="24">
        <v>44050</v>
      </c>
      <c r="B1850" s="51">
        <v>256156</v>
      </c>
      <c r="C1850" s="52">
        <v>291681</v>
      </c>
      <c r="D1850" s="53">
        <v>295232</v>
      </c>
      <c r="E1850" s="54">
        <v>250034</v>
      </c>
      <c r="F1850" s="55">
        <v>2154</v>
      </c>
    </row>
    <row r="1851" spans="1:7" ht="15.75" customHeight="1" x14ac:dyDescent="0.35">
      <c r="A1851" s="24">
        <v>44051</v>
      </c>
      <c r="B1851" s="51">
        <v>255548</v>
      </c>
      <c r="C1851" s="52">
        <v>287306</v>
      </c>
      <c r="D1851" s="53">
        <v>292236</v>
      </c>
      <c r="E1851" s="54">
        <v>249456</v>
      </c>
      <c r="F1851" s="55">
        <v>2150</v>
      </c>
    </row>
    <row r="1852" spans="1:7" ht="15.75" customHeight="1" x14ac:dyDescent="0.35">
      <c r="A1852" s="24">
        <v>44052</v>
      </c>
      <c r="B1852" s="51">
        <v>255407</v>
      </c>
      <c r="C1852" s="52">
        <v>287466</v>
      </c>
      <c r="D1852" s="53">
        <v>291256</v>
      </c>
      <c r="E1852" s="54">
        <v>249144</v>
      </c>
      <c r="F1852" s="55">
        <v>2149</v>
      </c>
    </row>
    <row r="1853" spans="1:7" ht="15.75" customHeight="1" x14ac:dyDescent="0.35">
      <c r="A1853" s="24">
        <v>44058</v>
      </c>
      <c r="B1853" s="51">
        <v>274048</v>
      </c>
      <c r="C1853" s="52">
        <v>291356</v>
      </c>
      <c r="D1853" s="53">
        <v>290706</v>
      </c>
      <c r="E1853" s="54">
        <v>251891</v>
      </c>
      <c r="F1853" s="55">
        <v>2129</v>
      </c>
    </row>
    <row r="1854" spans="1:7" ht="15.75" customHeight="1" x14ac:dyDescent="0.35">
      <c r="A1854" s="9">
        <v>44059</v>
      </c>
      <c r="B1854" s="51">
        <v>276121</v>
      </c>
      <c r="C1854" s="52">
        <v>289926</v>
      </c>
      <c r="D1854" s="53">
        <v>292515</v>
      </c>
      <c r="E1854" s="54">
        <v>255238</v>
      </c>
      <c r="F1854" s="55">
        <v>2141</v>
      </c>
    </row>
    <row r="1855" spans="1:7" ht="15.75" customHeight="1" x14ac:dyDescent="0.35">
      <c r="A1855" s="24">
        <v>44060</v>
      </c>
      <c r="B1855" s="51">
        <v>277003</v>
      </c>
      <c r="C1855" s="52">
        <v>292096</v>
      </c>
      <c r="D1855" s="53">
        <v>287393</v>
      </c>
      <c r="E1855" s="54">
        <v>257896</v>
      </c>
      <c r="F1855" s="55">
        <v>2136</v>
      </c>
      <c r="G1855" s="2"/>
    </row>
    <row r="1856" spans="1:7" ht="15.75" customHeight="1" x14ac:dyDescent="0.35">
      <c r="A1856" s="9">
        <v>44061</v>
      </c>
      <c r="B1856" s="51">
        <v>277990</v>
      </c>
      <c r="C1856" s="52">
        <v>291809</v>
      </c>
      <c r="D1856" s="53">
        <v>286691</v>
      </c>
      <c r="E1856" s="54">
        <v>258927</v>
      </c>
      <c r="F1856" s="55">
        <v>2133</v>
      </c>
    </row>
    <row r="1857" spans="1:7" ht="15.75" customHeight="1" x14ac:dyDescent="0.35">
      <c r="A1857" s="24">
        <v>44062</v>
      </c>
      <c r="B1857" s="51">
        <v>281355</v>
      </c>
      <c r="C1857" s="52">
        <v>294245</v>
      </c>
      <c r="D1857" s="53">
        <v>289001</v>
      </c>
      <c r="E1857" s="54">
        <v>260545</v>
      </c>
      <c r="F1857" s="55">
        <v>2134</v>
      </c>
    </row>
    <row r="1858" spans="1:7" ht="15.75" customHeight="1" x14ac:dyDescent="0.35">
      <c r="A1858" s="24">
        <v>44063</v>
      </c>
      <c r="B1858" s="51">
        <v>284965</v>
      </c>
      <c r="C1858" s="52">
        <v>294925</v>
      </c>
      <c r="D1858" s="53">
        <v>290943</v>
      </c>
      <c r="E1858" s="54">
        <v>260869</v>
      </c>
      <c r="F1858" s="55">
        <v>2141</v>
      </c>
    </row>
    <row r="1859" spans="1:7" ht="15.75" customHeight="1" x14ac:dyDescent="0.35">
      <c r="A1859" s="24">
        <v>44064</v>
      </c>
      <c r="B1859" s="51">
        <v>286748</v>
      </c>
      <c r="C1859" s="52">
        <v>293221</v>
      </c>
      <c r="D1859" s="53">
        <v>290941</v>
      </c>
      <c r="E1859" s="54">
        <v>261758</v>
      </c>
      <c r="F1859" s="55">
        <v>2153</v>
      </c>
    </row>
    <row r="1860" spans="1:7" ht="15.75" customHeight="1" x14ac:dyDescent="0.35">
      <c r="A1860" s="9">
        <v>44065</v>
      </c>
      <c r="B1860" s="51">
        <v>291290</v>
      </c>
      <c r="C1860" s="52">
        <v>295637</v>
      </c>
      <c r="D1860" s="53">
        <v>295903</v>
      </c>
      <c r="E1860" s="54">
        <v>266752</v>
      </c>
      <c r="F1860" s="55">
        <v>2160</v>
      </c>
    </row>
    <row r="1861" spans="1:7" ht="15.75" customHeight="1" x14ac:dyDescent="0.35">
      <c r="A1861" s="24">
        <v>44066</v>
      </c>
      <c r="B1861" s="51">
        <v>293914</v>
      </c>
      <c r="C1861" s="52">
        <v>293099</v>
      </c>
      <c r="D1861" s="53">
        <v>293341</v>
      </c>
      <c r="E1861" s="54">
        <v>268344</v>
      </c>
      <c r="F1861" s="55">
        <v>2174</v>
      </c>
    </row>
    <row r="1862" spans="1:7" ht="15.75" customHeight="1" x14ac:dyDescent="0.35">
      <c r="A1862" s="24">
        <v>44067</v>
      </c>
      <c r="B1862" s="51">
        <v>292611</v>
      </c>
      <c r="C1862" s="52">
        <v>288598</v>
      </c>
      <c r="D1862" s="53">
        <v>283036</v>
      </c>
      <c r="E1862" s="54">
        <v>269425</v>
      </c>
      <c r="F1862" s="55">
        <v>2151</v>
      </c>
    </row>
    <row r="1863" spans="1:7" ht="15.75" customHeight="1" x14ac:dyDescent="0.35">
      <c r="A1863" s="24">
        <v>44068</v>
      </c>
      <c r="B1863" s="51">
        <v>294471</v>
      </c>
      <c r="C1863" s="52">
        <v>292297</v>
      </c>
      <c r="D1863" s="53">
        <v>286906</v>
      </c>
      <c r="E1863" s="54">
        <v>269908</v>
      </c>
      <c r="F1863" s="55">
        <v>2153</v>
      </c>
    </row>
    <row r="1864" spans="1:7" ht="15.75" customHeight="1" x14ac:dyDescent="0.35">
      <c r="A1864" s="24">
        <v>44069</v>
      </c>
      <c r="B1864" s="51">
        <v>295102</v>
      </c>
      <c r="C1864" s="52">
        <v>295170</v>
      </c>
      <c r="D1864" s="53">
        <v>289996</v>
      </c>
      <c r="E1864" s="54">
        <v>270269</v>
      </c>
      <c r="F1864" s="55">
        <v>2165</v>
      </c>
    </row>
    <row r="1865" spans="1:7" ht="15.75" customHeight="1" x14ac:dyDescent="0.35">
      <c r="A1865" s="24">
        <v>44071</v>
      </c>
      <c r="B1865" s="51">
        <v>292409</v>
      </c>
      <c r="C1865" s="52">
        <v>295002</v>
      </c>
      <c r="D1865" s="53">
        <v>290641</v>
      </c>
      <c r="E1865" s="54">
        <v>270292</v>
      </c>
      <c r="F1865" s="55">
        <v>2177</v>
      </c>
    </row>
    <row r="1866" spans="1:7" ht="15.75" customHeight="1" x14ac:dyDescent="0.35">
      <c r="A1866" s="24">
        <v>44072</v>
      </c>
      <c r="B1866" s="51">
        <v>295941</v>
      </c>
      <c r="C1866" s="52">
        <v>295295</v>
      </c>
      <c r="D1866" s="53">
        <v>285973</v>
      </c>
      <c r="E1866" s="54">
        <v>272338</v>
      </c>
      <c r="F1866" s="55">
        <v>2184</v>
      </c>
    </row>
    <row r="1867" spans="1:7" ht="15.75" customHeight="1" x14ac:dyDescent="0.35">
      <c r="A1867" s="24">
        <v>44073</v>
      </c>
      <c r="B1867" s="51">
        <v>287552</v>
      </c>
      <c r="C1867" s="52">
        <v>287421</v>
      </c>
      <c r="D1867" s="53">
        <v>281806</v>
      </c>
      <c r="E1867" s="54">
        <v>270710</v>
      </c>
      <c r="F1867" s="55">
        <v>2202</v>
      </c>
      <c r="G1867" s="2"/>
    </row>
    <row r="1868" spans="1:7" ht="15.75" customHeight="1" x14ac:dyDescent="0.35">
      <c r="A1868" s="24">
        <v>44074</v>
      </c>
      <c r="B1868" s="51">
        <v>289399</v>
      </c>
      <c r="C1868" s="52">
        <v>289674</v>
      </c>
      <c r="D1868" s="53">
        <v>284817</v>
      </c>
      <c r="E1868" s="54">
        <v>271866</v>
      </c>
      <c r="F1868" s="55">
        <v>2201</v>
      </c>
    </row>
    <row r="1869" spans="1:7" ht="15.75" customHeight="1" x14ac:dyDescent="0.35">
      <c r="A1869" s="24">
        <v>44075</v>
      </c>
      <c r="B1869" s="51">
        <v>287638</v>
      </c>
      <c r="C1869" s="52">
        <v>292303</v>
      </c>
      <c r="D1869" s="53">
        <v>279932</v>
      </c>
      <c r="E1869" s="54">
        <v>272130</v>
      </c>
      <c r="F1869" s="55">
        <v>2179</v>
      </c>
    </row>
    <row r="1870" spans="1:7" ht="15.75" customHeight="1" x14ac:dyDescent="0.35">
      <c r="A1870" s="24">
        <v>44076</v>
      </c>
      <c r="B1870" s="51">
        <v>288690</v>
      </c>
      <c r="C1870" s="52">
        <v>292532</v>
      </c>
      <c r="D1870" s="53">
        <v>279301</v>
      </c>
      <c r="E1870" s="54">
        <v>273954</v>
      </c>
      <c r="F1870" s="55">
        <v>2170</v>
      </c>
    </row>
    <row r="1871" spans="1:7" ht="15.75" customHeight="1" x14ac:dyDescent="0.35">
      <c r="A1871" s="24">
        <v>44077</v>
      </c>
      <c r="B1871" s="51">
        <v>289991</v>
      </c>
      <c r="C1871" s="52">
        <v>294002</v>
      </c>
      <c r="D1871" s="53">
        <v>282077</v>
      </c>
      <c r="E1871" s="54">
        <v>274755</v>
      </c>
      <c r="F1871" s="55">
        <v>2180</v>
      </c>
    </row>
    <row r="1872" spans="1:7" ht="15.75" customHeight="1" x14ac:dyDescent="0.35">
      <c r="A1872" s="24">
        <v>44078</v>
      </c>
      <c r="B1872" s="51">
        <v>291200</v>
      </c>
      <c r="C1872" s="52">
        <v>295134</v>
      </c>
      <c r="D1872" s="53">
        <v>283973</v>
      </c>
      <c r="E1872" s="54">
        <v>275840</v>
      </c>
      <c r="F1872" s="55">
        <v>2188</v>
      </c>
      <c r="G1872" s="2"/>
    </row>
    <row r="1873" spans="1:7" ht="15.75" customHeight="1" x14ac:dyDescent="0.35">
      <c r="A1873" s="24">
        <v>44079</v>
      </c>
      <c r="B1873" s="51">
        <v>295213</v>
      </c>
      <c r="C1873" s="52">
        <v>297874</v>
      </c>
      <c r="D1873" s="53">
        <v>288985</v>
      </c>
      <c r="E1873" s="54">
        <v>276105</v>
      </c>
      <c r="F1873" s="55">
        <v>2201</v>
      </c>
    </row>
    <row r="1874" spans="1:7" ht="15.75" customHeight="1" x14ac:dyDescent="0.35">
      <c r="A1874" s="24">
        <v>44080</v>
      </c>
      <c r="B1874" s="51">
        <v>289675</v>
      </c>
      <c r="C1874" s="52">
        <v>289962</v>
      </c>
      <c r="D1874" s="53">
        <v>287349</v>
      </c>
      <c r="E1874" s="54">
        <v>274302</v>
      </c>
      <c r="F1874" s="55">
        <v>2210</v>
      </c>
    </row>
    <row r="1875" spans="1:7" ht="15.75" customHeight="1" x14ac:dyDescent="0.35">
      <c r="A1875" s="24">
        <v>44081</v>
      </c>
      <c r="B1875" s="51">
        <v>291048</v>
      </c>
      <c r="C1875" s="52">
        <v>289333</v>
      </c>
      <c r="D1875" s="53">
        <v>264471</v>
      </c>
      <c r="E1875" s="54">
        <v>276330</v>
      </c>
      <c r="F1875" s="55">
        <v>2212</v>
      </c>
    </row>
    <row r="1876" spans="1:7" ht="15.75" customHeight="1" x14ac:dyDescent="0.35">
      <c r="A1876" s="24">
        <v>44082</v>
      </c>
      <c r="B1876" s="51">
        <v>292385</v>
      </c>
      <c r="C1876" s="52">
        <v>291986</v>
      </c>
      <c r="D1876" s="53">
        <v>268698</v>
      </c>
      <c r="E1876" s="54">
        <v>277204</v>
      </c>
      <c r="F1876" s="55">
        <v>2206</v>
      </c>
    </row>
    <row r="1877" spans="1:7" ht="15.75" customHeight="1" x14ac:dyDescent="0.35">
      <c r="A1877" s="24">
        <v>44083</v>
      </c>
      <c r="B1877" s="51">
        <v>295296</v>
      </c>
      <c r="C1877" s="52">
        <v>295530</v>
      </c>
      <c r="D1877" s="53">
        <v>272753</v>
      </c>
      <c r="E1877" s="54">
        <v>277773</v>
      </c>
      <c r="F1877" s="55">
        <v>2209</v>
      </c>
    </row>
    <row r="1878" spans="1:7" ht="15.75" customHeight="1" x14ac:dyDescent="0.35">
      <c r="A1878" s="24">
        <v>44084</v>
      </c>
      <c r="B1878" s="51">
        <v>291484</v>
      </c>
      <c r="C1878" s="52">
        <v>288930</v>
      </c>
      <c r="D1878" s="53">
        <v>273346</v>
      </c>
      <c r="E1878" s="54">
        <v>272359</v>
      </c>
      <c r="F1878" s="55">
        <v>2215</v>
      </c>
    </row>
    <row r="1879" spans="1:7" ht="15.75" customHeight="1" x14ac:dyDescent="0.35">
      <c r="A1879" s="24">
        <v>44085</v>
      </c>
      <c r="B1879" s="51">
        <v>291018</v>
      </c>
      <c r="C1879" s="52">
        <v>288690</v>
      </c>
      <c r="D1879" s="53">
        <v>275832</v>
      </c>
      <c r="E1879" s="54">
        <v>272065</v>
      </c>
      <c r="F1879" s="55">
        <v>2215</v>
      </c>
    </row>
    <row r="1880" spans="1:7" ht="15.75" customHeight="1" x14ac:dyDescent="0.35">
      <c r="A1880" s="24">
        <v>44086</v>
      </c>
      <c r="B1880" s="51">
        <v>290086</v>
      </c>
      <c r="C1880" s="52">
        <v>288194</v>
      </c>
      <c r="D1880" s="53">
        <v>282404</v>
      </c>
      <c r="E1880" s="54">
        <v>272573</v>
      </c>
      <c r="F1880" s="55">
        <v>2216</v>
      </c>
    </row>
    <row r="1881" spans="1:7" ht="15.75" customHeight="1" x14ac:dyDescent="0.35">
      <c r="A1881" s="24">
        <v>44087</v>
      </c>
      <c r="B1881" s="51">
        <v>288024</v>
      </c>
      <c r="C1881" s="52">
        <v>287949</v>
      </c>
      <c r="D1881" s="53">
        <v>285115</v>
      </c>
      <c r="E1881" s="54">
        <v>273897</v>
      </c>
      <c r="F1881" s="55">
        <v>2229</v>
      </c>
    </row>
    <row r="1882" spans="1:7" ht="15.75" customHeight="1" x14ac:dyDescent="0.35">
      <c r="A1882" s="24">
        <v>44088</v>
      </c>
      <c r="B1882" s="51">
        <v>288134</v>
      </c>
      <c r="C1882" s="52">
        <v>288738</v>
      </c>
      <c r="D1882" s="53">
        <v>282307</v>
      </c>
      <c r="E1882" s="54">
        <v>275043</v>
      </c>
      <c r="F1882" s="55">
        <v>2233</v>
      </c>
    </row>
    <row r="1883" spans="1:7" ht="15.75" customHeight="1" x14ac:dyDescent="0.35">
      <c r="A1883" s="24">
        <v>44089</v>
      </c>
      <c r="B1883" s="51">
        <v>288355</v>
      </c>
      <c r="C1883" s="52">
        <v>289056</v>
      </c>
      <c r="D1883" s="53">
        <v>284385</v>
      </c>
      <c r="E1883" s="54">
        <v>276574</v>
      </c>
      <c r="F1883" s="55">
        <v>2221</v>
      </c>
    </row>
    <row r="1884" spans="1:7" ht="15.75" customHeight="1" x14ac:dyDescent="0.35">
      <c r="A1884" s="24">
        <v>44090</v>
      </c>
      <c r="B1884" s="51">
        <v>288135</v>
      </c>
      <c r="C1884" s="52">
        <v>288871</v>
      </c>
      <c r="D1884" s="53">
        <v>287756</v>
      </c>
      <c r="E1884" s="54">
        <v>277913</v>
      </c>
      <c r="F1884" s="55">
        <v>2219</v>
      </c>
    </row>
    <row r="1885" spans="1:7" ht="15.75" customHeight="1" x14ac:dyDescent="0.35">
      <c r="A1885" s="24">
        <v>44091</v>
      </c>
      <c r="B1885" s="51">
        <v>289682</v>
      </c>
      <c r="C1885" s="52">
        <v>288134</v>
      </c>
      <c r="D1885" s="53">
        <v>289489</v>
      </c>
      <c r="E1885" s="54">
        <v>278809</v>
      </c>
      <c r="F1885" s="55">
        <v>2225</v>
      </c>
      <c r="G1885" s="10"/>
    </row>
    <row r="1886" spans="1:7" ht="15.75" customHeight="1" x14ac:dyDescent="0.35">
      <c r="A1886" s="24">
        <v>44092</v>
      </c>
      <c r="B1886" s="51">
        <v>286876</v>
      </c>
      <c r="C1886" s="52">
        <v>286319</v>
      </c>
      <c r="D1886" s="53">
        <v>290651</v>
      </c>
      <c r="E1886" s="54">
        <v>276143</v>
      </c>
      <c r="F1886" s="55">
        <v>2215</v>
      </c>
    </row>
    <row r="1887" spans="1:7" ht="15.75" customHeight="1" x14ac:dyDescent="0.35">
      <c r="A1887" s="24">
        <v>44093</v>
      </c>
      <c r="B1887" s="51">
        <v>289990</v>
      </c>
      <c r="C1887" s="52">
        <v>286303</v>
      </c>
      <c r="D1887" s="53">
        <v>293859</v>
      </c>
      <c r="E1887" s="54">
        <v>278656</v>
      </c>
      <c r="F1887" s="55">
        <v>2221</v>
      </c>
    </row>
    <row r="1888" spans="1:7" ht="15.75" customHeight="1" x14ac:dyDescent="0.35">
      <c r="A1888" s="24">
        <v>44094</v>
      </c>
      <c r="B1888" s="51">
        <v>290776</v>
      </c>
      <c r="C1888" s="52">
        <v>286249</v>
      </c>
      <c r="D1888" s="53">
        <v>291201</v>
      </c>
      <c r="E1888" s="54">
        <v>280329</v>
      </c>
      <c r="F1888" s="55">
        <v>2231</v>
      </c>
    </row>
    <row r="1889" spans="1:6" ht="15.75" customHeight="1" x14ac:dyDescent="0.35">
      <c r="A1889" s="24">
        <v>44095</v>
      </c>
      <c r="B1889" s="51">
        <v>292491</v>
      </c>
      <c r="C1889" s="52">
        <v>288585</v>
      </c>
      <c r="D1889" s="53">
        <v>292893</v>
      </c>
      <c r="E1889" s="54">
        <v>282800</v>
      </c>
      <c r="F1889" s="55">
        <v>2234</v>
      </c>
    </row>
    <row r="1890" spans="1:6" ht="15.75" customHeight="1" x14ac:dyDescent="0.35">
      <c r="A1890" s="24">
        <v>44096</v>
      </c>
      <c r="B1890" s="51">
        <v>292251</v>
      </c>
      <c r="C1890" s="52">
        <v>289921</v>
      </c>
      <c r="D1890" s="53">
        <v>292870</v>
      </c>
      <c r="E1890" s="54">
        <v>286325</v>
      </c>
      <c r="F1890" s="55">
        <v>2201</v>
      </c>
    </row>
    <row r="1891" spans="1:6" ht="15.75" customHeight="1" x14ac:dyDescent="0.35">
      <c r="A1891" s="9">
        <v>44097</v>
      </c>
      <c r="B1891" s="51">
        <v>281661</v>
      </c>
      <c r="C1891" s="52">
        <v>289727</v>
      </c>
      <c r="D1891" s="53">
        <v>288744</v>
      </c>
      <c r="E1891" s="54">
        <v>285876</v>
      </c>
      <c r="F1891" s="55">
        <v>2205</v>
      </c>
    </row>
    <row r="1892" spans="1:6" ht="15.75" customHeight="1" x14ac:dyDescent="0.35">
      <c r="A1892" s="24">
        <v>44098</v>
      </c>
      <c r="B1892" s="51">
        <v>281674</v>
      </c>
      <c r="C1892" s="52">
        <v>290741</v>
      </c>
      <c r="D1892" s="53">
        <v>290724</v>
      </c>
      <c r="E1892" s="54">
        <v>286716</v>
      </c>
      <c r="F1892" s="55">
        <v>2201</v>
      </c>
    </row>
    <row r="1893" spans="1:6" ht="15.75" customHeight="1" x14ac:dyDescent="0.35">
      <c r="A1893" s="24">
        <v>44099</v>
      </c>
      <c r="B1893" s="51">
        <v>284246</v>
      </c>
      <c r="C1893" s="52">
        <v>291843</v>
      </c>
      <c r="D1893" s="53">
        <v>294681</v>
      </c>
      <c r="E1893" s="54">
        <v>287726</v>
      </c>
      <c r="F1893" s="55">
        <v>2214</v>
      </c>
    </row>
    <row r="1894" spans="1:6" ht="15.75" customHeight="1" x14ac:dyDescent="0.35">
      <c r="A1894" s="24">
        <v>44100</v>
      </c>
      <c r="B1894" s="51">
        <v>290988</v>
      </c>
      <c r="C1894" s="52">
        <v>294295</v>
      </c>
      <c r="D1894" s="53">
        <v>297625</v>
      </c>
      <c r="E1894" s="54">
        <v>288591</v>
      </c>
      <c r="F1894" s="55">
        <v>2223</v>
      </c>
    </row>
    <row r="1895" spans="1:6" ht="15.75" customHeight="1" x14ac:dyDescent="0.35">
      <c r="A1895" s="24">
        <v>44101</v>
      </c>
      <c r="B1895" s="51">
        <v>294376</v>
      </c>
      <c r="C1895" s="52">
        <v>295055</v>
      </c>
      <c r="D1895" s="53">
        <v>293445</v>
      </c>
      <c r="E1895" s="54">
        <v>289178</v>
      </c>
      <c r="F1895" s="55">
        <v>2232</v>
      </c>
    </row>
    <row r="1896" spans="1:6" ht="15.75" customHeight="1" x14ac:dyDescent="0.35">
      <c r="A1896" s="24">
        <v>44102</v>
      </c>
      <c r="B1896" s="51">
        <v>295523</v>
      </c>
      <c r="C1896" s="52">
        <v>296467</v>
      </c>
      <c r="D1896" s="53">
        <v>291283</v>
      </c>
      <c r="E1896" s="54">
        <v>289668</v>
      </c>
      <c r="F1896" s="55">
        <v>2250</v>
      </c>
    </row>
    <row r="1897" spans="1:6" ht="15.75" customHeight="1" x14ac:dyDescent="0.35">
      <c r="A1897" s="24">
        <v>44103</v>
      </c>
      <c r="B1897" s="51">
        <v>295544</v>
      </c>
      <c r="C1897" s="52">
        <v>295352</v>
      </c>
      <c r="D1897" s="53">
        <v>288511</v>
      </c>
      <c r="E1897" s="54">
        <v>289419</v>
      </c>
      <c r="F1897" s="55">
        <v>2248</v>
      </c>
    </row>
    <row r="1898" spans="1:6" ht="15.75" customHeight="1" x14ac:dyDescent="0.35">
      <c r="A1898" s="24">
        <v>44104</v>
      </c>
      <c r="B1898" s="51">
        <v>295857</v>
      </c>
      <c r="C1898" s="52">
        <v>296554</v>
      </c>
      <c r="D1898" s="53">
        <v>291032</v>
      </c>
      <c r="E1898" s="54">
        <v>290210</v>
      </c>
      <c r="F1898" s="55">
        <v>2245</v>
      </c>
    </row>
    <row r="1899" spans="1:6" ht="15.75" customHeight="1" x14ac:dyDescent="0.35">
      <c r="A1899" s="24">
        <v>44105</v>
      </c>
      <c r="B1899" s="51">
        <v>295731</v>
      </c>
      <c r="C1899" s="52">
        <v>297372</v>
      </c>
      <c r="D1899" s="53">
        <v>291857</v>
      </c>
      <c r="E1899" s="54">
        <v>289676</v>
      </c>
      <c r="F1899" s="55">
        <v>2247</v>
      </c>
    </row>
    <row r="1900" spans="1:6" ht="15.75" customHeight="1" x14ac:dyDescent="0.35">
      <c r="A1900" s="24">
        <v>44106</v>
      </c>
      <c r="B1900" s="51">
        <v>296358</v>
      </c>
      <c r="C1900" s="52">
        <v>299044</v>
      </c>
      <c r="D1900" s="53">
        <v>293223</v>
      </c>
      <c r="E1900" s="54">
        <v>289718</v>
      </c>
      <c r="F1900" s="55">
        <v>2263</v>
      </c>
    </row>
    <row r="1901" spans="1:6" ht="15.75" customHeight="1" x14ac:dyDescent="0.35">
      <c r="A1901" s="24">
        <v>44107</v>
      </c>
      <c r="B1901" s="51">
        <v>295925</v>
      </c>
      <c r="C1901" s="52">
        <v>299122</v>
      </c>
      <c r="D1901" s="53">
        <v>293035</v>
      </c>
      <c r="E1901" s="54">
        <v>289346</v>
      </c>
      <c r="F1901" s="55">
        <v>2287</v>
      </c>
    </row>
    <row r="1902" spans="1:6" ht="15.75" customHeight="1" x14ac:dyDescent="0.35">
      <c r="A1902" s="24">
        <v>44108</v>
      </c>
      <c r="B1902" s="51">
        <v>289103</v>
      </c>
      <c r="C1902" s="52">
        <v>291761</v>
      </c>
      <c r="D1902" s="53">
        <v>291058</v>
      </c>
      <c r="E1902" s="54">
        <v>287381</v>
      </c>
      <c r="F1902" s="55">
        <v>2311</v>
      </c>
    </row>
    <row r="1903" spans="1:6" ht="15.75" customHeight="1" x14ac:dyDescent="0.35">
      <c r="A1903" s="24">
        <v>44109</v>
      </c>
      <c r="B1903" s="51">
        <v>292597</v>
      </c>
      <c r="C1903" s="52">
        <v>293202</v>
      </c>
      <c r="D1903" s="53">
        <v>288093</v>
      </c>
      <c r="E1903" s="54">
        <v>288524</v>
      </c>
      <c r="F1903" s="55">
        <v>2329</v>
      </c>
    </row>
    <row r="1904" spans="1:6" ht="15.75" customHeight="1" x14ac:dyDescent="0.35">
      <c r="A1904" s="24">
        <v>44110</v>
      </c>
      <c r="B1904" s="51">
        <v>291670</v>
      </c>
      <c r="C1904" s="52">
        <v>295164</v>
      </c>
      <c r="D1904" s="53">
        <v>284183</v>
      </c>
      <c r="E1904" s="54">
        <v>288956</v>
      </c>
      <c r="F1904" s="55">
        <v>2315</v>
      </c>
    </row>
    <row r="1905" spans="1:6" ht="15.75" customHeight="1" x14ac:dyDescent="0.35">
      <c r="A1905" s="24">
        <v>44111</v>
      </c>
      <c r="B1905" s="51">
        <v>292240</v>
      </c>
      <c r="C1905" s="52">
        <v>296508</v>
      </c>
      <c r="D1905" s="53">
        <v>286311</v>
      </c>
      <c r="E1905" s="54">
        <v>289669</v>
      </c>
      <c r="F1905" s="55">
        <v>2311</v>
      </c>
    </row>
    <row r="1906" spans="1:6" ht="15.75" customHeight="1" x14ac:dyDescent="0.35">
      <c r="A1906" s="24">
        <v>44112</v>
      </c>
      <c r="B1906" s="51">
        <v>293147</v>
      </c>
      <c r="C1906" s="52">
        <v>297872</v>
      </c>
      <c r="D1906" s="53">
        <v>289074</v>
      </c>
      <c r="E1906" s="54">
        <v>289959</v>
      </c>
      <c r="F1906" s="55">
        <v>2317</v>
      </c>
    </row>
    <row r="1907" spans="1:6" ht="15.75" customHeight="1" x14ac:dyDescent="0.35">
      <c r="A1907" s="24">
        <v>44113</v>
      </c>
      <c r="B1907" s="51">
        <v>291548</v>
      </c>
      <c r="C1907" s="52">
        <v>298500</v>
      </c>
      <c r="D1907" s="53">
        <v>288562</v>
      </c>
      <c r="E1907" s="54">
        <v>289492</v>
      </c>
      <c r="F1907" s="55">
        <v>2317</v>
      </c>
    </row>
    <row r="1908" spans="1:6" ht="15.75" customHeight="1" x14ac:dyDescent="0.35">
      <c r="A1908" s="24">
        <v>44114</v>
      </c>
      <c r="B1908" s="51">
        <v>291682</v>
      </c>
      <c r="C1908" s="52">
        <v>295508</v>
      </c>
      <c r="D1908" s="53">
        <v>290543</v>
      </c>
      <c r="E1908" s="54">
        <v>289558</v>
      </c>
      <c r="F1908" s="55">
        <v>2335</v>
      </c>
    </row>
    <row r="1909" spans="1:6" ht="15.75" customHeight="1" x14ac:dyDescent="0.35">
      <c r="A1909" s="24">
        <v>44115</v>
      </c>
      <c r="B1909" s="51">
        <v>292246</v>
      </c>
      <c r="C1909" s="52">
        <v>292400</v>
      </c>
      <c r="D1909" s="53">
        <v>291255</v>
      </c>
      <c r="E1909" s="54">
        <v>289515</v>
      </c>
      <c r="F1909" s="55">
        <v>2355</v>
      </c>
    </row>
    <row r="1910" spans="1:6" ht="15.75" customHeight="1" x14ac:dyDescent="0.35">
      <c r="A1910" s="24">
        <v>44116</v>
      </c>
      <c r="B1910" s="51">
        <v>292233</v>
      </c>
      <c r="C1910" s="52">
        <v>293477</v>
      </c>
      <c r="D1910" s="53">
        <v>289919</v>
      </c>
      <c r="E1910" s="54">
        <v>289428</v>
      </c>
      <c r="F1910" s="55">
        <v>2348</v>
      </c>
    </row>
    <row r="1911" spans="1:6" ht="15.75" customHeight="1" x14ac:dyDescent="0.35">
      <c r="A1911" s="24">
        <v>44117</v>
      </c>
      <c r="B1911" s="51">
        <v>291649</v>
      </c>
      <c r="C1911" s="52">
        <v>295430</v>
      </c>
      <c r="D1911" s="53">
        <v>288646</v>
      </c>
      <c r="E1911" s="54">
        <v>289648</v>
      </c>
      <c r="F1911" s="55">
        <v>2351</v>
      </c>
    </row>
    <row r="1912" spans="1:6" ht="15.75" customHeight="1" x14ac:dyDescent="0.35">
      <c r="A1912" s="24">
        <v>44118</v>
      </c>
      <c r="B1912" s="51">
        <v>284210</v>
      </c>
      <c r="C1912" s="52">
        <v>295836</v>
      </c>
      <c r="D1912" s="53">
        <v>285013</v>
      </c>
      <c r="E1912" s="54">
        <v>287681</v>
      </c>
      <c r="F1912" s="55">
        <v>2347</v>
      </c>
    </row>
    <row r="1913" spans="1:6" ht="15.75" customHeight="1" x14ac:dyDescent="0.35">
      <c r="A1913" s="24">
        <v>44119</v>
      </c>
      <c r="B1913" s="51">
        <v>285437</v>
      </c>
      <c r="C1913" s="52">
        <v>297508</v>
      </c>
      <c r="D1913" s="53">
        <v>287281</v>
      </c>
      <c r="E1913" s="54">
        <v>288531</v>
      </c>
      <c r="F1913" s="55">
        <v>2350</v>
      </c>
    </row>
    <row r="1914" spans="1:6" ht="15.75" customHeight="1" x14ac:dyDescent="0.35">
      <c r="A1914" s="24">
        <v>44120</v>
      </c>
      <c r="B1914" s="51">
        <v>287099</v>
      </c>
      <c r="C1914" s="52">
        <v>297327</v>
      </c>
      <c r="D1914" s="53">
        <v>288235</v>
      </c>
      <c r="E1914" s="54">
        <v>288446</v>
      </c>
      <c r="F1914" s="55">
        <v>2352</v>
      </c>
    </row>
    <row r="1915" spans="1:6" ht="15.75" customHeight="1" x14ac:dyDescent="0.35">
      <c r="A1915" s="24">
        <v>44121</v>
      </c>
      <c r="B1915" s="51">
        <v>288796</v>
      </c>
      <c r="C1915" s="52">
        <v>299085</v>
      </c>
      <c r="D1915" s="53">
        <v>291642</v>
      </c>
      <c r="E1915" s="54">
        <v>291470</v>
      </c>
      <c r="F1915" s="55">
        <v>2346</v>
      </c>
    </row>
    <row r="1916" spans="1:6" ht="15.75" customHeight="1" x14ac:dyDescent="0.35">
      <c r="A1916" s="24">
        <v>44122</v>
      </c>
      <c r="B1916" s="51">
        <v>292181</v>
      </c>
      <c r="C1916" s="52">
        <v>292936</v>
      </c>
      <c r="D1916" s="53">
        <v>294169</v>
      </c>
      <c r="E1916" s="54">
        <v>295113</v>
      </c>
      <c r="F1916" s="55">
        <v>2359</v>
      </c>
    </row>
    <row r="1917" spans="1:6" ht="15.75" customHeight="1" x14ac:dyDescent="0.35">
      <c r="A1917" s="24">
        <v>44123</v>
      </c>
      <c r="B1917" s="51">
        <v>293196</v>
      </c>
      <c r="C1917" s="52">
        <v>295843</v>
      </c>
      <c r="D1917" s="53">
        <v>289956</v>
      </c>
      <c r="E1917" s="54">
        <v>296341</v>
      </c>
      <c r="F1917" s="55">
        <v>2344</v>
      </c>
    </row>
    <row r="1918" spans="1:6" ht="15.75" customHeight="1" x14ac:dyDescent="0.35">
      <c r="A1918" s="24">
        <v>44124</v>
      </c>
      <c r="B1918" s="51">
        <v>292479</v>
      </c>
      <c r="C1918" s="52">
        <v>298314</v>
      </c>
      <c r="D1918" s="53">
        <v>290478</v>
      </c>
      <c r="E1918" s="54">
        <v>297647</v>
      </c>
      <c r="F1918" s="55">
        <v>2347</v>
      </c>
    </row>
    <row r="1919" spans="1:6" ht="15.75" customHeight="1" x14ac:dyDescent="0.35">
      <c r="A1919" s="24">
        <v>44125</v>
      </c>
      <c r="B1919" s="51">
        <v>293478</v>
      </c>
      <c r="C1919" s="52">
        <v>292097</v>
      </c>
      <c r="D1919" s="53">
        <v>292104</v>
      </c>
      <c r="E1919" s="54">
        <v>297230</v>
      </c>
      <c r="F1919" s="55">
        <v>2350</v>
      </c>
    </row>
    <row r="1920" spans="1:6" ht="15.75" customHeight="1" x14ac:dyDescent="0.35">
      <c r="A1920" s="24">
        <v>44126</v>
      </c>
      <c r="B1920" s="51">
        <v>294472</v>
      </c>
      <c r="C1920" s="52">
        <v>295055</v>
      </c>
      <c r="D1920" s="53">
        <v>294976</v>
      </c>
      <c r="E1920" s="54">
        <v>298066</v>
      </c>
      <c r="F1920" s="55">
        <v>2362</v>
      </c>
    </row>
    <row r="1921" spans="1:6" ht="15.75" customHeight="1" x14ac:dyDescent="0.35">
      <c r="A1921" s="24">
        <v>44127</v>
      </c>
      <c r="B1921" s="51">
        <v>295386</v>
      </c>
      <c r="C1921" s="52">
        <v>295749</v>
      </c>
      <c r="D1921" s="53">
        <v>296653</v>
      </c>
      <c r="E1921" s="54">
        <v>297710</v>
      </c>
      <c r="F1921" s="55">
        <v>2363</v>
      </c>
    </row>
    <row r="1922" spans="1:6" ht="15.75" customHeight="1" x14ac:dyDescent="0.35">
      <c r="A1922" s="24">
        <v>44128</v>
      </c>
      <c r="B1922" s="51">
        <v>295118</v>
      </c>
      <c r="C1922" s="52">
        <v>298486</v>
      </c>
      <c r="D1922" s="53">
        <v>294562</v>
      </c>
      <c r="E1922" s="54">
        <v>298443</v>
      </c>
      <c r="F1922" s="55">
        <v>2376</v>
      </c>
    </row>
    <row r="1923" spans="1:6" ht="15.75" customHeight="1" x14ac:dyDescent="0.35">
      <c r="A1923" s="24">
        <v>44129</v>
      </c>
      <c r="B1923" s="51">
        <v>294645</v>
      </c>
      <c r="C1923" s="52">
        <v>292720</v>
      </c>
      <c r="D1923" s="53">
        <v>293068</v>
      </c>
      <c r="E1923" s="54">
        <v>296754</v>
      </c>
      <c r="F1923" s="55">
        <v>2390</v>
      </c>
    </row>
    <row r="1924" spans="1:6" ht="15.75" customHeight="1" x14ac:dyDescent="0.35">
      <c r="A1924" s="24">
        <v>44131</v>
      </c>
      <c r="B1924" s="51">
        <v>293676</v>
      </c>
      <c r="C1924" s="52">
        <v>292790</v>
      </c>
      <c r="D1924" s="53">
        <v>294999</v>
      </c>
      <c r="E1924" s="54">
        <v>296538</v>
      </c>
      <c r="F1924" s="55">
        <v>2391</v>
      </c>
    </row>
    <row r="1925" spans="1:6" ht="15.75" customHeight="1" x14ac:dyDescent="0.35">
      <c r="A1925" s="24">
        <v>44132</v>
      </c>
      <c r="B1925" s="51">
        <v>294101</v>
      </c>
      <c r="C1925" s="52">
        <v>297156</v>
      </c>
      <c r="D1925" s="53">
        <v>294329</v>
      </c>
      <c r="E1925" s="54">
        <v>296917</v>
      </c>
      <c r="F1925" s="55">
        <v>2410</v>
      </c>
    </row>
    <row r="1926" spans="1:6" ht="15.75" customHeight="1" x14ac:dyDescent="0.35">
      <c r="A1926" s="24">
        <v>44133</v>
      </c>
      <c r="B1926" s="51">
        <v>294474</v>
      </c>
      <c r="C1926" s="52">
        <v>293000</v>
      </c>
      <c r="D1926" s="53">
        <v>296288</v>
      </c>
      <c r="E1926" s="54">
        <v>295870</v>
      </c>
      <c r="F1926" s="55">
        <v>2424</v>
      </c>
    </row>
    <row r="1927" spans="1:6" ht="15.75" customHeight="1" x14ac:dyDescent="0.35">
      <c r="A1927" s="24">
        <v>44134</v>
      </c>
      <c r="B1927" s="51">
        <v>294782</v>
      </c>
      <c r="C1927" s="52">
        <v>294801</v>
      </c>
      <c r="D1927" s="53">
        <v>293220</v>
      </c>
      <c r="E1927" s="54">
        <v>295532</v>
      </c>
      <c r="F1927" s="55">
        <v>2439</v>
      </c>
    </row>
    <row r="1928" spans="1:6" ht="15.75" customHeight="1" x14ac:dyDescent="0.35">
      <c r="A1928" s="24">
        <v>44135</v>
      </c>
      <c r="B1928" s="51">
        <v>296034</v>
      </c>
      <c r="C1928" s="52">
        <v>299130</v>
      </c>
      <c r="D1928" s="53">
        <v>296552</v>
      </c>
      <c r="E1928" s="54">
        <v>295576</v>
      </c>
      <c r="F1928" s="55">
        <v>2457</v>
      </c>
    </row>
    <row r="1929" spans="1:6" ht="15.75" customHeight="1" x14ac:dyDescent="0.35">
      <c r="A1929" s="24">
        <v>44136</v>
      </c>
      <c r="B1929" s="51">
        <v>295847</v>
      </c>
      <c r="C1929" s="52">
        <v>297203</v>
      </c>
      <c r="D1929" s="53">
        <v>296036</v>
      </c>
      <c r="E1929" s="54">
        <v>294510</v>
      </c>
      <c r="F1929" s="55">
        <v>2461</v>
      </c>
    </row>
    <row r="1930" spans="1:6" ht="15.75" customHeight="1" x14ac:dyDescent="0.35">
      <c r="A1930" s="24">
        <v>44137</v>
      </c>
      <c r="B1930" s="51">
        <v>295091</v>
      </c>
      <c r="C1930" s="52">
        <v>298704</v>
      </c>
      <c r="D1930" s="53">
        <v>291884</v>
      </c>
      <c r="E1930" s="54">
        <v>294750</v>
      </c>
      <c r="F1930" s="55">
        <v>2468</v>
      </c>
    </row>
    <row r="1931" spans="1:6" ht="15.75" customHeight="1" x14ac:dyDescent="0.35">
      <c r="A1931" s="24">
        <v>44138</v>
      </c>
      <c r="B1931" s="51">
        <v>287535</v>
      </c>
      <c r="C1931" s="52">
        <v>292205</v>
      </c>
      <c r="D1931" s="53">
        <v>284246</v>
      </c>
      <c r="E1931" s="54">
        <v>293454</v>
      </c>
      <c r="F1931" s="55">
        <v>2453</v>
      </c>
    </row>
    <row r="1932" spans="1:6" ht="15.75" customHeight="1" x14ac:dyDescent="0.35">
      <c r="A1932" s="24">
        <v>44139</v>
      </c>
      <c r="B1932" s="51">
        <v>290707</v>
      </c>
      <c r="C1932" s="52">
        <v>295073</v>
      </c>
      <c r="D1932" s="53">
        <v>289029</v>
      </c>
      <c r="E1932" s="54">
        <v>294464</v>
      </c>
      <c r="F1932" s="55">
        <v>2459</v>
      </c>
    </row>
    <row r="1933" spans="1:6" ht="15.75" customHeight="1" x14ac:dyDescent="0.35">
      <c r="A1933" s="24">
        <v>44140</v>
      </c>
      <c r="B1933" s="51">
        <v>292390</v>
      </c>
      <c r="C1933" s="52">
        <v>297079</v>
      </c>
      <c r="D1933" s="53">
        <v>292193</v>
      </c>
      <c r="E1933" s="54">
        <v>294977</v>
      </c>
      <c r="F1933" s="55">
        <v>2468</v>
      </c>
    </row>
    <row r="1934" spans="1:6" ht="15.75" customHeight="1" x14ac:dyDescent="0.35">
      <c r="A1934" s="24">
        <v>44141</v>
      </c>
      <c r="B1934" s="51">
        <v>291333</v>
      </c>
      <c r="C1934" s="52">
        <v>292447</v>
      </c>
      <c r="D1934" s="53">
        <v>292685</v>
      </c>
      <c r="E1934" s="54">
        <v>292973</v>
      </c>
      <c r="F1934" s="55">
        <v>2490</v>
      </c>
    </row>
    <row r="1935" spans="1:6" ht="15.75" customHeight="1" x14ac:dyDescent="0.35">
      <c r="A1935" s="24">
        <v>44142</v>
      </c>
      <c r="B1935" s="51">
        <v>292779</v>
      </c>
      <c r="C1935" s="52">
        <v>298068</v>
      </c>
      <c r="D1935" s="53">
        <v>295632</v>
      </c>
      <c r="E1935" s="54">
        <v>294000</v>
      </c>
      <c r="F1935" s="55">
        <v>2509</v>
      </c>
    </row>
    <row r="1936" spans="1:6" ht="15.75" customHeight="1" x14ac:dyDescent="0.35">
      <c r="A1936" s="24">
        <v>44143</v>
      </c>
      <c r="B1936" s="51">
        <v>286412</v>
      </c>
      <c r="C1936" s="52">
        <v>291240</v>
      </c>
      <c r="D1936" s="53">
        <v>291088</v>
      </c>
      <c r="E1936" s="54">
        <v>291219</v>
      </c>
      <c r="F1936" s="55">
        <v>2502</v>
      </c>
    </row>
    <row r="1937" spans="1:7" ht="15.75" customHeight="1" x14ac:dyDescent="0.35">
      <c r="A1937" s="24">
        <v>44144</v>
      </c>
      <c r="B1937" s="51">
        <v>285148</v>
      </c>
      <c r="C1937" s="52">
        <v>292759</v>
      </c>
      <c r="D1937" s="53">
        <v>292197</v>
      </c>
      <c r="E1937" s="54">
        <v>290395</v>
      </c>
      <c r="F1937" s="55">
        <v>2501</v>
      </c>
    </row>
    <row r="1938" spans="1:7" ht="15.75" customHeight="1" x14ac:dyDescent="0.35">
      <c r="A1938" s="24">
        <v>44145</v>
      </c>
      <c r="B1938" s="51">
        <v>286039</v>
      </c>
      <c r="C1938" s="52">
        <v>296336</v>
      </c>
      <c r="D1938" s="53">
        <v>289447</v>
      </c>
      <c r="E1938" s="54">
        <v>291798</v>
      </c>
      <c r="F1938" s="55">
        <v>2510</v>
      </c>
    </row>
    <row r="1939" spans="1:7" ht="15.75" customHeight="1" x14ac:dyDescent="0.35">
      <c r="A1939" s="24">
        <v>44146</v>
      </c>
      <c r="B1939" s="51">
        <v>283978</v>
      </c>
      <c r="C1939" s="52">
        <v>290946</v>
      </c>
      <c r="D1939" s="53">
        <v>289007</v>
      </c>
      <c r="E1939" s="54">
        <v>290453</v>
      </c>
      <c r="F1939" s="55">
        <v>2510</v>
      </c>
    </row>
    <row r="1940" spans="1:7" ht="15.75" customHeight="1" x14ac:dyDescent="0.35">
      <c r="A1940" s="24">
        <v>44147</v>
      </c>
      <c r="B1940" s="51">
        <v>286531</v>
      </c>
      <c r="C1940" s="52">
        <v>292472</v>
      </c>
      <c r="D1940" s="53">
        <v>291508</v>
      </c>
      <c r="E1940" s="54">
        <v>290822</v>
      </c>
      <c r="F1940" s="55">
        <v>2521</v>
      </c>
    </row>
    <row r="1941" spans="1:7" ht="15.75" customHeight="1" x14ac:dyDescent="0.35">
      <c r="A1941" s="24">
        <v>44148</v>
      </c>
      <c r="B1941" s="51">
        <v>288351</v>
      </c>
      <c r="C1941" s="52">
        <v>292882</v>
      </c>
      <c r="D1941" s="53">
        <v>291267</v>
      </c>
      <c r="E1941" s="54">
        <v>291032</v>
      </c>
      <c r="F1941" s="55">
        <v>2530</v>
      </c>
    </row>
    <row r="1942" spans="1:7" ht="15.75" customHeight="1" x14ac:dyDescent="0.35">
      <c r="A1942" s="24">
        <v>44149</v>
      </c>
      <c r="B1942" s="51">
        <v>291719</v>
      </c>
      <c r="C1942" s="52">
        <v>295466</v>
      </c>
      <c r="D1942" s="53">
        <v>293762</v>
      </c>
      <c r="E1942" s="54">
        <v>291943</v>
      </c>
      <c r="F1942" s="55">
        <v>2553</v>
      </c>
    </row>
    <row r="1943" spans="1:7" ht="15.75" customHeight="1" x14ac:dyDescent="0.35">
      <c r="A1943" s="24">
        <v>44150</v>
      </c>
      <c r="B1943" s="51">
        <v>295013</v>
      </c>
      <c r="C1943" s="52">
        <v>296315</v>
      </c>
      <c r="D1943" s="53">
        <v>295514</v>
      </c>
      <c r="E1943" s="54">
        <v>291889</v>
      </c>
      <c r="F1943" s="55">
        <v>2573</v>
      </c>
      <c r="G1943" s="2"/>
    </row>
    <row r="1944" spans="1:7" ht="15.75" customHeight="1" x14ac:dyDescent="0.35">
      <c r="A1944" s="24">
        <v>44151</v>
      </c>
      <c r="B1944" s="51">
        <v>294705</v>
      </c>
      <c r="C1944" s="52">
        <v>299731</v>
      </c>
      <c r="D1944" s="53">
        <v>298652</v>
      </c>
      <c r="E1944" s="54">
        <v>293634</v>
      </c>
      <c r="F1944" s="55">
        <v>2571</v>
      </c>
    </row>
    <row r="1945" spans="1:7" ht="15.75" customHeight="1" x14ac:dyDescent="0.35">
      <c r="A1945" s="9">
        <v>44152</v>
      </c>
      <c r="B1945" s="51">
        <v>296019</v>
      </c>
      <c r="C1945" s="52">
        <v>300540</v>
      </c>
      <c r="D1945" s="53">
        <v>294017</v>
      </c>
      <c r="E1945" s="54">
        <v>294040</v>
      </c>
      <c r="F1945" s="55">
        <v>2574</v>
      </c>
    </row>
    <row r="1946" spans="1:7" ht="15.75" customHeight="1" x14ac:dyDescent="0.35">
      <c r="A1946" s="24">
        <v>44153</v>
      </c>
      <c r="B1946" s="51">
        <v>297098</v>
      </c>
      <c r="C1946" s="52">
        <v>299263</v>
      </c>
      <c r="D1946" s="53">
        <v>295091</v>
      </c>
      <c r="E1946" s="54">
        <v>288292</v>
      </c>
      <c r="F1946" s="55">
        <v>2582</v>
      </c>
      <c r="G1946" s="2"/>
    </row>
    <row r="1947" spans="1:7" ht="15.75" customHeight="1" x14ac:dyDescent="0.35">
      <c r="A1947" s="24">
        <v>44154</v>
      </c>
      <c r="B1947" s="51">
        <v>299041</v>
      </c>
      <c r="C1947" s="52">
        <v>302210</v>
      </c>
      <c r="D1947" s="53">
        <v>297000</v>
      </c>
      <c r="E1947" s="54">
        <v>286392</v>
      </c>
      <c r="F1947" s="55">
        <v>2592</v>
      </c>
    </row>
    <row r="1948" spans="1:7" ht="15.75" customHeight="1" x14ac:dyDescent="0.35">
      <c r="A1948" s="24">
        <v>44155</v>
      </c>
      <c r="B1948" s="51">
        <v>302201</v>
      </c>
      <c r="C1948" s="52">
        <v>303686</v>
      </c>
      <c r="D1948" s="53">
        <v>298979</v>
      </c>
      <c r="E1948" s="54">
        <v>286062</v>
      </c>
      <c r="F1948" s="55">
        <v>2603</v>
      </c>
    </row>
    <row r="1949" spans="1:7" ht="15.75" customHeight="1" x14ac:dyDescent="0.35">
      <c r="A1949" s="24">
        <v>44156</v>
      </c>
      <c r="B1949" s="51">
        <v>303838</v>
      </c>
      <c r="C1949" s="52">
        <v>306923</v>
      </c>
      <c r="D1949" s="53">
        <v>301347</v>
      </c>
      <c r="E1949" s="54">
        <v>285909</v>
      </c>
      <c r="F1949" s="55">
        <v>2615</v>
      </c>
    </row>
    <row r="1950" spans="1:7" ht="15.75" customHeight="1" x14ac:dyDescent="0.35">
      <c r="A1950" s="24">
        <v>44157</v>
      </c>
      <c r="B1950" s="51">
        <v>306847</v>
      </c>
      <c r="C1950" s="52">
        <v>307855</v>
      </c>
      <c r="D1950" s="53">
        <v>305894</v>
      </c>
      <c r="E1950" s="54">
        <v>289605</v>
      </c>
      <c r="F1950" s="55">
        <v>2627</v>
      </c>
    </row>
    <row r="1951" spans="1:7" ht="15.75" customHeight="1" x14ac:dyDescent="0.35">
      <c r="A1951" s="24">
        <v>44158</v>
      </c>
      <c r="B1951" s="51">
        <v>308201</v>
      </c>
      <c r="C1951" s="52">
        <v>310239</v>
      </c>
      <c r="D1951" s="53">
        <v>307180</v>
      </c>
      <c r="E1951" s="54">
        <v>291031</v>
      </c>
      <c r="F1951" s="55">
        <v>2632</v>
      </c>
      <c r="G1951" s="2"/>
    </row>
    <row r="1952" spans="1:7" ht="15.75" customHeight="1" x14ac:dyDescent="0.35">
      <c r="A1952" s="24">
        <v>44159</v>
      </c>
      <c r="B1952" s="51">
        <v>308710</v>
      </c>
      <c r="C1952" s="52">
        <v>312203</v>
      </c>
      <c r="D1952" s="53">
        <v>304912</v>
      </c>
      <c r="E1952" s="54">
        <v>292180</v>
      </c>
      <c r="F1952" s="55">
        <v>2637</v>
      </c>
    </row>
    <row r="1953" spans="1:7" ht="15.75" customHeight="1" x14ac:dyDescent="0.35">
      <c r="A1953" s="24">
        <v>44160</v>
      </c>
      <c r="B1953" s="51">
        <v>310188</v>
      </c>
      <c r="C1953" s="52">
        <v>317229</v>
      </c>
      <c r="D1953" s="53">
        <v>308231</v>
      </c>
      <c r="E1953" s="54">
        <v>292964</v>
      </c>
      <c r="F1953" s="55">
        <v>2646</v>
      </c>
    </row>
    <row r="1954" spans="1:7" ht="15.75" customHeight="1" x14ac:dyDescent="0.35">
      <c r="A1954" s="24">
        <v>44161</v>
      </c>
      <c r="B1954" s="51">
        <v>310622</v>
      </c>
      <c r="C1954" s="52">
        <v>318803</v>
      </c>
      <c r="D1954" s="53">
        <v>310754</v>
      </c>
      <c r="E1954" s="54">
        <v>293333</v>
      </c>
      <c r="F1954" s="55">
        <v>2658</v>
      </c>
    </row>
    <row r="1955" spans="1:7" ht="15.75" customHeight="1" x14ac:dyDescent="0.35">
      <c r="A1955" s="24">
        <v>44163</v>
      </c>
      <c r="B1955" s="51">
        <v>312549</v>
      </c>
      <c r="C1955" s="52">
        <v>323035</v>
      </c>
      <c r="D1955" s="53">
        <v>314577</v>
      </c>
      <c r="E1955" s="54">
        <v>293645</v>
      </c>
      <c r="F1955" s="55">
        <v>2691</v>
      </c>
    </row>
    <row r="1956" spans="1:7" ht="15.75" customHeight="1" x14ac:dyDescent="0.35">
      <c r="A1956" s="24">
        <v>44164</v>
      </c>
      <c r="B1956" s="51">
        <v>310049</v>
      </c>
      <c r="C1956" s="52">
        <v>324705</v>
      </c>
      <c r="D1956" s="53">
        <v>315976</v>
      </c>
      <c r="E1956" s="54">
        <v>291257</v>
      </c>
      <c r="F1956" s="55">
        <v>2691</v>
      </c>
      <c r="G1956" s="2" t="s">
        <v>79</v>
      </c>
    </row>
    <row r="1957" spans="1:7" ht="15.75" customHeight="1" x14ac:dyDescent="0.35">
      <c r="A1957" s="24">
        <v>44165</v>
      </c>
      <c r="B1957" s="51">
        <v>312410</v>
      </c>
      <c r="C1957" s="52">
        <v>327834</v>
      </c>
      <c r="D1957" s="53">
        <v>315061</v>
      </c>
      <c r="E1957" s="54">
        <v>291178</v>
      </c>
      <c r="F1957" s="55">
        <v>2712</v>
      </c>
      <c r="G1957" s="2"/>
    </row>
    <row r="1958" spans="1:7" ht="15.75" customHeight="1" x14ac:dyDescent="0.35">
      <c r="A1958" s="24">
        <v>44166</v>
      </c>
      <c r="B1958" s="51">
        <v>314871</v>
      </c>
      <c r="C1958" s="52">
        <v>330330</v>
      </c>
      <c r="D1958" s="53">
        <v>314557</v>
      </c>
      <c r="E1958" s="54">
        <v>289971</v>
      </c>
      <c r="F1958" s="55">
        <v>2711</v>
      </c>
    </row>
    <row r="1959" spans="1:7" ht="15.75" customHeight="1" x14ac:dyDescent="0.35">
      <c r="A1959" s="24">
        <v>44167</v>
      </c>
      <c r="B1959" s="51">
        <v>312069</v>
      </c>
      <c r="C1959" s="52">
        <v>330408</v>
      </c>
      <c r="D1959" s="53">
        <v>315249</v>
      </c>
      <c r="E1959" s="54">
        <v>287918</v>
      </c>
      <c r="F1959" s="55">
        <v>2684</v>
      </c>
    </row>
    <row r="1960" spans="1:7" ht="15.75" customHeight="1" x14ac:dyDescent="0.35">
      <c r="A1960" s="24">
        <v>44168</v>
      </c>
      <c r="B1960" s="51">
        <v>311902</v>
      </c>
      <c r="C1960" s="52">
        <v>332238</v>
      </c>
      <c r="D1960" s="53">
        <v>297866</v>
      </c>
      <c r="E1960" s="54">
        <v>284474</v>
      </c>
      <c r="F1960" s="55">
        <v>2696</v>
      </c>
    </row>
    <row r="1961" spans="1:7" ht="15.75" customHeight="1" x14ac:dyDescent="0.35">
      <c r="A1961" s="24">
        <v>44169</v>
      </c>
      <c r="B1961" s="51">
        <v>313423</v>
      </c>
      <c r="C1961" s="52">
        <v>331405</v>
      </c>
      <c r="D1961" s="53">
        <v>301022</v>
      </c>
      <c r="E1961" s="54">
        <v>274568</v>
      </c>
      <c r="F1961" s="55">
        <v>2712</v>
      </c>
    </row>
    <row r="1962" spans="1:7" ht="15.75" customHeight="1" x14ac:dyDescent="0.35">
      <c r="A1962" s="24">
        <v>44170</v>
      </c>
      <c r="B1962" s="51">
        <v>306620</v>
      </c>
      <c r="C1962" s="52">
        <v>328255</v>
      </c>
      <c r="D1962" s="53">
        <v>301072</v>
      </c>
      <c r="E1962" s="54">
        <v>271369</v>
      </c>
      <c r="F1962" s="55">
        <v>2709</v>
      </c>
    </row>
    <row r="1963" spans="1:7" ht="15.75" customHeight="1" x14ac:dyDescent="0.35">
      <c r="A1963" s="24">
        <v>44171</v>
      </c>
      <c r="B1963" s="51">
        <v>307066</v>
      </c>
      <c r="C1963" s="52">
        <v>331002</v>
      </c>
      <c r="D1963" s="53">
        <v>303443</v>
      </c>
      <c r="E1963" s="54">
        <v>270778</v>
      </c>
      <c r="F1963" s="55">
        <v>2729</v>
      </c>
    </row>
    <row r="1964" spans="1:7" ht="15.75" customHeight="1" x14ac:dyDescent="0.35">
      <c r="A1964" s="24">
        <v>44172</v>
      </c>
      <c r="B1964" s="51">
        <v>313090</v>
      </c>
      <c r="C1964" s="52">
        <v>337582</v>
      </c>
      <c r="D1964" s="53">
        <v>305654</v>
      </c>
      <c r="E1964" s="54">
        <v>271991</v>
      </c>
      <c r="F1964" s="55">
        <v>2736</v>
      </c>
    </row>
    <row r="1965" spans="1:7" ht="15.75" customHeight="1" x14ac:dyDescent="0.35">
      <c r="A1965" s="24">
        <v>44173</v>
      </c>
      <c r="B1965" s="51">
        <v>311217</v>
      </c>
      <c r="C1965" s="52">
        <v>339906</v>
      </c>
      <c r="D1965" s="53">
        <v>304672</v>
      </c>
      <c r="E1965" s="54">
        <v>269735</v>
      </c>
      <c r="F1965" s="55">
        <v>2719</v>
      </c>
    </row>
    <row r="1966" spans="1:7" ht="15.75" customHeight="1" x14ac:dyDescent="0.35">
      <c r="A1966" s="24">
        <v>44174</v>
      </c>
      <c r="B1966" s="51">
        <v>309126</v>
      </c>
      <c r="C1966" s="52">
        <v>340454</v>
      </c>
      <c r="D1966" s="53">
        <v>305968</v>
      </c>
      <c r="E1966" s="54">
        <v>268010</v>
      </c>
      <c r="F1966" s="55">
        <v>2712</v>
      </c>
    </row>
    <row r="1967" spans="1:7" ht="15.75" customHeight="1" x14ac:dyDescent="0.35">
      <c r="A1967" s="24">
        <v>44175</v>
      </c>
      <c r="B1967" s="51">
        <v>305079</v>
      </c>
      <c r="C1967" s="52">
        <v>340452</v>
      </c>
      <c r="D1967" s="53">
        <v>306414</v>
      </c>
      <c r="E1967" s="54">
        <v>266381</v>
      </c>
      <c r="F1967" s="55">
        <v>2696</v>
      </c>
    </row>
    <row r="1968" spans="1:7" ht="15.75" customHeight="1" x14ac:dyDescent="0.35">
      <c r="A1968" s="24">
        <v>44176</v>
      </c>
      <c r="B1968" s="51">
        <v>302889</v>
      </c>
      <c r="C1968" s="52">
        <v>342392</v>
      </c>
      <c r="D1968" s="53">
        <v>307255</v>
      </c>
      <c r="E1968" s="54">
        <v>267349</v>
      </c>
      <c r="F1968" s="55">
        <v>2691</v>
      </c>
    </row>
    <row r="1969" spans="1:7" ht="15.75" customHeight="1" x14ac:dyDescent="0.35">
      <c r="A1969" s="24">
        <v>44177</v>
      </c>
      <c r="B1969" s="51">
        <v>302380</v>
      </c>
      <c r="C1969" s="52">
        <v>343390</v>
      </c>
      <c r="D1969" s="53">
        <v>308163</v>
      </c>
      <c r="E1969" s="54">
        <v>268497</v>
      </c>
      <c r="F1969" s="55">
        <v>2684</v>
      </c>
    </row>
    <row r="1970" spans="1:7" ht="15.75" customHeight="1" x14ac:dyDescent="0.35">
      <c r="A1970" s="24">
        <v>44178</v>
      </c>
      <c r="B1970" s="51">
        <v>305172</v>
      </c>
      <c r="C1970" s="52">
        <v>344448</v>
      </c>
      <c r="D1970" s="53">
        <v>310779</v>
      </c>
      <c r="E1970" s="54">
        <v>269372</v>
      </c>
      <c r="F1970" s="55">
        <v>2701</v>
      </c>
    </row>
    <row r="1971" spans="1:7" ht="15.75" customHeight="1" x14ac:dyDescent="0.35">
      <c r="A1971" s="24">
        <v>44179</v>
      </c>
      <c r="B1971" s="51">
        <v>306336</v>
      </c>
      <c r="C1971" s="52">
        <v>346074</v>
      </c>
      <c r="D1971" s="53">
        <v>306966</v>
      </c>
      <c r="E1971" s="54">
        <v>270481</v>
      </c>
      <c r="F1971" s="55">
        <v>2710</v>
      </c>
    </row>
    <row r="1972" spans="1:7" ht="15.75" customHeight="1" x14ac:dyDescent="0.35">
      <c r="A1972" s="24">
        <v>44180</v>
      </c>
      <c r="B1972" s="51">
        <v>306731</v>
      </c>
      <c r="C1972" s="52">
        <v>345776</v>
      </c>
      <c r="D1972" s="53">
        <v>308691</v>
      </c>
      <c r="E1972" s="54">
        <v>271171</v>
      </c>
      <c r="F1972" s="55">
        <v>2691</v>
      </c>
    </row>
    <row r="1973" spans="1:7" ht="15.75" customHeight="1" x14ac:dyDescent="0.35">
      <c r="A1973" s="9">
        <v>44181</v>
      </c>
      <c r="B1973" s="51">
        <v>308060</v>
      </c>
      <c r="C1973" s="52">
        <v>346612</v>
      </c>
      <c r="D1973" s="53">
        <v>310929</v>
      </c>
      <c r="E1973" s="54">
        <v>271259</v>
      </c>
      <c r="F1973" s="55">
        <v>2691</v>
      </c>
      <c r="G1973" s="2"/>
    </row>
    <row r="1974" spans="1:7" ht="15.75" customHeight="1" x14ac:dyDescent="0.35">
      <c r="A1974" s="24">
        <v>44182</v>
      </c>
      <c r="B1974" s="51">
        <v>309376</v>
      </c>
      <c r="C1974" s="52">
        <v>348219</v>
      </c>
      <c r="D1974" s="53">
        <v>313516</v>
      </c>
      <c r="E1974" s="54">
        <v>271914</v>
      </c>
      <c r="F1974" s="55">
        <v>2699</v>
      </c>
    </row>
    <row r="1975" spans="1:7" ht="15.75" customHeight="1" x14ac:dyDescent="0.35">
      <c r="A1975" s="24">
        <v>44183</v>
      </c>
      <c r="B1975" s="51">
        <v>311485</v>
      </c>
      <c r="C1975" s="52">
        <v>347567</v>
      </c>
      <c r="D1975" s="53">
        <v>313847</v>
      </c>
      <c r="E1975" s="54">
        <v>271536</v>
      </c>
      <c r="F1975" s="55">
        <v>2709</v>
      </c>
    </row>
    <row r="1976" spans="1:7" ht="15.75" customHeight="1" x14ac:dyDescent="0.35">
      <c r="A1976" s="24">
        <v>44184</v>
      </c>
      <c r="B1976" s="51">
        <v>309337</v>
      </c>
      <c r="C1976" s="52">
        <v>345161</v>
      </c>
      <c r="D1976" s="53">
        <v>317592</v>
      </c>
      <c r="E1976" s="54">
        <v>269656</v>
      </c>
      <c r="F1976" s="55">
        <v>2706</v>
      </c>
    </row>
    <row r="1977" spans="1:7" ht="15.75" customHeight="1" x14ac:dyDescent="0.35">
      <c r="A1977" s="24">
        <v>44185</v>
      </c>
      <c r="B1977" s="51">
        <v>311643</v>
      </c>
      <c r="C1977" s="52">
        <v>345136</v>
      </c>
      <c r="D1977" s="53">
        <v>318661</v>
      </c>
      <c r="E1977" s="54">
        <v>274798</v>
      </c>
      <c r="F1977" s="55">
        <v>2707</v>
      </c>
    </row>
    <row r="1978" spans="1:7" ht="15.75" customHeight="1" x14ac:dyDescent="0.35">
      <c r="A1978" s="24">
        <v>44186</v>
      </c>
      <c r="B1978" s="51">
        <v>311042</v>
      </c>
      <c r="C1978" s="52">
        <v>344626</v>
      </c>
      <c r="D1978" s="53">
        <v>316160</v>
      </c>
      <c r="E1978" s="54">
        <v>273509</v>
      </c>
      <c r="F1978" s="55">
        <v>2708</v>
      </c>
      <c r="G1978" s="2"/>
    </row>
    <row r="1979" spans="1:7" ht="15.75" customHeight="1" x14ac:dyDescent="0.35">
      <c r="A1979" s="24">
        <v>44187</v>
      </c>
      <c r="B1979" s="51">
        <v>310732</v>
      </c>
      <c r="C1979" s="52">
        <v>343306</v>
      </c>
      <c r="D1979" s="53">
        <v>313342</v>
      </c>
      <c r="E1979" s="54">
        <v>271876</v>
      </c>
      <c r="F1979" s="55">
        <v>2706</v>
      </c>
    </row>
    <row r="1980" spans="1:7" ht="15.75" customHeight="1" x14ac:dyDescent="0.35">
      <c r="A1980" s="24">
        <v>44188</v>
      </c>
      <c r="B1980" s="51">
        <v>299731</v>
      </c>
      <c r="C1980" s="52">
        <v>339105</v>
      </c>
      <c r="D1980" s="53">
        <v>309152</v>
      </c>
      <c r="E1980" s="54">
        <v>262463</v>
      </c>
      <c r="F1980" s="55">
        <v>2666</v>
      </c>
    </row>
    <row r="1981" spans="1:7" ht="15.75" customHeight="1" x14ac:dyDescent="0.35">
      <c r="A1981" s="24">
        <v>44189</v>
      </c>
      <c r="B1981" s="51">
        <v>291701</v>
      </c>
      <c r="C1981" s="52">
        <v>333756</v>
      </c>
      <c r="D1981" s="53">
        <v>304042</v>
      </c>
      <c r="E1981" s="54">
        <v>259366</v>
      </c>
      <c r="F1981" s="55">
        <v>2644</v>
      </c>
      <c r="G1981" s="10" t="s">
        <v>154</v>
      </c>
    </row>
    <row r="1982" spans="1:7" ht="15.75" customHeight="1" x14ac:dyDescent="0.35">
      <c r="A1982" s="24">
        <v>44190</v>
      </c>
      <c r="B1982" s="51">
        <v>293178</v>
      </c>
      <c r="C1982" s="52">
        <v>333329</v>
      </c>
      <c r="D1982" s="53">
        <v>304747</v>
      </c>
      <c r="E1982" s="54">
        <v>259920</v>
      </c>
      <c r="F1982" s="55">
        <v>2655</v>
      </c>
    </row>
    <row r="1983" spans="1:7" ht="15.75" customHeight="1" x14ac:dyDescent="0.35">
      <c r="A1983" s="24">
        <v>44199</v>
      </c>
      <c r="B1983" s="51">
        <v>312531</v>
      </c>
      <c r="C1983" s="52">
        <v>339869</v>
      </c>
      <c r="D1983" s="53">
        <v>325887</v>
      </c>
      <c r="E1983" s="54">
        <v>259860</v>
      </c>
      <c r="F1983" s="55">
        <v>2678</v>
      </c>
    </row>
    <row r="1984" spans="1:7" ht="15.75" customHeight="1" x14ac:dyDescent="0.35">
      <c r="A1984" s="9">
        <v>44200</v>
      </c>
      <c r="B1984" s="51">
        <v>310412</v>
      </c>
      <c r="C1984" s="52">
        <v>337198</v>
      </c>
      <c r="D1984" s="53">
        <v>319809</v>
      </c>
      <c r="E1984" s="54">
        <v>260573</v>
      </c>
      <c r="F1984" s="55">
        <v>2652</v>
      </c>
    </row>
    <row r="1985" spans="1:7" ht="15.75" customHeight="1" x14ac:dyDescent="0.35">
      <c r="A1985" s="24">
        <v>44201</v>
      </c>
      <c r="B1985" s="51">
        <v>311786</v>
      </c>
      <c r="C1985" s="52">
        <v>340849</v>
      </c>
      <c r="D1985" s="53">
        <v>325633</v>
      </c>
      <c r="E1985" s="54">
        <v>261617</v>
      </c>
      <c r="F1985" s="55">
        <v>2652</v>
      </c>
      <c r="G1985" s="25"/>
    </row>
    <row r="1986" spans="1:7" ht="15.75" customHeight="1" x14ac:dyDescent="0.35">
      <c r="A1986" s="24">
        <v>44202</v>
      </c>
      <c r="B1986" s="51">
        <v>312985</v>
      </c>
      <c r="C1986" s="52">
        <v>342428</v>
      </c>
      <c r="D1986" s="53">
        <v>323242</v>
      </c>
      <c r="E1986" s="54">
        <v>262186</v>
      </c>
      <c r="F1986" s="55">
        <v>2663</v>
      </c>
    </row>
    <row r="1987" spans="1:7" ht="15.75" customHeight="1" x14ac:dyDescent="0.35">
      <c r="A1987" s="24">
        <v>44203</v>
      </c>
      <c r="B1987" s="51">
        <v>316421</v>
      </c>
      <c r="C1987" s="52">
        <v>343784</v>
      </c>
      <c r="D1987" s="53">
        <v>328037</v>
      </c>
      <c r="E1987" s="54">
        <v>263686</v>
      </c>
      <c r="F1987" s="55">
        <v>2675</v>
      </c>
    </row>
    <row r="1988" spans="1:7" ht="15.75" customHeight="1" x14ac:dyDescent="0.35">
      <c r="A1988" s="24">
        <v>44204</v>
      </c>
      <c r="B1988" s="51">
        <v>313637</v>
      </c>
      <c r="C1988" s="52">
        <v>345208</v>
      </c>
      <c r="D1988" s="53">
        <v>327105</v>
      </c>
      <c r="E1988" s="54">
        <v>262484</v>
      </c>
      <c r="F1988" s="55">
        <v>2670</v>
      </c>
      <c r="G1988" s="2"/>
    </row>
    <row r="1989" spans="1:7" ht="15.75" customHeight="1" x14ac:dyDescent="0.35">
      <c r="A1989" s="24">
        <v>44205</v>
      </c>
      <c r="B1989" s="51">
        <v>315097</v>
      </c>
      <c r="C1989" s="52">
        <v>343922</v>
      </c>
      <c r="D1989" s="53">
        <v>329245</v>
      </c>
      <c r="E1989" s="54">
        <v>261065</v>
      </c>
      <c r="F1989" s="55">
        <v>2668</v>
      </c>
    </row>
    <row r="1990" spans="1:7" ht="15.75" customHeight="1" x14ac:dyDescent="0.35">
      <c r="A1990" s="24">
        <v>44206</v>
      </c>
      <c r="B1990" s="51">
        <v>314377</v>
      </c>
      <c r="C1990" s="52">
        <v>343895</v>
      </c>
      <c r="D1990" s="53">
        <v>329805</v>
      </c>
      <c r="E1990" s="54">
        <v>264271</v>
      </c>
      <c r="F1990" s="55">
        <v>2675</v>
      </c>
    </row>
    <row r="1991" spans="1:7" ht="15.75" customHeight="1" x14ac:dyDescent="0.35">
      <c r="A1991" s="24">
        <v>44207</v>
      </c>
      <c r="B1991" s="51">
        <v>309991</v>
      </c>
      <c r="C1991" s="52">
        <v>343471</v>
      </c>
      <c r="D1991" s="53">
        <v>326281</v>
      </c>
      <c r="E1991" s="54">
        <v>263088</v>
      </c>
      <c r="F1991" s="55">
        <v>2673</v>
      </c>
    </row>
    <row r="1992" spans="1:7" ht="15.75" customHeight="1" x14ac:dyDescent="0.35">
      <c r="A1992" s="24">
        <v>44208</v>
      </c>
      <c r="B1992" s="51">
        <v>307699</v>
      </c>
      <c r="C1992" s="52">
        <v>341620</v>
      </c>
      <c r="D1992" s="53">
        <v>325778</v>
      </c>
      <c r="E1992" s="54">
        <v>262313</v>
      </c>
      <c r="F1992" s="55">
        <v>2669</v>
      </c>
    </row>
    <row r="1993" spans="1:7" ht="15.75" customHeight="1" x14ac:dyDescent="0.35">
      <c r="A1993" s="24">
        <v>44209</v>
      </c>
      <c r="B1993" s="51">
        <v>309535</v>
      </c>
      <c r="C1993" s="52">
        <v>342680</v>
      </c>
      <c r="D1993" s="53">
        <v>325265</v>
      </c>
      <c r="E1993" s="54">
        <v>263117</v>
      </c>
      <c r="F1993" s="55">
        <v>2678</v>
      </c>
    </row>
    <row r="1994" spans="1:7" ht="15.75" customHeight="1" x14ac:dyDescent="0.35">
      <c r="A1994" s="24">
        <v>44210</v>
      </c>
      <c r="B1994" s="51">
        <v>310369</v>
      </c>
      <c r="C1994" s="52">
        <v>345044</v>
      </c>
      <c r="D1994" s="53">
        <v>328716</v>
      </c>
      <c r="E1994" s="54">
        <v>263880</v>
      </c>
      <c r="F1994" s="55">
        <v>2683</v>
      </c>
    </row>
    <row r="1995" spans="1:7" ht="15.75" customHeight="1" x14ac:dyDescent="0.35">
      <c r="A1995" s="24">
        <v>44211</v>
      </c>
      <c r="B1995" s="51">
        <v>311355</v>
      </c>
      <c r="C1995" s="52">
        <v>347277</v>
      </c>
      <c r="D1995" s="53">
        <v>329736</v>
      </c>
      <c r="E1995" s="54">
        <v>264918</v>
      </c>
      <c r="F1995" s="55">
        <v>2674</v>
      </c>
    </row>
    <row r="1996" spans="1:7" ht="15.75" customHeight="1" x14ac:dyDescent="0.35">
      <c r="A1996" s="24">
        <v>44212</v>
      </c>
      <c r="B1996" s="51">
        <v>314193</v>
      </c>
      <c r="C1996" s="52">
        <v>346497</v>
      </c>
      <c r="D1996" s="53">
        <v>334490</v>
      </c>
      <c r="E1996" s="54">
        <v>268999</v>
      </c>
      <c r="F1996" s="55">
        <v>2690</v>
      </c>
    </row>
    <row r="1997" spans="1:7" ht="15.75" customHeight="1" x14ac:dyDescent="0.35">
      <c r="A1997" s="24">
        <v>44213</v>
      </c>
      <c r="B1997" s="51">
        <v>313080</v>
      </c>
      <c r="C1997" s="52">
        <v>348495</v>
      </c>
      <c r="D1997" s="53">
        <v>337715</v>
      </c>
      <c r="E1997" s="54">
        <v>271231</v>
      </c>
      <c r="F1997" s="55">
        <v>2698</v>
      </c>
    </row>
    <row r="1998" spans="1:7" ht="15.75" customHeight="1" x14ac:dyDescent="0.35">
      <c r="A1998" s="24">
        <v>44214</v>
      </c>
      <c r="B1998" s="51">
        <v>313243</v>
      </c>
      <c r="C1998" s="52">
        <v>342367</v>
      </c>
      <c r="D1998" s="53">
        <v>336493</v>
      </c>
      <c r="E1998" s="54">
        <v>272090</v>
      </c>
      <c r="F1998" s="55">
        <v>2691</v>
      </c>
    </row>
    <row r="1999" spans="1:7" ht="15.75" customHeight="1" x14ac:dyDescent="0.35">
      <c r="A1999" s="24">
        <v>44215</v>
      </c>
      <c r="B1999" s="51">
        <v>312905</v>
      </c>
      <c r="C1999" s="52">
        <v>343198</v>
      </c>
      <c r="D1999" s="53">
        <v>334162</v>
      </c>
      <c r="E1999" s="54">
        <v>271821</v>
      </c>
      <c r="F1999" s="55">
        <v>2682</v>
      </c>
    </row>
    <row r="2000" spans="1:7" ht="15.75" customHeight="1" x14ac:dyDescent="0.35">
      <c r="A2000" s="24">
        <v>44216</v>
      </c>
      <c r="B2000" s="51">
        <v>314193</v>
      </c>
      <c r="C2000" s="52">
        <v>344307</v>
      </c>
      <c r="D2000" s="53">
        <v>335137</v>
      </c>
      <c r="E2000" s="54">
        <v>271719</v>
      </c>
      <c r="F2000" s="55">
        <v>2684</v>
      </c>
    </row>
    <row r="2001" spans="1:6" ht="15.75" customHeight="1" x14ac:dyDescent="0.35">
      <c r="A2001" s="24">
        <v>44217</v>
      </c>
      <c r="B2001" s="51">
        <v>315381</v>
      </c>
      <c r="C2001" s="52">
        <v>344993</v>
      </c>
      <c r="D2001" s="53">
        <v>337129</v>
      </c>
      <c r="E2001" s="54">
        <v>271468</v>
      </c>
      <c r="F2001" s="55">
        <v>2695</v>
      </c>
    </row>
    <row r="2002" spans="1:6" ht="15.75" customHeight="1" x14ac:dyDescent="0.35">
      <c r="A2002" s="24">
        <v>44218</v>
      </c>
      <c r="B2002" s="51">
        <v>318071</v>
      </c>
      <c r="C2002" s="52">
        <v>346376</v>
      </c>
      <c r="D2002" s="53">
        <v>338823</v>
      </c>
      <c r="E2002" s="54">
        <v>271364</v>
      </c>
      <c r="F2002" s="55">
        <v>2701</v>
      </c>
    </row>
    <row r="2003" spans="1:6" ht="15.75" customHeight="1" x14ac:dyDescent="0.35">
      <c r="A2003" s="24">
        <v>44219</v>
      </c>
      <c r="B2003" s="51">
        <v>317461</v>
      </c>
      <c r="C2003" s="52">
        <v>346520</v>
      </c>
      <c r="D2003" s="53">
        <v>340190</v>
      </c>
      <c r="E2003" s="54">
        <v>272805</v>
      </c>
      <c r="F2003" s="55">
        <v>2726</v>
      </c>
    </row>
    <row r="2004" spans="1:6" ht="15.75" customHeight="1" x14ac:dyDescent="0.35">
      <c r="A2004" s="24">
        <v>44220</v>
      </c>
      <c r="B2004" s="51">
        <v>315813</v>
      </c>
      <c r="C2004" s="52">
        <v>344436</v>
      </c>
      <c r="D2004" s="53">
        <v>339448</v>
      </c>
      <c r="E2004" s="54">
        <v>273441</v>
      </c>
      <c r="F2004" s="55">
        <v>2744</v>
      </c>
    </row>
    <row r="2005" spans="1:6" ht="15.75" customHeight="1" x14ac:dyDescent="0.35">
      <c r="A2005" s="24">
        <v>44221</v>
      </c>
      <c r="B2005" s="51">
        <v>316043</v>
      </c>
      <c r="C2005" s="52">
        <v>346979</v>
      </c>
      <c r="D2005" s="53">
        <v>340722</v>
      </c>
      <c r="E2005" s="54">
        <v>274656</v>
      </c>
      <c r="F2005" s="55">
        <v>2748</v>
      </c>
    </row>
    <row r="2006" spans="1:6" ht="15.75" customHeight="1" x14ac:dyDescent="0.35">
      <c r="A2006" s="24">
        <v>44222</v>
      </c>
      <c r="B2006" s="51">
        <v>316672</v>
      </c>
      <c r="C2006" s="52">
        <v>348108</v>
      </c>
      <c r="D2006" s="53">
        <v>338102</v>
      </c>
      <c r="E2006" s="54">
        <v>276127</v>
      </c>
      <c r="F2006" s="55">
        <v>2740</v>
      </c>
    </row>
    <row r="2007" spans="1:6" ht="15.75" customHeight="1" x14ac:dyDescent="0.35">
      <c r="A2007" s="24">
        <v>44223</v>
      </c>
      <c r="B2007" s="51">
        <v>314876</v>
      </c>
      <c r="C2007" s="52">
        <v>344655</v>
      </c>
      <c r="D2007" s="53">
        <v>337356</v>
      </c>
      <c r="E2007" s="54">
        <v>277556</v>
      </c>
      <c r="F2007" s="55">
        <v>2749</v>
      </c>
    </row>
    <row r="2008" spans="1:6" ht="15.75" customHeight="1" x14ac:dyDescent="0.35">
      <c r="A2008" s="24">
        <v>44224</v>
      </c>
      <c r="B2008" s="51">
        <v>317353</v>
      </c>
      <c r="C2008" s="52">
        <v>344877</v>
      </c>
      <c r="D2008" s="53">
        <v>337907</v>
      </c>
      <c r="E2008" s="54">
        <v>277602</v>
      </c>
      <c r="F2008" s="55">
        <v>2748</v>
      </c>
    </row>
    <row r="2009" spans="1:6" ht="15.75" customHeight="1" x14ac:dyDescent="0.35">
      <c r="A2009" s="24">
        <v>44225</v>
      </c>
      <c r="B2009" s="51">
        <v>318733</v>
      </c>
      <c r="C2009" s="52">
        <v>345604</v>
      </c>
      <c r="D2009" s="53">
        <v>339640</v>
      </c>
      <c r="E2009" s="54">
        <v>277900</v>
      </c>
      <c r="F2009" s="55">
        <v>2757</v>
      </c>
    </row>
    <row r="2010" spans="1:6" ht="15.75" customHeight="1" x14ac:dyDescent="0.35">
      <c r="A2010" s="24">
        <v>44226</v>
      </c>
      <c r="B2010" s="51">
        <v>319368</v>
      </c>
      <c r="C2010" s="52">
        <v>347055</v>
      </c>
      <c r="D2010" s="53">
        <v>343271</v>
      </c>
      <c r="E2010" s="54">
        <v>279604</v>
      </c>
      <c r="F2010" s="55">
        <v>2783</v>
      </c>
    </row>
    <row r="2011" spans="1:6" ht="15.75" customHeight="1" x14ac:dyDescent="0.35">
      <c r="A2011" s="24">
        <v>44227</v>
      </c>
      <c r="B2011" s="51">
        <v>318558</v>
      </c>
      <c r="C2011" s="52">
        <v>347308</v>
      </c>
      <c r="D2011" s="53">
        <v>344605</v>
      </c>
      <c r="E2011" s="54">
        <v>281534</v>
      </c>
      <c r="F2011" s="55">
        <v>2803</v>
      </c>
    </row>
    <row r="2012" spans="1:6" ht="15.75" customHeight="1" x14ac:dyDescent="0.35">
      <c r="A2012" s="24">
        <v>44228</v>
      </c>
      <c r="B2012" s="51">
        <v>317785</v>
      </c>
      <c r="C2012" s="52">
        <v>344092</v>
      </c>
      <c r="D2012" s="53">
        <v>343756</v>
      </c>
      <c r="E2012" s="54">
        <v>281049</v>
      </c>
      <c r="F2012" s="55">
        <v>2812</v>
      </c>
    </row>
    <row r="2013" spans="1:6" ht="15.75" customHeight="1" x14ac:dyDescent="0.35">
      <c r="A2013" s="24">
        <v>44229</v>
      </c>
      <c r="B2013" s="51">
        <v>317394</v>
      </c>
      <c r="C2013" s="52">
        <v>345824</v>
      </c>
      <c r="D2013" s="53">
        <v>339493</v>
      </c>
      <c r="E2013" s="54">
        <v>282708</v>
      </c>
      <c r="F2013" s="55">
        <v>2789</v>
      </c>
    </row>
    <row r="2014" spans="1:6" ht="15.75" customHeight="1" x14ac:dyDescent="0.35">
      <c r="A2014" s="24">
        <v>44230</v>
      </c>
      <c r="B2014" s="51">
        <v>320005</v>
      </c>
      <c r="C2014" s="52">
        <v>347632</v>
      </c>
      <c r="D2014" s="53">
        <v>344157</v>
      </c>
      <c r="E2014" s="54">
        <v>284887</v>
      </c>
      <c r="F2014" s="55">
        <v>2794</v>
      </c>
    </row>
    <row r="2015" spans="1:6" ht="15.75" customHeight="1" x14ac:dyDescent="0.35">
      <c r="A2015" s="24">
        <v>44231</v>
      </c>
      <c r="B2015" s="51">
        <v>320393</v>
      </c>
      <c r="C2015" s="52">
        <v>348555</v>
      </c>
      <c r="D2015" s="53">
        <v>344901</v>
      </c>
      <c r="E2015" s="54">
        <v>286217</v>
      </c>
      <c r="F2015" s="55">
        <v>2795</v>
      </c>
    </row>
    <row r="2016" spans="1:6" ht="15.75" customHeight="1" x14ac:dyDescent="0.35">
      <c r="A2016" s="24">
        <v>44232</v>
      </c>
      <c r="B2016" s="51">
        <v>321054</v>
      </c>
      <c r="C2016" s="52">
        <v>347299</v>
      </c>
      <c r="D2016" s="53">
        <v>345743</v>
      </c>
      <c r="E2016" s="54">
        <v>287636</v>
      </c>
      <c r="F2016" s="55">
        <v>2800</v>
      </c>
    </row>
    <row r="2017" spans="1:7" ht="15.75" customHeight="1" x14ac:dyDescent="0.35">
      <c r="A2017" s="24">
        <v>44233</v>
      </c>
      <c r="B2017" s="51">
        <v>322231</v>
      </c>
      <c r="C2017" s="52">
        <v>347568</v>
      </c>
      <c r="D2017" s="53">
        <v>344574</v>
      </c>
      <c r="E2017" s="54">
        <v>288137</v>
      </c>
      <c r="F2017" s="55">
        <v>2822</v>
      </c>
      <c r="G2017" s="2"/>
    </row>
    <row r="2018" spans="1:7" ht="15.75" customHeight="1" x14ac:dyDescent="0.35">
      <c r="A2018" s="24">
        <v>44234</v>
      </c>
      <c r="B2018" s="51">
        <v>321528</v>
      </c>
      <c r="C2018" s="52">
        <v>347494</v>
      </c>
      <c r="D2018" s="53">
        <v>345139</v>
      </c>
      <c r="E2018" s="54">
        <v>290086</v>
      </c>
      <c r="F2018" s="55">
        <v>2827</v>
      </c>
    </row>
    <row r="2019" spans="1:7" ht="15.75" customHeight="1" x14ac:dyDescent="0.35">
      <c r="A2019" s="24">
        <v>44235</v>
      </c>
      <c r="B2019" s="56">
        <v>319319</v>
      </c>
      <c r="C2019" s="57">
        <v>340607</v>
      </c>
      <c r="D2019" s="58">
        <v>341336</v>
      </c>
      <c r="E2019" s="59">
        <v>289382</v>
      </c>
      <c r="F2019" s="60">
        <v>2834</v>
      </c>
    </row>
    <row r="2020" spans="1:7" ht="15.75" customHeight="1" x14ac:dyDescent="0.35">
      <c r="A2020" s="26">
        <v>44236</v>
      </c>
      <c r="B2020" s="61">
        <v>318626</v>
      </c>
      <c r="C2020" s="62">
        <v>341611</v>
      </c>
      <c r="D2020" s="63">
        <v>335408</v>
      </c>
      <c r="E2020" s="64">
        <v>291038</v>
      </c>
      <c r="F2020" s="65">
        <v>2814</v>
      </c>
    </row>
    <row r="2021" spans="1:7" ht="15.75" customHeight="1" x14ac:dyDescent="0.35">
      <c r="A2021" s="24">
        <v>44237</v>
      </c>
      <c r="B2021" s="51">
        <v>318752</v>
      </c>
      <c r="C2021" s="52">
        <v>343672</v>
      </c>
      <c r="D2021" s="53">
        <v>339188</v>
      </c>
      <c r="E2021" s="54">
        <v>291219</v>
      </c>
      <c r="F2021" s="55">
        <v>2811</v>
      </c>
    </row>
    <row r="2022" spans="1:7" ht="15.75" customHeight="1" x14ac:dyDescent="0.35">
      <c r="A2022" s="24">
        <v>44238</v>
      </c>
      <c r="B2022" s="51">
        <v>317137</v>
      </c>
      <c r="C2022" s="52">
        <v>341697</v>
      </c>
      <c r="D2022" s="53">
        <v>339689</v>
      </c>
      <c r="E2022" s="54">
        <v>293192</v>
      </c>
      <c r="F2022" s="55">
        <v>2808</v>
      </c>
    </row>
    <row r="2023" spans="1:7" ht="15.75" customHeight="1" x14ac:dyDescent="0.35">
      <c r="A2023" s="24">
        <v>44239</v>
      </c>
      <c r="B2023" s="51">
        <v>315188</v>
      </c>
      <c r="C2023" s="52">
        <v>341394</v>
      </c>
      <c r="D2023" s="53">
        <v>339978</v>
      </c>
      <c r="E2023" s="54">
        <v>294386</v>
      </c>
      <c r="F2023" s="55">
        <v>2811</v>
      </c>
    </row>
    <row r="2024" spans="1:7" ht="15.75" customHeight="1" x14ac:dyDescent="0.35">
      <c r="A2024" s="24">
        <v>44240</v>
      </c>
      <c r="B2024" s="56">
        <v>314342</v>
      </c>
      <c r="C2024" s="57">
        <v>342325</v>
      </c>
      <c r="D2024" s="58">
        <v>342420</v>
      </c>
      <c r="E2024" s="59">
        <v>296227</v>
      </c>
      <c r="F2024" s="60">
        <v>2831</v>
      </c>
    </row>
    <row r="2025" spans="1:7" ht="15.75" customHeight="1" x14ac:dyDescent="0.35">
      <c r="A2025" s="26">
        <v>44241</v>
      </c>
      <c r="B2025" s="61">
        <v>312239</v>
      </c>
      <c r="C2025" s="62">
        <v>343891</v>
      </c>
      <c r="D2025" s="63">
        <v>343905</v>
      </c>
      <c r="E2025" s="64">
        <v>297151</v>
      </c>
      <c r="F2025" s="65">
        <v>2823</v>
      </c>
    </row>
    <row r="2026" spans="1:7" ht="15.75" customHeight="1" x14ac:dyDescent="0.35">
      <c r="A2026" s="24">
        <v>44242</v>
      </c>
      <c r="B2026" s="51">
        <v>311143</v>
      </c>
      <c r="C2026" s="52">
        <v>345503</v>
      </c>
      <c r="D2026" s="53">
        <v>346605</v>
      </c>
      <c r="E2026" s="54">
        <v>297816</v>
      </c>
      <c r="F2026" s="55">
        <v>2811</v>
      </c>
    </row>
    <row r="2027" spans="1:7" ht="15.75" customHeight="1" x14ac:dyDescent="0.35">
      <c r="A2027" s="24">
        <v>44243</v>
      </c>
      <c r="B2027" s="51">
        <v>310674</v>
      </c>
      <c r="C2027" s="52">
        <v>347753</v>
      </c>
      <c r="D2027" s="53">
        <v>343482</v>
      </c>
      <c r="E2027" s="54">
        <v>298359</v>
      </c>
      <c r="F2027" s="55">
        <v>2813</v>
      </c>
    </row>
    <row r="2028" spans="1:7" ht="15.75" customHeight="1" x14ac:dyDescent="0.35">
      <c r="A2028" s="24">
        <v>44244</v>
      </c>
      <c r="B2028" s="51">
        <v>310001</v>
      </c>
      <c r="C2028" s="52">
        <v>348491</v>
      </c>
      <c r="D2028" s="53">
        <v>346021</v>
      </c>
      <c r="E2028" s="54">
        <v>299806</v>
      </c>
      <c r="F2028" s="55">
        <v>2805</v>
      </c>
    </row>
    <row r="2029" spans="1:7" ht="15.75" customHeight="1" x14ac:dyDescent="0.35">
      <c r="A2029" s="24">
        <v>44245</v>
      </c>
      <c r="B2029" s="51">
        <v>309956</v>
      </c>
      <c r="C2029" s="52">
        <v>348216</v>
      </c>
      <c r="D2029" s="53">
        <v>348380</v>
      </c>
      <c r="E2029" s="54">
        <v>298905</v>
      </c>
      <c r="F2029" s="55">
        <v>2809</v>
      </c>
      <c r="G2029" s="2"/>
    </row>
    <row r="2030" spans="1:7" ht="15.75" customHeight="1" x14ac:dyDescent="0.35">
      <c r="A2030" s="24">
        <v>44246</v>
      </c>
      <c r="B2030" s="51">
        <v>309193</v>
      </c>
      <c r="C2030" s="52">
        <v>346058</v>
      </c>
      <c r="D2030" s="53">
        <v>348246</v>
      </c>
      <c r="E2030" s="54">
        <v>300276</v>
      </c>
      <c r="F2030" s="55">
        <v>2808</v>
      </c>
      <c r="G2030" s="2"/>
    </row>
    <row r="2031" spans="1:7" ht="15.75" customHeight="1" x14ac:dyDescent="0.35">
      <c r="A2031" s="24">
        <v>44247</v>
      </c>
      <c r="B2031" s="51">
        <v>308433</v>
      </c>
      <c r="C2031" s="52">
        <v>343855</v>
      </c>
      <c r="D2031" s="53">
        <v>343474</v>
      </c>
      <c r="E2031" s="54">
        <v>304166</v>
      </c>
      <c r="F2031" s="55">
        <v>2815</v>
      </c>
    </row>
    <row r="2032" spans="1:7" ht="15.75" customHeight="1" x14ac:dyDescent="0.35">
      <c r="A2032" s="24">
        <v>44248</v>
      </c>
      <c r="B2032" s="51">
        <v>304711</v>
      </c>
      <c r="C2032" s="52">
        <v>345840</v>
      </c>
      <c r="D2032" s="53">
        <v>342537</v>
      </c>
      <c r="E2032" s="54">
        <v>305565</v>
      </c>
      <c r="F2032" s="55">
        <v>2824</v>
      </c>
    </row>
    <row r="2033" spans="1:7" ht="15.75" customHeight="1" x14ac:dyDescent="0.35">
      <c r="A2033" s="24">
        <v>44249</v>
      </c>
      <c r="B2033" s="51">
        <v>306768</v>
      </c>
      <c r="C2033" s="52">
        <v>345917</v>
      </c>
      <c r="D2033" s="53">
        <v>341451</v>
      </c>
      <c r="E2033" s="54">
        <v>305627</v>
      </c>
      <c r="F2033" s="55">
        <v>2821</v>
      </c>
    </row>
    <row r="2034" spans="1:7" ht="15.75" customHeight="1" x14ac:dyDescent="0.35">
      <c r="A2034" s="24">
        <v>44250</v>
      </c>
      <c r="B2034" s="51">
        <v>304478</v>
      </c>
      <c r="C2034" s="52">
        <v>346160</v>
      </c>
      <c r="D2034" s="53">
        <v>339363</v>
      </c>
      <c r="E2034" s="54">
        <v>307368</v>
      </c>
      <c r="F2034" s="55">
        <v>2827</v>
      </c>
    </row>
    <row r="2035" spans="1:7" ht="15.75" customHeight="1" x14ac:dyDescent="0.35">
      <c r="A2035" s="24">
        <v>44251</v>
      </c>
      <c r="B2035" s="51">
        <v>303301</v>
      </c>
      <c r="C2035" s="52">
        <v>345733</v>
      </c>
      <c r="D2035" s="53">
        <v>340303</v>
      </c>
      <c r="E2035" s="54">
        <v>307677</v>
      </c>
      <c r="F2035" s="55">
        <v>2819</v>
      </c>
    </row>
    <row r="2036" spans="1:7" ht="15.75" customHeight="1" x14ac:dyDescent="0.35">
      <c r="A2036" s="24">
        <v>44252</v>
      </c>
      <c r="B2036" s="51">
        <v>302041</v>
      </c>
      <c r="C2036" s="52">
        <v>343882</v>
      </c>
      <c r="D2036" s="53">
        <v>339654</v>
      </c>
      <c r="E2036" s="54">
        <v>307993</v>
      </c>
      <c r="F2036" s="55">
        <v>2822</v>
      </c>
    </row>
    <row r="2037" spans="1:7" ht="15.75" customHeight="1" x14ac:dyDescent="0.35">
      <c r="A2037" s="24">
        <v>44253</v>
      </c>
      <c r="B2037" s="51">
        <v>300950</v>
      </c>
      <c r="C2037" s="52">
        <v>343211</v>
      </c>
      <c r="D2037" s="53">
        <v>340955</v>
      </c>
      <c r="E2037" s="54">
        <v>308432</v>
      </c>
      <c r="F2037" s="55">
        <v>2828</v>
      </c>
      <c r="G2037" s="2"/>
    </row>
    <row r="2038" spans="1:7" ht="15.75" customHeight="1" x14ac:dyDescent="0.35">
      <c r="A2038" s="9">
        <v>44254</v>
      </c>
      <c r="B2038" s="51">
        <v>303324</v>
      </c>
      <c r="C2038" s="52">
        <v>343599</v>
      </c>
      <c r="D2038" s="53">
        <v>344540</v>
      </c>
      <c r="E2038" s="54">
        <v>308462</v>
      </c>
      <c r="F2038" s="55">
        <v>2847</v>
      </c>
    </row>
    <row r="2039" spans="1:7" ht="15.75" customHeight="1" x14ac:dyDescent="0.35">
      <c r="A2039" s="24">
        <v>44255</v>
      </c>
      <c r="B2039" s="51">
        <v>303104</v>
      </c>
      <c r="C2039" s="52">
        <v>343542</v>
      </c>
      <c r="D2039" s="53">
        <v>345014</v>
      </c>
      <c r="E2039" s="54">
        <v>309463</v>
      </c>
      <c r="F2039" s="55">
        <v>2856</v>
      </c>
    </row>
    <row r="2040" spans="1:7" ht="15.75" customHeight="1" x14ac:dyDescent="0.35">
      <c r="A2040" s="24">
        <v>44256</v>
      </c>
      <c r="B2040" s="51">
        <v>304514</v>
      </c>
      <c r="C2040" s="52">
        <v>344759</v>
      </c>
      <c r="D2040" s="53">
        <v>341281</v>
      </c>
      <c r="E2040" s="54">
        <v>309550</v>
      </c>
      <c r="F2040" s="55">
        <v>2874</v>
      </c>
      <c r="G2040" s="2"/>
    </row>
    <row r="2041" spans="1:7" ht="15.75" customHeight="1" x14ac:dyDescent="0.35">
      <c r="A2041" s="24">
        <v>44257</v>
      </c>
      <c r="B2041" s="51">
        <v>308541</v>
      </c>
      <c r="C2041" s="52">
        <v>348149</v>
      </c>
      <c r="D2041" s="53">
        <v>344039</v>
      </c>
      <c r="E2041" s="54">
        <v>311614</v>
      </c>
      <c r="F2041" s="55">
        <v>2871</v>
      </c>
    </row>
    <row r="2042" spans="1:7" ht="15.75" customHeight="1" x14ac:dyDescent="0.35">
      <c r="A2042" s="24">
        <v>44258</v>
      </c>
      <c r="B2042" s="51">
        <v>307559</v>
      </c>
      <c r="C2042" s="52">
        <v>349033</v>
      </c>
      <c r="D2042" s="53">
        <v>345333</v>
      </c>
      <c r="E2042" s="54">
        <v>310302</v>
      </c>
      <c r="F2042" s="55">
        <v>2876</v>
      </c>
      <c r="G2042" s="2"/>
    </row>
    <row r="2043" spans="1:7" ht="15.75" customHeight="1" x14ac:dyDescent="0.35">
      <c r="A2043" s="24">
        <v>44259</v>
      </c>
      <c r="B2043" s="51">
        <v>304654</v>
      </c>
      <c r="C2043" s="52">
        <v>345655</v>
      </c>
      <c r="D2043" s="53">
        <v>324527</v>
      </c>
      <c r="E2043" s="54">
        <v>307567</v>
      </c>
      <c r="F2043" s="55">
        <v>2871</v>
      </c>
    </row>
    <row r="2044" spans="1:7" ht="15.75" customHeight="1" x14ac:dyDescent="0.35">
      <c r="A2044" s="24">
        <v>44260</v>
      </c>
      <c r="B2044" s="51">
        <v>305703</v>
      </c>
      <c r="C2044" s="52">
        <v>346086</v>
      </c>
      <c r="D2044" s="53">
        <v>328030</v>
      </c>
      <c r="E2044" s="54">
        <v>302744</v>
      </c>
      <c r="F2044" s="55">
        <v>2880</v>
      </c>
    </row>
    <row r="2045" spans="1:7" ht="15.75" customHeight="1" x14ac:dyDescent="0.35">
      <c r="A2045" s="24">
        <v>44261</v>
      </c>
      <c r="B2045" s="51">
        <v>306563</v>
      </c>
      <c r="C2045" s="52">
        <v>347049</v>
      </c>
      <c r="D2045" s="53">
        <v>329842</v>
      </c>
      <c r="E2045" s="54">
        <v>303251</v>
      </c>
      <c r="F2045" s="55">
        <v>2881</v>
      </c>
    </row>
    <row r="2046" spans="1:7" ht="15.75" customHeight="1" x14ac:dyDescent="0.35">
      <c r="A2046" s="24">
        <v>44262</v>
      </c>
      <c r="B2046" s="51">
        <v>311989</v>
      </c>
      <c r="C2046" s="52">
        <v>342508</v>
      </c>
      <c r="D2046" s="53">
        <v>329437</v>
      </c>
      <c r="E2046" s="54">
        <v>302159</v>
      </c>
      <c r="F2046" s="55">
        <v>2894</v>
      </c>
    </row>
    <row r="2047" spans="1:7" ht="15.75" customHeight="1" x14ac:dyDescent="0.35">
      <c r="A2047" s="24">
        <v>44263</v>
      </c>
      <c r="B2047" s="51">
        <v>312981</v>
      </c>
      <c r="C2047" s="52">
        <v>342371</v>
      </c>
      <c r="D2047" s="53">
        <v>324882</v>
      </c>
      <c r="E2047" s="54">
        <v>303092</v>
      </c>
      <c r="F2047" s="55">
        <v>2887</v>
      </c>
    </row>
    <row r="2048" spans="1:7" ht="15.75" customHeight="1" x14ac:dyDescent="0.35">
      <c r="A2048" s="24">
        <v>44264</v>
      </c>
      <c r="B2048" s="51">
        <v>314036</v>
      </c>
      <c r="C2048" s="52">
        <v>341854</v>
      </c>
      <c r="D2048" s="53">
        <v>326618</v>
      </c>
      <c r="E2048" s="54">
        <v>303892</v>
      </c>
      <c r="F2048" s="55">
        <v>2889</v>
      </c>
    </row>
    <row r="2049" spans="1:7" ht="15.75" customHeight="1" x14ac:dyDescent="0.35">
      <c r="A2049" s="24">
        <v>44265</v>
      </c>
      <c r="B2049" s="51">
        <v>315708</v>
      </c>
      <c r="C2049" s="52">
        <v>341941</v>
      </c>
      <c r="D2049" s="53">
        <v>330122</v>
      </c>
      <c r="E2049" s="54">
        <v>304311</v>
      </c>
      <c r="F2049" s="55">
        <v>2878</v>
      </c>
    </row>
    <row r="2050" spans="1:7" ht="15.75" customHeight="1" x14ac:dyDescent="0.35">
      <c r="A2050" s="24">
        <v>44266</v>
      </c>
      <c r="B2050" s="51">
        <v>311630</v>
      </c>
      <c r="C2050" s="52">
        <v>339658</v>
      </c>
      <c r="D2050" s="53">
        <v>329041</v>
      </c>
      <c r="E2050" s="54">
        <v>303947</v>
      </c>
      <c r="F2050" s="55">
        <v>2869</v>
      </c>
      <c r="G2050" s="2"/>
    </row>
    <row r="2051" spans="1:7" ht="15.75" customHeight="1" x14ac:dyDescent="0.35">
      <c r="A2051" s="24">
        <v>44267</v>
      </c>
      <c r="B2051" s="51">
        <v>311092</v>
      </c>
      <c r="C2051" s="52">
        <v>337852</v>
      </c>
      <c r="D2051" s="53">
        <v>328308</v>
      </c>
      <c r="E2051" s="54">
        <v>304753</v>
      </c>
      <c r="F2051" s="55">
        <v>2873</v>
      </c>
      <c r="G2051" s="2"/>
    </row>
    <row r="2052" spans="1:7" ht="15.75" customHeight="1" x14ac:dyDescent="0.35">
      <c r="A2052" s="24">
        <v>44268</v>
      </c>
      <c r="B2052" s="51">
        <v>311262</v>
      </c>
      <c r="C2052" s="52">
        <v>337362</v>
      </c>
      <c r="D2052" s="53">
        <v>329557</v>
      </c>
      <c r="E2052" s="54">
        <v>305292</v>
      </c>
      <c r="F2052" s="55">
        <v>2887</v>
      </c>
    </row>
    <row r="2053" spans="1:7" ht="15.75" customHeight="1" x14ac:dyDescent="0.35">
      <c r="A2053" s="24">
        <v>44269</v>
      </c>
      <c r="B2053" s="51">
        <v>307010</v>
      </c>
      <c r="C2053" s="52">
        <v>337450</v>
      </c>
      <c r="D2053" s="53">
        <v>327832</v>
      </c>
      <c r="E2053" s="54">
        <v>305864</v>
      </c>
      <c r="F2053" s="55">
        <v>2876</v>
      </c>
    </row>
    <row r="2054" spans="1:7" ht="15.75" customHeight="1" x14ac:dyDescent="0.35">
      <c r="A2054" s="24">
        <v>44270</v>
      </c>
      <c r="B2054" s="51">
        <v>305710</v>
      </c>
      <c r="C2054" s="52">
        <v>335236</v>
      </c>
      <c r="D2054" s="53">
        <v>326813</v>
      </c>
      <c r="E2054" s="54">
        <v>305777</v>
      </c>
      <c r="F2054" s="55">
        <v>2879</v>
      </c>
    </row>
    <row r="2055" spans="1:7" ht="15.75" customHeight="1" x14ac:dyDescent="0.35">
      <c r="A2055" s="24">
        <v>44271</v>
      </c>
      <c r="B2055" s="51">
        <v>306218</v>
      </c>
      <c r="C2055" s="52">
        <v>337917</v>
      </c>
      <c r="D2055" s="53">
        <v>324530</v>
      </c>
      <c r="E2055" s="54">
        <v>307130</v>
      </c>
      <c r="F2055" s="55">
        <v>2883</v>
      </c>
    </row>
    <row r="2056" spans="1:7" ht="15.75" customHeight="1" x14ac:dyDescent="0.35">
      <c r="A2056" s="24">
        <v>44272</v>
      </c>
      <c r="B2056" s="51">
        <v>308443</v>
      </c>
      <c r="C2056" s="52">
        <v>337373</v>
      </c>
      <c r="D2056" s="53">
        <v>323699</v>
      </c>
      <c r="E2056" s="54">
        <v>308348</v>
      </c>
      <c r="F2056" s="55">
        <v>2874</v>
      </c>
      <c r="G2056" s="25"/>
    </row>
    <row r="2057" spans="1:7" ht="15.75" customHeight="1" x14ac:dyDescent="0.35">
      <c r="A2057" s="24">
        <v>44273</v>
      </c>
      <c r="B2057" s="51">
        <v>307794</v>
      </c>
      <c r="C2057" s="52">
        <v>338733</v>
      </c>
      <c r="D2057" s="53">
        <v>326636</v>
      </c>
      <c r="E2057" s="54">
        <v>309344</v>
      </c>
      <c r="F2057" s="55">
        <v>2859</v>
      </c>
    </row>
    <row r="2058" spans="1:7" ht="15.75" customHeight="1" x14ac:dyDescent="0.35">
      <c r="A2058" s="24">
        <v>44275</v>
      </c>
      <c r="B2058" s="51">
        <v>307210</v>
      </c>
      <c r="C2058" s="52">
        <v>340090</v>
      </c>
      <c r="D2058" s="53">
        <v>333208</v>
      </c>
      <c r="E2058" s="54">
        <v>313980</v>
      </c>
      <c r="F2058" s="55">
        <v>2840</v>
      </c>
    </row>
    <row r="2059" spans="1:7" ht="15.75" customHeight="1" x14ac:dyDescent="0.35">
      <c r="A2059" s="24">
        <v>44276</v>
      </c>
      <c r="B2059" s="51">
        <v>308664</v>
      </c>
      <c r="C2059" s="52">
        <v>342212</v>
      </c>
      <c r="D2059" s="53">
        <v>337192</v>
      </c>
      <c r="E2059" s="54">
        <v>317493</v>
      </c>
      <c r="F2059" s="55">
        <v>2860</v>
      </c>
    </row>
    <row r="2060" spans="1:7" ht="15.75" customHeight="1" x14ac:dyDescent="0.35">
      <c r="A2060" s="9">
        <v>44277</v>
      </c>
      <c r="B2060" s="51">
        <v>307917</v>
      </c>
      <c r="C2060" s="52">
        <v>343080</v>
      </c>
      <c r="D2060" s="53">
        <v>339716</v>
      </c>
      <c r="E2060" s="54">
        <v>317761</v>
      </c>
      <c r="F2060" s="55">
        <v>2863</v>
      </c>
      <c r="G2060" s="25"/>
    </row>
    <row r="2061" spans="1:7" ht="15.75" customHeight="1" x14ac:dyDescent="0.35">
      <c r="A2061" s="24">
        <v>44278</v>
      </c>
      <c r="B2061" s="51">
        <v>307792</v>
      </c>
      <c r="C2061" s="52">
        <v>345117</v>
      </c>
      <c r="D2061" s="53">
        <v>340302</v>
      </c>
      <c r="E2061" s="54">
        <v>319587</v>
      </c>
      <c r="F2061" s="55">
        <v>2855</v>
      </c>
    </row>
    <row r="2062" spans="1:7" ht="15.75" customHeight="1" x14ac:dyDescent="0.35">
      <c r="A2062" s="24">
        <v>44280</v>
      </c>
      <c r="B2062" s="51">
        <v>308370</v>
      </c>
      <c r="C2062" s="52">
        <v>348423</v>
      </c>
      <c r="D2062" s="53">
        <v>346267</v>
      </c>
      <c r="E2062" s="54">
        <v>321174</v>
      </c>
      <c r="F2062" s="55">
        <v>2856</v>
      </c>
    </row>
    <row r="2063" spans="1:7" ht="15.75" customHeight="1" x14ac:dyDescent="0.35">
      <c r="A2063" s="24">
        <v>44281</v>
      </c>
      <c r="B2063" s="51">
        <v>306249</v>
      </c>
      <c r="C2063" s="52">
        <v>349976</v>
      </c>
      <c r="D2063" s="53">
        <v>344819</v>
      </c>
      <c r="E2063" s="54">
        <v>322542</v>
      </c>
      <c r="F2063" s="55">
        <v>2875</v>
      </c>
    </row>
    <row r="2064" spans="1:7" ht="15.75" customHeight="1" x14ac:dyDescent="0.35">
      <c r="A2064" s="24">
        <v>44282</v>
      </c>
      <c r="B2064" s="51">
        <v>304126</v>
      </c>
      <c r="C2064" s="52">
        <v>344028</v>
      </c>
      <c r="D2064" s="53">
        <v>345544</v>
      </c>
      <c r="E2064" s="54">
        <v>322812</v>
      </c>
      <c r="F2064" s="55">
        <v>2892</v>
      </c>
    </row>
    <row r="2065" spans="1:6" ht="15.75" customHeight="1" x14ac:dyDescent="0.35">
      <c r="A2065" s="24">
        <v>44283</v>
      </c>
      <c r="B2065" s="51">
        <v>303582</v>
      </c>
      <c r="C2065" s="52">
        <v>345784</v>
      </c>
      <c r="D2065" s="53">
        <v>348286</v>
      </c>
      <c r="E2065" s="54">
        <v>324396</v>
      </c>
      <c r="F2065" s="55">
        <v>2911</v>
      </c>
    </row>
    <row r="2066" spans="1:6" ht="15.75" customHeight="1" x14ac:dyDescent="0.35">
      <c r="A2066" s="24">
        <v>44284</v>
      </c>
      <c r="B2066" s="51">
        <v>295119</v>
      </c>
      <c r="C2066" s="52">
        <v>345356</v>
      </c>
      <c r="D2066" s="53">
        <v>345174</v>
      </c>
      <c r="E2066" s="54">
        <v>314244</v>
      </c>
      <c r="F2066" s="55">
        <v>2901</v>
      </c>
    </row>
    <row r="2067" spans="1:6" ht="15.75" customHeight="1" x14ac:dyDescent="0.35">
      <c r="A2067" s="27">
        <v>44285</v>
      </c>
      <c r="B2067" s="66">
        <v>296499</v>
      </c>
      <c r="C2067" s="67">
        <v>347044</v>
      </c>
      <c r="D2067" s="68">
        <v>347129</v>
      </c>
      <c r="E2067" s="69">
        <v>315507</v>
      </c>
      <c r="F2067" s="70">
        <v>2904</v>
      </c>
    </row>
    <row r="2068" spans="1:6" ht="15.75" customHeight="1" x14ac:dyDescent="0.35">
      <c r="A2068" s="28">
        <v>44286</v>
      </c>
      <c r="B2068" s="71">
        <v>295409</v>
      </c>
      <c r="C2068" s="72">
        <v>343258</v>
      </c>
      <c r="D2068" s="73">
        <v>344500</v>
      </c>
      <c r="E2068" s="74">
        <v>316322</v>
      </c>
      <c r="F2068" s="75">
        <v>2925</v>
      </c>
    </row>
    <row r="2069" spans="1:6" ht="15.75" customHeight="1" x14ac:dyDescent="0.35">
      <c r="A2069" s="29">
        <v>44287</v>
      </c>
      <c r="B2069" s="76">
        <v>295262</v>
      </c>
      <c r="C2069" s="77">
        <v>345430</v>
      </c>
      <c r="D2069" s="78">
        <v>345063</v>
      </c>
      <c r="E2069" s="79">
        <v>316617</v>
      </c>
      <c r="F2069" s="80">
        <v>2934</v>
      </c>
    </row>
    <row r="2070" spans="1:6" ht="15.75" customHeight="1" x14ac:dyDescent="0.35">
      <c r="A2070" s="29">
        <v>44288</v>
      </c>
      <c r="B2070" s="76">
        <v>294727</v>
      </c>
      <c r="C2070" s="77">
        <v>346405</v>
      </c>
      <c r="D2070" s="78">
        <v>348506</v>
      </c>
      <c r="E2070" s="79">
        <v>317679</v>
      </c>
      <c r="F2070" s="80">
        <v>2935</v>
      </c>
    </row>
    <row r="2071" spans="1:6" ht="15.75" customHeight="1" x14ac:dyDescent="0.35">
      <c r="A2071" s="29">
        <v>44289</v>
      </c>
      <c r="B2071" s="76">
        <v>290113</v>
      </c>
      <c r="C2071" s="77">
        <v>345632</v>
      </c>
      <c r="D2071" s="78">
        <v>348369</v>
      </c>
      <c r="E2071" s="79">
        <v>319786</v>
      </c>
      <c r="F2071" s="80">
        <v>2933</v>
      </c>
    </row>
    <row r="2072" spans="1:6" ht="15.75" customHeight="1" x14ac:dyDescent="0.35">
      <c r="A2072" s="29">
        <v>44290</v>
      </c>
      <c r="B2072" s="76">
        <v>284726</v>
      </c>
      <c r="C2072" s="77">
        <v>344281</v>
      </c>
      <c r="D2072" s="78">
        <v>340823</v>
      </c>
      <c r="E2072" s="79">
        <v>320219</v>
      </c>
      <c r="F2072" s="80">
        <v>2953</v>
      </c>
    </row>
    <row r="2073" spans="1:6" ht="15.75" customHeight="1" x14ac:dyDescent="0.35">
      <c r="A2073" s="29">
        <v>44291</v>
      </c>
      <c r="B2073" s="76">
        <v>285757</v>
      </c>
      <c r="C2073" s="77">
        <v>347072</v>
      </c>
      <c r="D2073" s="78">
        <v>343682</v>
      </c>
      <c r="E2073" s="79">
        <v>322550</v>
      </c>
      <c r="F2073" s="80">
        <v>2951</v>
      </c>
    </row>
    <row r="2074" spans="1:6" ht="15.75" customHeight="1" x14ac:dyDescent="0.35">
      <c r="A2074" s="29">
        <v>44292</v>
      </c>
      <c r="B2074" s="76">
        <v>283239</v>
      </c>
      <c r="C2074" s="77">
        <v>342519</v>
      </c>
      <c r="D2074" s="78">
        <v>339092</v>
      </c>
      <c r="E2074" s="79">
        <v>323005</v>
      </c>
      <c r="F2074" s="80">
        <v>2963</v>
      </c>
    </row>
    <row r="2075" spans="1:6" ht="15.75" customHeight="1" x14ac:dyDescent="0.35">
      <c r="A2075" s="29">
        <v>44293</v>
      </c>
      <c r="B2075" s="76">
        <v>285365</v>
      </c>
      <c r="C2075" s="77">
        <v>346067</v>
      </c>
      <c r="D2075" s="78">
        <v>341884</v>
      </c>
      <c r="E2075" s="79">
        <v>325136</v>
      </c>
      <c r="F2075" s="80">
        <v>2960</v>
      </c>
    </row>
    <row r="2076" spans="1:6" ht="15.75" customHeight="1" x14ac:dyDescent="0.35">
      <c r="A2076" s="29">
        <v>44294</v>
      </c>
      <c r="B2076" s="76">
        <v>287601</v>
      </c>
      <c r="C2076" s="77">
        <v>347200</v>
      </c>
      <c r="D2076" s="78">
        <v>344064</v>
      </c>
      <c r="E2076" s="79">
        <v>324881</v>
      </c>
      <c r="F2076" s="80">
        <v>2969</v>
      </c>
    </row>
    <row r="2077" spans="1:6" ht="15.75" customHeight="1" x14ac:dyDescent="0.35">
      <c r="A2077" s="29">
        <v>44295</v>
      </c>
      <c r="B2077" s="76">
        <v>285463</v>
      </c>
      <c r="C2077" s="77">
        <v>346682</v>
      </c>
      <c r="D2077" s="78">
        <v>342089</v>
      </c>
      <c r="E2077" s="79">
        <v>325278</v>
      </c>
      <c r="F2077" s="80">
        <v>2963</v>
      </c>
    </row>
    <row r="2078" spans="1:6" ht="15.75" customHeight="1" x14ac:dyDescent="0.35">
      <c r="A2078" s="29">
        <v>44296</v>
      </c>
      <c r="B2078" s="76">
        <v>283365</v>
      </c>
      <c r="C2078" s="77">
        <v>348045</v>
      </c>
      <c r="D2078" s="78">
        <v>345372</v>
      </c>
      <c r="E2078" s="79">
        <v>327685</v>
      </c>
      <c r="F2078" s="80">
        <v>2976</v>
      </c>
    </row>
    <row r="2079" spans="1:6" ht="15.75" customHeight="1" x14ac:dyDescent="0.35">
      <c r="A2079" s="81">
        <v>44297</v>
      </c>
      <c r="B2079" s="76">
        <v>287683</v>
      </c>
      <c r="C2079" s="77">
        <v>346966</v>
      </c>
      <c r="D2079" s="78">
        <v>345068</v>
      </c>
      <c r="E2079" s="79">
        <v>329193</v>
      </c>
      <c r="F2079" s="80">
        <v>2985</v>
      </c>
    </row>
    <row r="2080" spans="1:6" ht="15.75" customHeight="1" x14ac:dyDescent="0.35">
      <c r="A2080" s="29">
        <v>44298</v>
      </c>
      <c r="B2080" s="76">
        <v>288982</v>
      </c>
      <c r="C2080" s="77">
        <v>348101</v>
      </c>
      <c r="D2080" s="78">
        <v>341029</v>
      </c>
      <c r="E2080" s="79">
        <v>330771</v>
      </c>
      <c r="F2080" s="80">
        <v>2979</v>
      </c>
    </row>
    <row r="2081" spans="1:6" ht="15.75" customHeight="1" x14ac:dyDescent="0.35">
      <c r="A2081" s="29">
        <v>44299</v>
      </c>
      <c r="B2081" s="76">
        <v>291711</v>
      </c>
      <c r="C2081" s="77">
        <v>348850</v>
      </c>
      <c r="D2081" s="78">
        <v>341738</v>
      </c>
      <c r="E2081" s="79">
        <v>331697</v>
      </c>
      <c r="F2081" s="80">
        <v>2971</v>
      </c>
    </row>
    <row r="2082" spans="1:6" ht="15.75" customHeight="1" x14ac:dyDescent="0.35">
      <c r="A2082" s="29">
        <v>44300</v>
      </c>
      <c r="B2082" s="76">
        <v>292266</v>
      </c>
      <c r="C2082" s="77">
        <v>348247</v>
      </c>
      <c r="D2082" s="78">
        <v>340506</v>
      </c>
      <c r="E2082" s="79">
        <v>331113</v>
      </c>
      <c r="F2082" s="80">
        <v>2969</v>
      </c>
    </row>
    <row r="2083" spans="1:6" ht="15.75" customHeight="1" x14ac:dyDescent="0.35">
      <c r="A2083" s="29">
        <v>44301</v>
      </c>
      <c r="B2083" s="76">
        <v>295424</v>
      </c>
      <c r="C2083" s="77">
        <v>347580</v>
      </c>
      <c r="D2083" s="78">
        <v>340218</v>
      </c>
      <c r="E2083" s="79">
        <v>331287</v>
      </c>
      <c r="F2083" s="80">
        <v>2960</v>
      </c>
    </row>
    <row r="2084" spans="1:6" ht="15.75" customHeight="1" x14ac:dyDescent="0.35">
      <c r="A2084" s="29">
        <v>44302</v>
      </c>
      <c r="B2084" s="76">
        <v>297782</v>
      </c>
      <c r="C2084" s="77">
        <v>348047</v>
      </c>
      <c r="D2084" s="78">
        <v>342720</v>
      </c>
      <c r="E2084" s="79">
        <v>331252</v>
      </c>
      <c r="F2084" s="80">
        <v>2963</v>
      </c>
    </row>
    <row r="2085" spans="1:6" ht="15.75" customHeight="1" x14ac:dyDescent="0.35">
      <c r="A2085" s="29">
        <v>44303</v>
      </c>
      <c r="B2085" s="76">
        <v>294650</v>
      </c>
      <c r="C2085" s="77">
        <v>345681</v>
      </c>
      <c r="D2085" s="78">
        <v>343650</v>
      </c>
      <c r="E2085" s="79">
        <v>334856</v>
      </c>
      <c r="F2085" s="80">
        <v>2940</v>
      </c>
    </row>
    <row r="2086" spans="1:6" ht="15.75" customHeight="1" x14ac:dyDescent="0.35">
      <c r="A2086" s="29">
        <v>44304</v>
      </c>
      <c r="B2086" s="76">
        <v>297979</v>
      </c>
      <c r="C2086" s="77">
        <v>345171</v>
      </c>
      <c r="D2086" s="78">
        <v>343812</v>
      </c>
      <c r="E2086" s="79">
        <v>338954</v>
      </c>
      <c r="F2086" s="80">
        <v>2933</v>
      </c>
    </row>
    <row r="2087" spans="1:6" ht="15.75" customHeight="1" x14ac:dyDescent="0.35">
      <c r="A2087" s="29">
        <v>44305</v>
      </c>
      <c r="B2087" s="76">
        <v>297230</v>
      </c>
      <c r="C2087" s="77">
        <v>344762</v>
      </c>
      <c r="D2087" s="78">
        <v>338012</v>
      </c>
      <c r="E2087" s="79">
        <v>339128</v>
      </c>
      <c r="F2087" s="80">
        <v>2931</v>
      </c>
    </row>
    <row r="2088" spans="1:6" ht="15.75" customHeight="1" x14ac:dyDescent="0.35">
      <c r="A2088" s="29">
        <v>44306</v>
      </c>
      <c r="B2088" s="76">
        <v>298280</v>
      </c>
      <c r="C2088" s="77">
        <v>346185</v>
      </c>
      <c r="D2088" s="78">
        <v>339931</v>
      </c>
      <c r="E2088" s="79">
        <v>339893</v>
      </c>
      <c r="F2088" s="80">
        <v>2917</v>
      </c>
    </row>
    <row r="2089" spans="1:6" ht="15.75" customHeight="1" x14ac:dyDescent="0.35">
      <c r="A2089" s="29">
        <v>44307</v>
      </c>
      <c r="B2089" s="76">
        <v>301952</v>
      </c>
      <c r="C2089" s="77">
        <v>346921</v>
      </c>
      <c r="D2089" s="78">
        <v>342517</v>
      </c>
      <c r="E2089" s="79">
        <v>340756</v>
      </c>
      <c r="F2089" s="80">
        <v>2919</v>
      </c>
    </row>
    <row r="2090" spans="1:6" ht="15.75" customHeight="1" x14ac:dyDescent="0.35">
      <c r="A2090" s="29">
        <v>44308</v>
      </c>
      <c r="B2090" s="76">
        <v>304041</v>
      </c>
      <c r="C2090" s="77">
        <v>347420</v>
      </c>
      <c r="D2090" s="78">
        <v>343601</v>
      </c>
      <c r="E2090" s="79">
        <v>340898</v>
      </c>
      <c r="F2090" s="80">
        <v>2921</v>
      </c>
    </row>
    <row r="2091" spans="1:6" ht="15.75" customHeight="1" x14ac:dyDescent="0.35">
      <c r="A2091" s="29">
        <v>44309</v>
      </c>
      <c r="B2091" s="76">
        <v>304715</v>
      </c>
      <c r="C2091" s="77">
        <v>347900</v>
      </c>
      <c r="D2091" s="78">
        <v>345264</v>
      </c>
      <c r="E2091" s="79">
        <v>341381</v>
      </c>
      <c r="F2091" s="80">
        <v>2924</v>
      </c>
    </row>
    <row r="2092" spans="1:6" ht="15.75" customHeight="1" x14ac:dyDescent="0.35">
      <c r="A2092" s="29">
        <v>44310</v>
      </c>
      <c r="B2092" s="76">
        <v>307427</v>
      </c>
      <c r="C2092" s="77">
        <v>349952</v>
      </c>
      <c r="D2092" s="78">
        <v>347702</v>
      </c>
      <c r="E2092" s="79">
        <v>340691</v>
      </c>
      <c r="F2092" s="80">
        <v>2936</v>
      </c>
    </row>
    <row r="2093" spans="1:6" ht="15.75" customHeight="1" x14ac:dyDescent="0.35">
      <c r="A2093" s="29">
        <v>44311</v>
      </c>
      <c r="B2093" s="76">
        <v>310837</v>
      </c>
      <c r="C2093" s="77">
        <v>341544</v>
      </c>
      <c r="D2093" s="78">
        <v>340096</v>
      </c>
      <c r="E2093" s="79">
        <v>340215</v>
      </c>
      <c r="F2093" s="80">
        <v>2941</v>
      </c>
    </row>
    <row r="2094" spans="1:6" ht="15.75" customHeight="1" x14ac:dyDescent="0.35">
      <c r="A2094" s="29">
        <v>44312</v>
      </c>
      <c r="B2094" s="76">
        <v>312967</v>
      </c>
      <c r="C2094" s="77">
        <v>343112</v>
      </c>
      <c r="D2094" s="78">
        <v>334744</v>
      </c>
      <c r="E2094" s="79">
        <v>339896</v>
      </c>
      <c r="F2094" s="80">
        <v>2956</v>
      </c>
    </row>
    <row r="2095" spans="1:6" ht="15.75" customHeight="1" x14ac:dyDescent="0.35">
      <c r="A2095" s="29">
        <v>44313</v>
      </c>
      <c r="B2095" s="76">
        <v>313420</v>
      </c>
      <c r="C2095" s="77">
        <v>342457</v>
      </c>
      <c r="D2095" s="78">
        <v>335095</v>
      </c>
      <c r="E2095" s="79">
        <v>339287</v>
      </c>
      <c r="F2095" s="80">
        <v>2938</v>
      </c>
    </row>
    <row r="2096" spans="1:6" ht="15.75" customHeight="1" x14ac:dyDescent="0.35">
      <c r="A2096" s="29">
        <v>44314</v>
      </c>
      <c r="B2096" s="76">
        <v>315547</v>
      </c>
      <c r="C2096" s="77">
        <v>344528</v>
      </c>
      <c r="D2096" s="78">
        <v>337025</v>
      </c>
      <c r="E2096" s="79">
        <v>338353</v>
      </c>
      <c r="F2096" s="80">
        <v>2931</v>
      </c>
    </row>
    <row r="2097" spans="1:7" ht="15.75" customHeight="1" x14ac:dyDescent="0.35">
      <c r="A2097" s="29">
        <v>44315</v>
      </c>
      <c r="B2097" s="76">
        <v>317585</v>
      </c>
      <c r="C2097" s="77">
        <v>346696</v>
      </c>
      <c r="D2097" s="78">
        <v>339850</v>
      </c>
      <c r="E2097" s="79">
        <v>337868</v>
      </c>
      <c r="F2097" s="80">
        <v>2940</v>
      </c>
    </row>
    <row r="2098" spans="1:7" ht="15.75" customHeight="1" x14ac:dyDescent="0.35">
      <c r="A2098" s="29">
        <v>44316</v>
      </c>
      <c r="B2098" s="76">
        <v>319271</v>
      </c>
      <c r="C2098" s="77">
        <v>348048</v>
      </c>
      <c r="D2098" s="78">
        <v>341959</v>
      </c>
      <c r="E2098" s="79">
        <v>338184</v>
      </c>
      <c r="F2098" s="80">
        <v>2946</v>
      </c>
    </row>
    <row r="2099" spans="1:7" ht="15.75" customHeight="1" x14ac:dyDescent="0.35">
      <c r="A2099" s="29">
        <v>44317</v>
      </c>
      <c r="B2099" s="76">
        <v>321804</v>
      </c>
      <c r="C2099" s="77">
        <v>349664</v>
      </c>
      <c r="D2099" s="78">
        <v>344226</v>
      </c>
      <c r="E2099" s="79">
        <v>339988</v>
      </c>
      <c r="F2099" s="80">
        <v>2959</v>
      </c>
    </row>
    <row r="2100" spans="1:7" ht="15.75" customHeight="1" x14ac:dyDescent="0.35">
      <c r="A2100" s="29">
        <v>44318</v>
      </c>
      <c r="B2100" s="76">
        <v>322773</v>
      </c>
      <c r="C2100" s="77">
        <v>349430</v>
      </c>
      <c r="D2100" s="78">
        <v>345571</v>
      </c>
      <c r="E2100" s="79">
        <v>343049</v>
      </c>
      <c r="F2100" s="80">
        <v>2966</v>
      </c>
    </row>
    <row r="2101" spans="1:7" ht="15.75" customHeight="1" x14ac:dyDescent="0.35">
      <c r="A2101" s="29">
        <v>44319</v>
      </c>
      <c r="B2101" s="76">
        <v>324220</v>
      </c>
      <c r="C2101" s="77">
        <v>344093</v>
      </c>
      <c r="D2101" s="78">
        <v>338781</v>
      </c>
      <c r="E2101" s="79">
        <v>344827</v>
      </c>
      <c r="F2101" s="80">
        <v>2968</v>
      </c>
    </row>
    <row r="2102" spans="1:7" ht="15.75" customHeight="1" x14ac:dyDescent="0.35">
      <c r="A2102" s="29">
        <v>44320</v>
      </c>
      <c r="B2102" s="76">
        <v>323484</v>
      </c>
      <c r="C2102" s="77">
        <v>345697</v>
      </c>
      <c r="D2102" s="78">
        <v>339916</v>
      </c>
      <c r="E2102" s="79">
        <v>344823</v>
      </c>
      <c r="F2102" s="80">
        <v>2966</v>
      </c>
    </row>
    <row r="2103" spans="1:7" ht="15.75" customHeight="1" x14ac:dyDescent="0.35">
      <c r="A2103" s="29">
        <v>44321</v>
      </c>
      <c r="B2103" s="76">
        <v>322325</v>
      </c>
      <c r="C2103" s="77">
        <v>345238</v>
      </c>
      <c r="D2103" s="78">
        <v>340340</v>
      </c>
      <c r="E2103" s="79">
        <v>345738</v>
      </c>
      <c r="F2103" s="80">
        <v>2955</v>
      </c>
    </row>
    <row r="2104" spans="1:7" ht="15.75" customHeight="1" x14ac:dyDescent="0.35">
      <c r="A2104" s="29">
        <v>44322</v>
      </c>
      <c r="B2104" s="76">
        <v>324249</v>
      </c>
      <c r="C2104" s="77">
        <v>346541</v>
      </c>
      <c r="D2104" s="78">
        <v>341949</v>
      </c>
      <c r="E2104" s="79">
        <v>346606</v>
      </c>
      <c r="F2104" s="80">
        <v>2962</v>
      </c>
    </row>
    <row r="2105" spans="1:7" ht="15.75" customHeight="1" x14ac:dyDescent="0.35">
      <c r="A2105" s="29">
        <v>44323</v>
      </c>
      <c r="B2105" s="76">
        <v>327195</v>
      </c>
      <c r="C2105" s="77">
        <v>347032</v>
      </c>
      <c r="D2105" s="78">
        <v>343945</v>
      </c>
      <c r="E2105" s="79">
        <v>346803</v>
      </c>
      <c r="F2105" s="80">
        <v>2976</v>
      </c>
    </row>
    <row r="2106" spans="1:7" ht="15.75" customHeight="1" x14ac:dyDescent="0.35">
      <c r="A2106" s="29">
        <v>44324</v>
      </c>
      <c r="B2106" s="76">
        <v>329878</v>
      </c>
      <c r="C2106" s="77">
        <v>346133</v>
      </c>
      <c r="D2106" s="78">
        <v>345647</v>
      </c>
      <c r="E2106" s="79">
        <v>347787</v>
      </c>
      <c r="F2106" s="80">
        <v>2977</v>
      </c>
    </row>
    <row r="2107" spans="1:7" ht="15.75" customHeight="1" x14ac:dyDescent="0.35">
      <c r="A2107" s="29">
        <v>44325</v>
      </c>
      <c r="B2107" s="76">
        <v>330764</v>
      </c>
      <c r="C2107" s="77">
        <v>342057</v>
      </c>
      <c r="D2107" s="78">
        <v>344995</v>
      </c>
      <c r="E2107" s="79">
        <v>346366</v>
      </c>
      <c r="F2107" s="80">
        <v>2992</v>
      </c>
    </row>
    <row r="2108" spans="1:7" ht="15.75" customHeight="1" x14ac:dyDescent="0.35">
      <c r="A2108" s="29">
        <v>44326</v>
      </c>
      <c r="B2108" s="76">
        <v>333417</v>
      </c>
      <c r="C2108" s="77">
        <v>342337</v>
      </c>
      <c r="D2108" s="78">
        <v>344238</v>
      </c>
      <c r="E2108" s="79">
        <v>346508</v>
      </c>
      <c r="F2108" s="80">
        <v>2998</v>
      </c>
    </row>
    <row r="2109" spans="1:7" ht="15.75" customHeight="1" x14ac:dyDescent="0.35">
      <c r="A2109" s="29">
        <v>44327</v>
      </c>
      <c r="B2109" s="76">
        <v>331947</v>
      </c>
      <c r="C2109" s="77">
        <v>344193</v>
      </c>
      <c r="D2109" s="78">
        <v>341763</v>
      </c>
      <c r="E2109" s="79">
        <v>346301</v>
      </c>
      <c r="F2109" s="80">
        <v>2988</v>
      </c>
    </row>
    <row r="2110" spans="1:7" ht="15.75" customHeight="1" x14ac:dyDescent="0.35">
      <c r="A2110" s="29">
        <v>44328</v>
      </c>
      <c r="B2110" s="76">
        <v>330574</v>
      </c>
      <c r="C2110" s="77">
        <v>343960</v>
      </c>
      <c r="D2110" s="78">
        <v>340346</v>
      </c>
      <c r="E2110" s="79">
        <v>345316</v>
      </c>
      <c r="F2110" s="80">
        <v>2969</v>
      </c>
    </row>
    <row r="2111" spans="1:7" ht="15.75" customHeight="1" x14ac:dyDescent="0.35">
      <c r="A2111" s="29">
        <v>44329</v>
      </c>
      <c r="B2111" s="76">
        <v>329377</v>
      </c>
      <c r="C2111" s="77">
        <v>344446</v>
      </c>
      <c r="D2111" s="78">
        <v>342430</v>
      </c>
      <c r="E2111" s="79">
        <v>344247</v>
      </c>
      <c r="F2111" s="80">
        <v>2956</v>
      </c>
    </row>
    <row r="2112" spans="1:7" ht="15.75" customHeight="1" x14ac:dyDescent="0.35">
      <c r="A2112" s="29">
        <v>44331</v>
      </c>
      <c r="B2112" s="76">
        <v>325616</v>
      </c>
      <c r="C2112" s="77">
        <v>340339</v>
      </c>
      <c r="D2112" s="78">
        <v>338315</v>
      </c>
      <c r="E2112" s="79">
        <v>341218</v>
      </c>
      <c r="F2112" s="80">
        <v>2937</v>
      </c>
      <c r="G2112" s="2" t="s">
        <v>155</v>
      </c>
    </row>
    <row r="2113" spans="1:6" ht="15.75" customHeight="1" x14ac:dyDescent="0.35">
      <c r="A2113" s="29">
        <v>44332</v>
      </c>
      <c r="B2113" s="76">
        <v>320604</v>
      </c>
      <c r="C2113" s="77">
        <v>340188</v>
      </c>
      <c r="D2113" s="78">
        <v>339062</v>
      </c>
      <c r="E2113" s="79">
        <v>341108</v>
      </c>
      <c r="F2113" s="80">
        <v>2929</v>
      </c>
    </row>
    <row r="2114" spans="1:6" ht="15.75" customHeight="1" x14ac:dyDescent="0.35">
      <c r="A2114" s="29">
        <v>44333</v>
      </c>
      <c r="B2114" s="76">
        <v>308191</v>
      </c>
      <c r="C2114" s="77">
        <v>335151</v>
      </c>
      <c r="D2114" s="78">
        <v>339662</v>
      </c>
      <c r="E2114" s="79">
        <v>333198</v>
      </c>
      <c r="F2114" s="80">
        <v>2890</v>
      </c>
    </row>
    <row r="2115" spans="1:6" ht="15.75" customHeight="1" x14ac:dyDescent="0.35">
      <c r="A2115" s="29">
        <v>44334</v>
      </c>
      <c r="B2115" s="76">
        <v>304560</v>
      </c>
      <c r="C2115" s="77">
        <v>333986</v>
      </c>
      <c r="D2115" s="78">
        <v>338353</v>
      </c>
      <c r="E2115" s="79">
        <v>331414</v>
      </c>
      <c r="F2115" s="80">
        <v>2862</v>
      </c>
    </row>
    <row r="2116" spans="1:6" ht="15.75" customHeight="1" x14ac:dyDescent="0.35">
      <c r="A2116" s="29">
        <v>44335</v>
      </c>
      <c r="B2116" s="76">
        <v>302207</v>
      </c>
      <c r="C2116" s="77">
        <v>332589</v>
      </c>
      <c r="D2116" s="78">
        <v>338904</v>
      </c>
      <c r="E2116" s="79">
        <v>330814</v>
      </c>
      <c r="F2116" s="80">
        <v>2846</v>
      </c>
    </row>
    <row r="2117" spans="1:6" ht="15.75" customHeight="1" x14ac:dyDescent="0.35">
      <c r="A2117" s="29">
        <v>44336</v>
      </c>
      <c r="B2117" s="76">
        <v>305654</v>
      </c>
      <c r="C2117" s="77">
        <v>334335</v>
      </c>
      <c r="D2117" s="78">
        <v>342495</v>
      </c>
      <c r="E2117" s="79">
        <v>331283</v>
      </c>
      <c r="F2117" s="80">
        <v>2857</v>
      </c>
    </row>
    <row r="2118" spans="1:6" ht="15.75" customHeight="1" x14ac:dyDescent="0.35">
      <c r="A2118" s="29">
        <v>44337</v>
      </c>
      <c r="B2118" s="76">
        <v>305499</v>
      </c>
      <c r="C2118" s="77">
        <v>335118</v>
      </c>
      <c r="D2118" s="78">
        <v>343400</v>
      </c>
      <c r="E2118" s="79">
        <v>331081</v>
      </c>
      <c r="F2118" s="80">
        <v>2854</v>
      </c>
    </row>
    <row r="2119" spans="1:6" ht="15.75" customHeight="1" x14ac:dyDescent="0.35">
      <c r="A2119" s="29">
        <v>44338</v>
      </c>
      <c r="B2119" s="76">
        <v>308935</v>
      </c>
      <c r="C2119" s="77">
        <v>337676</v>
      </c>
      <c r="D2119" s="78">
        <v>347212</v>
      </c>
      <c r="E2119" s="79">
        <v>334463</v>
      </c>
      <c r="F2119" s="80">
        <v>2845</v>
      </c>
    </row>
    <row r="2120" spans="1:6" ht="15.75" customHeight="1" x14ac:dyDescent="0.35">
      <c r="A2120" s="29">
        <v>44339</v>
      </c>
      <c r="B2120" s="76">
        <v>307006</v>
      </c>
      <c r="C2120" s="77">
        <v>337242</v>
      </c>
      <c r="D2120" s="78">
        <v>334630</v>
      </c>
      <c r="E2120" s="79">
        <v>334489</v>
      </c>
      <c r="F2120" s="80">
        <v>2850</v>
      </c>
    </row>
    <row r="2121" spans="1:6" ht="15.75" customHeight="1" x14ac:dyDescent="0.35">
      <c r="A2121" s="29">
        <v>44340</v>
      </c>
      <c r="B2121" s="76">
        <v>307598</v>
      </c>
      <c r="C2121" s="77">
        <v>338873</v>
      </c>
      <c r="D2121" s="78">
        <v>331419</v>
      </c>
      <c r="E2121" s="79">
        <v>334323</v>
      </c>
      <c r="F2121" s="80">
        <v>2847</v>
      </c>
    </row>
    <row r="2122" spans="1:6" ht="15.75" customHeight="1" x14ac:dyDescent="0.35">
      <c r="A2122" s="29">
        <v>44341</v>
      </c>
      <c r="B2122" s="76">
        <v>307962</v>
      </c>
      <c r="C2122" s="77">
        <v>339429</v>
      </c>
      <c r="D2122" s="78">
        <v>332906</v>
      </c>
      <c r="E2122" s="79">
        <v>334516</v>
      </c>
      <c r="F2122" s="80">
        <v>2838</v>
      </c>
    </row>
    <row r="2123" spans="1:6" ht="15.75" customHeight="1" x14ac:dyDescent="0.35">
      <c r="A2123" s="29">
        <v>44342</v>
      </c>
      <c r="B2123" s="76">
        <v>309261</v>
      </c>
      <c r="C2123" s="77">
        <v>339898</v>
      </c>
      <c r="D2123" s="78">
        <v>333617</v>
      </c>
      <c r="E2123" s="79">
        <v>335290</v>
      </c>
      <c r="F2123" s="80">
        <v>2835</v>
      </c>
    </row>
    <row r="2124" spans="1:6" ht="15.75" customHeight="1" x14ac:dyDescent="0.35">
      <c r="A2124" s="29">
        <v>44343</v>
      </c>
      <c r="B2124" s="76">
        <v>310641</v>
      </c>
      <c r="C2124" s="77">
        <v>341395</v>
      </c>
      <c r="D2124" s="78">
        <v>335439</v>
      </c>
      <c r="E2124" s="79">
        <v>334937</v>
      </c>
      <c r="F2124" s="80">
        <v>2841</v>
      </c>
    </row>
    <row r="2125" spans="1:6" ht="15.75" customHeight="1" x14ac:dyDescent="0.35">
      <c r="A2125" s="29">
        <v>44344</v>
      </c>
      <c r="B2125" s="76">
        <v>314142</v>
      </c>
      <c r="C2125" s="77">
        <v>343420</v>
      </c>
      <c r="D2125" s="78">
        <v>338519</v>
      </c>
      <c r="E2125" s="79">
        <v>334764</v>
      </c>
      <c r="F2125" s="80">
        <v>2849</v>
      </c>
    </row>
    <row r="2126" spans="1:6" ht="15.75" customHeight="1" x14ac:dyDescent="0.35">
      <c r="A2126" s="29">
        <v>44345</v>
      </c>
      <c r="B2126" s="76">
        <v>302406</v>
      </c>
      <c r="C2126" s="77">
        <v>336240</v>
      </c>
      <c r="D2126" s="78">
        <v>337775</v>
      </c>
      <c r="E2126" s="79">
        <v>328200</v>
      </c>
      <c r="F2126" s="80">
        <v>2831</v>
      </c>
    </row>
    <row r="2127" spans="1:6" ht="15.75" customHeight="1" x14ac:dyDescent="0.35">
      <c r="A2127" s="29">
        <v>44346</v>
      </c>
      <c r="B2127" s="76">
        <v>291805</v>
      </c>
      <c r="C2127" s="77">
        <v>327254</v>
      </c>
      <c r="D2127" s="78">
        <v>326798</v>
      </c>
      <c r="E2127" s="79">
        <v>323718</v>
      </c>
      <c r="F2127" s="80">
        <v>2828</v>
      </c>
    </row>
    <row r="2128" spans="1:6" ht="15.75" customHeight="1" x14ac:dyDescent="0.35">
      <c r="A2128" s="29">
        <v>44347</v>
      </c>
      <c r="B2128" s="76">
        <v>292105</v>
      </c>
      <c r="C2128" s="77">
        <v>327747</v>
      </c>
      <c r="D2128" s="78">
        <v>326264</v>
      </c>
      <c r="E2128" s="79">
        <v>322470</v>
      </c>
      <c r="F2128" s="80">
        <v>2831</v>
      </c>
    </row>
    <row r="2129" spans="1:7" ht="15.75" customHeight="1" x14ac:dyDescent="0.35">
      <c r="A2129" s="29">
        <v>44348</v>
      </c>
      <c r="B2129" s="76">
        <v>293923</v>
      </c>
      <c r="C2129" s="77">
        <v>331277</v>
      </c>
      <c r="D2129" s="78">
        <v>325486</v>
      </c>
      <c r="E2129" s="79">
        <v>321634</v>
      </c>
      <c r="F2129" s="80">
        <v>2837</v>
      </c>
    </row>
    <row r="2130" spans="1:7" ht="15.75" customHeight="1" x14ac:dyDescent="0.35">
      <c r="A2130" s="29">
        <v>44349</v>
      </c>
      <c r="B2130" s="76">
        <v>289699</v>
      </c>
      <c r="C2130" s="77">
        <v>331127</v>
      </c>
      <c r="D2130" s="78">
        <v>323109</v>
      </c>
      <c r="E2130" s="79">
        <v>321239</v>
      </c>
      <c r="F2130" s="80">
        <v>2822</v>
      </c>
    </row>
    <row r="2131" spans="1:7" ht="15.75" customHeight="1" x14ac:dyDescent="0.35">
      <c r="A2131" s="29">
        <v>44350</v>
      </c>
      <c r="B2131" s="76">
        <v>279228</v>
      </c>
      <c r="C2131" s="77">
        <v>329263</v>
      </c>
      <c r="D2131" s="78">
        <v>320607</v>
      </c>
      <c r="E2131" s="79">
        <v>313593</v>
      </c>
      <c r="F2131" s="80">
        <v>2766</v>
      </c>
      <c r="G2131" s="2" t="s">
        <v>156</v>
      </c>
    </row>
    <row r="2132" spans="1:7" ht="15.75" customHeight="1" x14ac:dyDescent="0.35">
      <c r="A2132" s="29">
        <v>44351</v>
      </c>
      <c r="B2132" s="76">
        <v>282457</v>
      </c>
      <c r="C2132" s="77">
        <v>330184</v>
      </c>
      <c r="D2132" s="78">
        <v>321775</v>
      </c>
      <c r="E2132" s="79">
        <v>313767</v>
      </c>
      <c r="F2132" s="80">
        <v>2764</v>
      </c>
    </row>
    <row r="2133" spans="1:7" ht="15.75" customHeight="1" x14ac:dyDescent="0.35">
      <c r="A2133" s="29">
        <v>44352</v>
      </c>
      <c r="B2133" s="76">
        <v>281645</v>
      </c>
      <c r="C2133" s="77">
        <v>327272</v>
      </c>
      <c r="D2133" s="78">
        <v>319906</v>
      </c>
      <c r="E2133" s="79">
        <v>313598</v>
      </c>
      <c r="F2133" s="80">
        <v>2773</v>
      </c>
    </row>
    <row r="2134" spans="1:7" ht="15.75" customHeight="1" x14ac:dyDescent="0.35">
      <c r="A2134" s="29">
        <v>44353</v>
      </c>
      <c r="B2134" s="76">
        <v>282531</v>
      </c>
      <c r="C2134" s="77">
        <v>329215</v>
      </c>
      <c r="D2134" s="78">
        <v>320585</v>
      </c>
      <c r="E2134" s="79">
        <v>313570</v>
      </c>
      <c r="F2134" s="80">
        <v>2789</v>
      </c>
    </row>
    <row r="2135" spans="1:7" ht="15.75" customHeight="1" x14ac:dyDescent="0.35">
      <c r="A2135" s="29">
        <v>44354</v>
      </c>
      <c r="B2135" s="76">
        <v>285400</v>
      </c>
      <c r="C2135" s="77">
        <v>331102</v>
      </c>
      <c r="D2135" s="78">
        <v>304415</v>
      </c>
      <c r="E2135" s="79">
        <v>315100</v>
      </c>
      <c r="F2135" s="80">
        <v>2790</v>
      </c>
    </row>
    <row r="2136" spans="1:7" ht="15.75" customHeight="1" x14ac:dyDescent="0.35">
      <c r="A2136" s="29">
        <v>44355</v>
      </c>
      <c r="B2136" s="76">
        <v>287018</v>
      </c>
      <c r="C2136" s="77">
        <v>333920</v>
      </c>
      <c r="D2136" s="78">
        <v>298989</v>
      </c>
      <c r="E2136" s="79">
        <v>315905</v>
      </c>
      <c r="F2136" s="80">
        <v>2781</v>
      </c>
    </row>
    <row r="2137" spans="1:7" ht="15.75" customHeight="1" x14ac:dyDescent="0.35">
      <c r="A2137" s="29">
        <v>44356</v>
      </c>
      <c r="B2137" s="76">
        <v>287790</v>
      </c>
      <c r="C2137" s="77">
        <v>334191</v>
      </c>
      <c r="D2137" s="78">
        <v>301217</v>
      </c>
      <c r="E2137" s="79">
        <v>316604</v>
      </c>
      <c r="F2137" s="80">
        <v>2782</v>
      </c>
    </row>
    <row r="2138" spans="1:7" ht="15.75" customHeight="1" x14ac:dyDescent="0.35">
      <c r="A2138" s="29">
        <v>44357</v>
      </c>
      <c r="B2138" s="76">
        <v>288568</v>
      </c>
      <c r="C2138" s="77">
        <v>335039</v>
      </c>
      <c r="D2138" s="78">
        <v>303298</v>
      </c>
      <c r="E2138" s="79">
        <v>316888</v>
      </c>
      <c r="F2138" s="80">
        <v>2783</v>
      </c>
    </row>
    <row r="2139" spans="1:7" ht="15.75" customHeight="1" x14ac:dyDescent="0.35">
      <c r="A2139" s="29">
        <v>44358</v>
      </c>
      <c r="B2139" s="76">
        <v>291421</v>
      </c>
      <c r="C2139" s="77">
        <v>337669</v>
      </c>
      <c r="D2139" s="78">
        <v>306878</v>
      </c>
      <c r="E2139" s="79">
        <v>315996</v>
      </c>
      <c r="F2139" s="80">
        <v>2780</v>
      </c>
    </row>
    <row r="2140" spans="1:7" ht="15.75" customHeight="1" x14ac:dyDescent="0.35">
      <c r="A2140" s="29">
        <v>44359</v>
      </c>
      <c r="B2140" s="76">
        <v>296141</v>
      </c>
      <c r="C2140" s="77">
        <v>340311</v>
      </c>
      <c r="D2140" s="78">
        <v>310750</v>
      </c>
      <c r="E2140" s="79">
        <v>317097</v>
      </c>
      <c r="F2140" s="80">
        <v>2789</v>
      </c>
    </row>
    <row r="2141" spans="1:7" ht="15.75" customHeight="1" x14ac:dyDescent="0.35">
      <c r="A2141" s="29">
        <v>44360</v>
      </c>
      <c r="B2141" s="76">
        <v>298949</v>
      </c>
      <c r="C2141" s="77">
        <v>345874</v>
      </c>
      <c r="D2141" s="78">
        <v>316772</v>
      </c>
      <c r="E2141" s="79">
        <v>317049</v>
      </c>
      <c r="F2141" s="80">
        <v>2803</v>
      </c>
    </row>
    <row r="2142" spans="1:7" ht="15.75" customHeight="1" x14ac:dyDescent="0.35">
      <c r="A2142" s="29">
        <v>44361</v>
      </c>
      <c r="B2142" s="76">
        <v>299170</v>
      </c>
      <c r="C2142" s="77">
        <v>341372</v>
      </c>
      <c r="D2142" s="78">
        <v>315729</v>
      </c>
      <c r="E2142" s="79">
        <v>316388</v>
      </c>
      <c r="F2142" s="80">
        <v>2813</v>
      </c>
    </row>
    <row r="2143" spans="1:7" ht="15.75" customHeight="1" x14ac:dyDescent="0.35">
      <c r="A2143" s="29">
        <v>44362</v>
      </c>
      <c r="B2143" s="76">
        <v>302833</v>
      </c>
      <c r="C2143" s="77">
        <v>343985</v>
      </c>
      <c r="D2143" s="78">
        <v>319860</v>
      </c>
      <c r="E2143" s="79">
        <v>317388</v>
      </c>
      <c r="F2143" s="80">
        <v>2818</v>
      </c>
    </row>
    <row r="2144" spans="1:7" ht="15.75" customHeight="1" x14ac:dyDescent="0.35">
      <c r="A2144" s="29">
        <v>44363</v>
      </c>
      <c r="B2144" s="76">
        <v>303037</v>
      </c>
      <c r="C2144" s="77">
        <v>344777</v>
      </c>
      <c r="D2144" s="78">
        <v>319022</v>
      </c>
      <c r="E2144" s="79">
        <v>317906</v>
      </c>
      <c r="F2144" s="80">
        <v>2821</v>
      </c>
    </row>
    <row r="2145" spans="1:6" ht="15.75" customHeight="1" x14ac:dyDescent="0.35">
      <c r="A2145" s="29">
        <v>44364</v>
      </c>
      <c r="B2145" s="76">
        <v>299892</v>
      </c>
      <c r="C2145" s="77">
        <v>344126</v>
      </c>
      <c r="D2145" s="78">
        <v>319427</v>
      </c>
      <c r="E2145" s="79">
        <v>316255</v>
      </c>
      <c r="F2145" s="80">
        <v>2804</v>
      </c>
    </row>
    <row r="2146" spans="1:6" ht="15.75" customHeight="1" x14ac:dyDescent="0.35">
      <c r="A2146" s="29">
        <v>44365</v>
      </c>
      <c r="B2146" s="76">
        <v>296705</v>
      </c>
      <c r="C2146" s="77">
        <v>343825</v>
      </c>
      <c r="D2146" s="78">
        <v>321277</v>
      </c>
      <c r="E2146" s="79">
        <v>313570</v>
      </c>
      <c r="F2146" s="80">
        <v>2798</v>
      </c>
    </row>
    <row r="2147" spans="1:6" ht="15.75" customHeight="1" x14ac:dyDescent="0.35">
      <c r="A2147" s="29">
        <v>44366</v>
      </c>
      <c r="B2147" s="76">
        <v>295305</v>
      </c>
      <c r="C2147" s="77">
        <v>341082</v>
      </c>
      <c r="D2147" s="78">
        <v>322568</v>
      </c>
      <c r="E2147" s="79">
        <v>317185</v>
      </c>
      <c r="F2147" s="80">
        <v>2782</v>
      </c>
    </row>
    <row r="2148" spans="1:6" ht="15.75" customHeight="1" x14ac:dyDescent="0.35">
      <c r="A2148" s="29">
        <v>44367</v>
      </c>
      <c r="B2148" s="76">
        <v>298311</v>
      </c>
      <c r="C2148" s="77">
        <v>342673</v>
      </c>
      <c r="D2148" s="78">
        <v>325387</v>
      </c>
      <c r="E2148" s="79">
        <v>320693</v>
      </c>
      <c r="F2148" s="80">
        <v>2794</v>
      </c>
    </row>
    <row r="2149" spans="1:6" ht="15.75" customHeight="1" x14ac:dyDescent="0.35">
      <c r="A2149" s="29">
        <v>44368</v>
      </c>
      <c r="B2149" s="76">
        <v>301157</v>
      </c>
      <c r="C2149" s="77">
        <v>346085</v>
      </c>
      <c r="D2149" s="78">
        <v>325650</v>
      </c>
      <c r="E2149" s="79">
        <v>321289</v>
      </c>
      <c r="F2149" s="80">
        <v>2813</v>
      </c>
    </row>
    <row r="2150" spans="1:6" ht="15.75" customHeight="1" x14ac:dyDescent="0.35">
      <c r="A2150" s="29">
        <v>44369</v>
      </c>
      <c r="B2150" s="76">
        <v>302810</v>
      </c>
      <c r="C2150" s="77">
        <v>346190</v>
      </c>
      <c r="D2150" s="78">
        <v>326687</v>
      </c>
      <c r="E2150" s="79">
        <v>321605</v>
      </c>
      <c r="F2150" s="80">
        <v>2815</v>
      </c>
    </row>
    <row r="2151" spans="1:6" ht="15.75" customHeight="1" x14ac:dyDescent="0.35">
      <c r="A2151" s="29">
        <v>44370</v>
      </c>
      <c r="B2151" s="76">
        <v>304148</v>
      </c>
      <c r="C2151" s="77">
        <v>340998</v>
      </c>
      <c r="D2151" s="78">
        <v>327264</v>
      </c>
      <c r="E2151" s="79">
        <v>322931</v>
      </c>
      <c r="F2151" s="80">
        <v>2799</v>
      </c>
    </row>
    <row r="2152" spans="1:6" ht="15.75" customHeight="1" x14ac:dyDescent="0.35">
      <c r="A2152" s="29">
        <v>44371</v>
      </c>
      <c r="B2152" s="76">
        <v>304896</v>
      </c>
      <c r="C2152" s="77">
        <v>342725</v>
      </c>
      <c r="D2152" s="78">
        <v>329896</v>
      </c>
      <c r="E2152" s="79">
        <v>322598</v>
      </c>
      <c r="F2152" s="80">
        <v>2802</v>
      </c>
    </row>
    <row r="2153" spans="1:6" ht="15.75" customHeight="1" x14ac:dyDescent="0.35">
      <c r="A2153" s="29">
        <v>44372</v>
      </c>
      <c r="B2153" s="76">
        <v>307882</v>
      </c>
      <c r="C2153" s="77">
        <v>343631</v>
      </c>
      <c r="D2153" s="78">
        <v>332473</v>
      </c>
      <c r="E2153" s="79">
        <v>322798</v>
      </c>
      <c r="F2153" s="80">
        <v>2814</v>
      </c>
    </row>
    <row r="2154" spans="1:6" ht="15.75" customHeight="1" x14ac:dyDescent="0.35">
      <c r="A2154" s="29">
        <v>44373</v>
      </c>
      <c r="B2154" s="76">
        <v>310751</v>
      </c>
      <c r="C2154" s="77">
        <v>347630</v>
      </c>
      <c r="D2154" s="78">
        <v>336371</v>
      </c>
      <c r="E2154" s="79">
        <v>323776</v>
      </c>
      <c r="F2154" s="80">
        <v>2841</v>
      </c>
    </row>
    <row r="2155" spans="1:6" ht="15.75" customHeight="1" x14ac:dyDescent="0.35">
      <c r="A2155" s="29">
        <v>44374</v>
      </c>
      <c r="B2155" s="76">
        <v>311899</v>
      </c>
      <c r="C2155" s="77">
        <v>348081</v>
      </c>
      <c r="D2155" s="78">
        <v>337516</v>
      </c>
      <c r="E2155" s="79">
        <v>323792</v>
      </c>
      <c r="F2155" s="80">
        <v>2849</v>
      </c>
    </row>
    <row r="2156" spans="1:6" ht="15.75" customHeight="1" x14ac:dyDescent="0.35">
      <c r="A2156" s="29">
        <v>44375</v>
      </c>
      <c r="B2156" s="76">
        <v>309846</v>
      </c>
      <c r="C2156" s="77">
        <v>343220</v>
      </c>
      <c r="D2156" s="78">
        <v>334527</v>
      </c>
      <c r="E2156" s="79">
        <v>325407</v>
      </c>
      <c r="F2156" s="80">
        <v>2837</v>
      </c>
    </row>
    <row r="2157" spans="1:6" ht="15.75" customHeight="1" x14ac:dyDescent="0.35">
      <c r="A2157" s="29">
        <v>44376</v>
      </c>
      <c r="B2157" s="76">
        <v>311134</v>
      </c>
      <c r="C2157" s="77">
        <v>346119</v>
      </c>
      <c r="D2157" s="78">
        <v>332843</v>
      </c>
      <c r="E2157" s="79">
        <v>326463</v>
      </c>
      <c r="F2157" s="80">
        <v>2835</v>
      </c>
    </row>
    <row r="2158" spans="1:6" ht="15.75" customHeight="1" x14ac:dyDescent="0.35">
      <c r="A2158" s="29">
        <v>44377</v>
      </c>
      <c r="B2158" s="76">
        <v>313457</v>
      </c>
      <c r="C2158" s="77">
        <v>341721</v>
      </c>
      <c r="D2158" s="78">
        <v>334716</v>
      </c>
      <c r="E2158" s="79">
        <v>327025</v>
      </c>
      <c r="F2158" s="80">
        <v>2844</v>
      </c>
    </row>
    <row r="2159" spans="1:6" ht="15.75" customHeight="1" x14ac:dyDescent="0.35">
      <c r="A2159" s="29">
        <v>44378</v>
      </c>
      <c r="B2159" s="76">
        <v>315187</v>
      </c>
      <c r="C2159" s="77">
        <v>343292</v>
      </c>
      <c r="D2159" s="78">
        <v>336449</v>
      </c>
      <c r="E2159" s="79">
        <v>326719</v>
      </c>
      <c r="F2159" s="80">
        <v>2851</v>
      </c>
    </row>
    <row r="2160" spans="1:6" ht="15.75" customHeight="1" x14ac:dyDescent="0.35">
      <c r="A2160" s="29">
        <v>44379</v>
      </c>
      <c r="B2160" s="76">
        <v>316368</v>
      </c>
      <c r="C2160" s="77">
        <v>344882</v>
      </c>
      <c r="D2160" s="78">
        <v>337704</v>
      </c>
      <c r="E2160" s="79">
        <v>326759</v>
      </c>
      <c r="F2160" s="80">
        <v>2860</v>
      </c>
    </row>
    <row r="2161" spans="1:6" ht="15.75" customHeight="1" x14ac:dyDescent="0.35">
      <c r="A2161" s="29">
        <v>44380</v>
      </c>
      <c r="B2161" s="76">
        <v>317614</v>
      </c>
      <c r="C2161" s="77">
        <v>348653</v>
      </c>
      <c r="D2161" s="78">
        <v>340090</v>
      </c>
      <c r="E2161" s="79">
        <v>327485</v>
      </c>
      <c r="F2161" s="80">
        <v>2890</v>
      </c>
    </row>
    <row r="2162" spans="1:6" ht="15.75" customHeight="1" x14ac:dyDescent="0.35">
      <c r="A2162" s="29">
        <v>44381</v>
      </c>
      <c r="B2162" s="76">
        <v>318105</v>
      </c>
      <c r="C2162" s="77">
        <v>343679</v>
      </c>
      <c r="D2162" s="78">
        <v>339476</v>
      </c>
      <c r="E2162" s="79">
        <v>327807</v>
      </c>
      <c r="F2162" s="80">
        <v>2905</v>
      </c>
    </row>
    <row r="2163" spans="1:6" ht="15.75" customHeight="1" x14ac:dyDescent="0.35">
      <c r="A2163" s="29">
        <v>44382</v>
      </c>
      <c r="B2163" s="76">
        <v>319431</v>
      </c>
      <c r="C2163" s="77">
        <v>346810</v>
      </c>
      <c r="D2163" s="78">
        <v>341623</v>
      </c>
      <c r="E2163" s="79">
        <v>329019</v>
      </c>
      <c r="F2163" s="80">
        <v>2913</v>
      </c>
    </row>
    <row r="2164" spans="1:6" ht="15.75" customHeight="1" x14ac:dyDescent="0.35">
      <c r="A2164" s="29">
        <v>44383</v>
      </c>
      <c r="B2164" s="76">
        <v>321302</v>
      </c>
      <c r="C2164" s="77">
        <v>349168</v>
      </c>
      <c r="D2164" s="78">
        <v>338665</v>
      </c>
      <c r="E2164" s="79">
        <v>330776</v>
      </c>
      <c r="F2164" s="80">
        <v>2918</v>
      </c>
    </row>
    <row r="2165" spans="1:6" ht="15.75" customHeight="1" x14ac:dyDescent="0.35">
      <c r="A2165" s="29">
        <v>44384</v>
      </c>
      <c r="B2165" s="76">
        <v>317200</v>
      </c>
      <c r="C2165" s="77">
        <v>343069</v>
      </c>
      <c r="D2165" s="78">
        <v>333516</v>
      </c>
      <c r="E2165" s="79">
        <v>329077</v>
      </c>
      <c r="F2165" s="80">
        <v>2911</v>
      </c>
    </row>
    <row r="2166" spans="1:6" ht="15.75" customHeight="1" x14ac:dyDescent="0.35">
      <c r="A2166" s="29">
        <v>44385</v>
      </c>
      <c r="B2166" s="76">
        <v>319702</v>
      </c>
      <c r="C2166" s="77">
        <v>344671</v>
      </c>
      <c r="D2166" s="78">
        <v>335652</v>
      </c>
      <c r="E2166" s="79">
        <v>329790</v>
      </c>
      <c r="F2166" s="80">
        <v>2919</v>
      </c>
    </row>
    <row r="2167" spans="1:6" ht="15.75" customHeight="1" x14ac:dyDescent="0.35">
      <c r="A2167" s="29">
        <v>44386</v>
      </c>
      <c r="B2167" s="76">
        <v>322336</v>
      </c>
      <c r="C2167" s="77">
        <v>345159</v>
      </c>
      <c r="D2167" s="78">
        <v>337163</v>
      </c>
      <c r="E2167" s="79">
        <v>330607</v>
      </c>
      <c r="F2167" s="80">
        <v>2925</v>
      </c>
    </row>
    <row r="2168" spans="1:6" ht="15.75" customHeight="1" x14ac:dyDescent="0.35">
      <c r="A2168" s="29">
        <v>44387</v>
      </c>
      <c r="B2168" s="76">
        <v>322050</v>
      </c>
      <c r="C2168" s="77">
        <v>347488</v>
      </c>
      <c r="D2168" s="78">
        <v>337419</v>
      </c>
      <c r="E2168" s="79">
        <v>331139</v>
      </c>
      <c r="F2168" s="80">
        <v>2944</v>
      </c>
    </row>
    <row r="2169" spans="1:6" ht="15.75" customHeight="1" x14ac:dyDescent="0.35">
      <c r="A2169" s="29">
        <v>44388</v>
      </c>
      <c r="B2169" s="76">
        <v>323788</v>
      </c>
      <c r="C2169" s="77">
        <v>343475</v>
      </c>
      <c r="D2169" s="78">
        <v>338147</v>
      </c>
      <c r="E2169" s="79">
        <v>330055</v>
      </c>
      <c r="F2169" s="80">
        <v>2959</v>
      </c>
    </row>
    <row r="2170" spans="1:6" ht="15.75" customHeight="1" x14ac:dyDescent="0.35">
      <c r="A2170" s="29">
        <v>44389</v>
      </c>
      <c r="B2170" s="76">
        <v>324098</v>
      </c>
      <c r="C2170" s="77">
        <v>344539</v>
      </c>
      <c r="D2170" s="78">
        <v>339913</v>
      </c>
      <c r="E2170" s="79">
        <v>329939</v>
      </c>
      <c r="F2170" s="80">
        <v>2959</v>
      </c>
    </row>
    <row r="2171" spans="1:6" ht="15.75" customHeight="1" x14ac:dyDescent="0.35">
      <c r="A2171" s="29">
        <v>44390</v>
      </c>
      <c r="B2171" s="76">
        <v>318722</v>
      </c>
      <c r="C2171" s="77">
        <v>342519</v>
      </c>
      <c r="D2171" s="78">
        <v>337369</v>
      </c>
      <c r="E2171" s="79">
        <v>328640</v>
      </c>
      <c r="F2171" s="80">
        <v>2933</v>
      </c>
    </row>
    <row r="2172" spans="1:6" ht="15.75" customHeight="1" x14ac:dyDescent="0.35">
      <c r="A2172" s="29">
        <v>44391</v>
      </c>
      <c r="B2172" s="76">
        <v>320236</v>
      </c>
      <c r="C2172" s="77">
        <v>342845</v>
      </c>
      <c r="D2172" s="78">
        <v>338187</v>
      </c>
      <c r="E2172" s="79">
        <v>328691</v>
      </c>
      <c r="F2172" s="80">
        <v>2928</v>
      </c>
    </row>
    <row r="2173" spans="1:6" ht="15.75" customHeight="1" x14ac:dyDescent="0.35">
      <c r="A2173" s="29">
        <v>44392</v>
      </c>
      <c r="B2173" s="76">
        <v>320665</v>
      </c>
      <c r="C2173" s="77">
        <v>340914</v>
      </c>
      <c r="D2173" s="78">
        <v>331007</v>
      </c>
      <c r="E2173" s="79">
        <v>329584</v>
      </c>
      <c r="F2173" s="80">
        <v>2936</v>
      </c>
    </row>
    <row r="2174" spans="1:6" ht="15.75" customHeight="1" x14ac:dyDescent="0.35">
      <c r="A2174" s="29">
        <v>44393</v>
      </c>
      <c r="B2174" s="76">
        <v>321458</v>
      </c>
      <c r="C2174" s="77">
        <v>341322</v>
      </c>
      <c r="D2174" s="78">
        <v>331852</v>
      </c>
      <c r="E2174" s="79">
        <v>331903</v>
      </c>
      <c r="F2174" s="80">
        <v>2928</v>
      </c>
    </row>
    <row r="2175" spans="1:6" ht="15.75" customHeight="1" x14ac:dyDescent="0.35">
      <c r="A2175" s="29">
        <v>44394</v>
      </c>
      <c r="B2175" s="76">
        <v>321671</v>
      </c>
      <c r="C2175" s="77">
        <v>341173</v>
      </c>
      <c r="D2175" s="78">
        <v>332084</v>
      </c>
      <c r="E2175" s="79">
        <v>333478</v>
      </c>
      <c r="F2175" s="80">
        <v>2932</v>
      </c>
    </row>
    <row r="2176" spans="1:6" ht="15.75" customHeight="1" x14ac:dyDescent="0.35">
      <c r="A2176" s="29">
        <v>44395</v>
      </c>
      <c r="B2176" s="76">
        <v>321493</v>
      </c>
      <c r="C2176" s="77">
        <v>340282</v>
      </c>
      <c r="D2176" s="78">
        <v>334830</v>
      </c>
      <c r="E2176" s="79">
        <v>337121</v>
      </c>
      <c r="F2176" s="80">
        <v>2937</v>
      </c>
    </row>
    <row r="2177" spans="1:6" ht="15.75" customHeight="1" x14ac:dyDescent="0.35">
      <c r="A2177" s="29">
        <v>44396</v>
      </c>
      <c r="B2177" s="76">
        <v>322016</v>
      </c>
      <c r="C2177" s="77">
        <v>340600</v>
      </c>
      <c r="D2177" s="78">
        <v>336599</v>
      </c>
      <c r="E2177" s="79">
        <v>336500</v>
      </c>
      <c r="F2177" s="80">
        <v>2938</v>
      </c>
    </row>
    <row r="2178" spans="1:6" ht="15.75" customHeight="1" x14ac:dyDescent="0.35">
      <c r="A2178" s="29">
        <v>44397</v>
      </c>
      <c r="B2178" s="76">
        <v>322501</v>
      </c>
      <c r="C2178" s="77">
        <v>342197</v>
      </c>
      <c r="D2178" s="78">
        <v>335178</v>
      </c>
      <c r="E2178" s="79">
        <v>335797</v>
      </c>
      <c r="F2178" s="80">
        <v>2939</v>
      </c>
    </row>
    <row r="2179" spans="1:6" ht="15.75" customHeight="1" x14ac:dyDescent="0.35">
      <c r="A2179" s="29">
        <v>44398</v>
      </c>
      <c r="B2179" s="76">
        <v>322480</v>
      </c>
      <c r="C2179" s="77">
        <v>343789</v>
      </c>
      <c r="D2179" s="78">
        <v>333810</v>
      </c>
      <c r="E2179" s="79">
        <v>335775</v>
      </c>
      <c r="F2179" s="80">
        <v>2947</v>
      </c>
    </row>
    <row r="2180" spans="1:6" ht="15.75" customHeight="1" x14ac:dyDescent="0.35">
      <c r="A2180" s="29">
        <v>44399</v>
      </c>
      <c r="B2180" s="76">
        <v>323980</v>
      </c>
      <c r="C2180" s="77">
        <v>340187</v>
      </c>
      <c r="D2180" s="78">
        <v>335991</v>
      </c>
      <c r="E2180" s="79">
        <v>339120</v>
      </c>
      <c r="F2180" s="80">
        <v>2936</v>
      </c>
    </row>
    <row r="2181" spans="1:6" ht="15.75" customHeight="1" x14ac:dyDescent="0.35">
      <c r="A2181" s="29">
        <v>44400</v>
      </c>
      <c r="B2181" s="76">
        <v>323939</v>
      </c>
      <c r="C2181" s="77">
        <v>341917</v>
      </c>
      <c r="D2181" s="78">
        <v>338430</v>
      </c>
      <c r="E2181" s="79">
        <v>340158</v>
      </c>
      <c r="F2181" s="80">
        <v>2937</v>
      </c>
    </row>
    <row r="2182" spans="1:6" ht="15.75" customHeight="1" x14ac:dyDescent="0.35">
      <c r="A2182" s="29">
        <v>44401</v>
      </c>
      <c r="B2182" s="76">
        <v>325277</v>
      </c>
      <c r="C2182" s="77">
        <v>338911</v>
      </c>
      <c r="D2182" s="78">
        <v>342248</v>
      </c>
      <c r="E2182" s="79">
        <v>341406</v>
      </c>
      <c r="F2182" s="80">
        <v>2946</v>
      </c>
    </row>
    <row r="2183" spans="1:6" ht="15.75" customHeight="1" x14ac:dyDescent="0.35">
      <c r="A2183" s="29">
        <v>44402</v>
      </c>
      <c r="B2183" s="76">
        <v>325180</v>
      </c>
      <c r="C2183" s="77">
        <v>339672</v>
      </c>
      <c r="D2183" s="78">
        <v>343638</v>
      </c>
      <c r="E2183" s="79">
        <v>342412</v>
      </c>
      <c r="F2183" s="80">
        <v>2950</v>
      </c>
    </row>
    <row r="2184" spans="1:6" ht="15.75" customHeight="1" x14ac:dyDescent="0.35">
      <c r="A2184" s="29">
        <v>44403</v>
      </c>
      <c r="B2184" s="76">
        <v>325893</v>
      </c>
      <c r="C2184" s="77">
        <v>342097</v>
      </c>
      <c r="D2184" s="78">
        <v>344445</v>
      </c>
      <c r="E2184" s="79">
        <v>343344</v>
      </c>
      <c r="F2184" s="80">
        <v>2950</v>
      </c>
    </row>
    <row r="2185" spans="1:6" ht="15.75" customHeight="1" x14ac:dyDescent="0.35">
      <c r="A2185" s="29">
        <v>44404</v>
      </c>
      <c r="B2185" s="76">
        <v>326105</v>
      </c>
      <c r="C2185" s="77">
        <v>344511</v>
      </c>
      <c r="D2185" s="78">
        <v>341556</v>
      </c>
      <c r="E2185" s="79">
        <v>344914</v>
      </c>
      <c r="F2185" s="80">
        <v>2956</v>
      </c>
    </row>
    <row r="2186" spans="1:6" ht="15.75" customHeight="1" x14ac:dyDescent="0.35">
      <c r="A2186" s="29">
        <v>44405</v>
      </c>
      <c r="B2186" s="76">
        <v>326468</v>
      </c>
      <c r="C2186" s="77">
        <v>346203</v>
      </c>
      <c r="D2186" s="78">
        <v>343391</v>
      </c>
      <c r="E2186" s="79">
        <v>344904</v>
      </c>
      <c r="F2186" s="80">
        <v>2952</v>
      </c>
    </row>
    <row r="2187" spans="1:6" ht="15.75" customHeight="1" x14ac:dyDescent="0.35">
      <c r="A2187" s="29">
        <v>44406</v>
      </c>
      <c r="B2187" s="76">
        <v>328967</v>
      </c>
      <c r="C2187" s="77">
        <v>347020</v>
      </c>
      <c r="D2187" s="78">
        <v>345693</v>
      </c>
      <c r="E2187" s="79">
        <v>344960</v>
      </c>
      <c r="F2187" s="80">
        <v>2962</v>
      </c>
    </row>
    <row r="2188" spans="1:6" ht="15.75" customHeight="1" x14ac:dyDescent="0.35">
      <c r="A2188" s="29">
        <v>44407</v>
      </c>
      <c r="B2188" s="76">
        <v>330405</v>
      </c>
      <c r="C2188" s="77">
        <v>348522</v>
      </c>
      <c r="D2188" s="78">
        <v>349203</v>
      </c>
      <c r="E2188" s="79">
        <v>345634</v>
      </c>
      <c r="F2188" s="80">
        <v>2977</v>
      </c>
    </row>
    <row r="2189" spans="1:6" ht="15.75" customHeight="1" x14ac:dyDescent="0.35">
      <c r="A2189" s="29">
        <v>44408</v>
      </c>
      <c r="B2189" s="76">
        <v>326101</v>
      </c>
      <c r="C2189" s="77">
        <v>341685</v>
      </c>
      <c r="D2189" s="78">
        <v>340822</v>
      </c>
      <c r="E2189" s="79">
        <v>343487</v>
      </c>
      <c r="F2189" s="80">
        <v>2989</v>
      </c>
    </row>
    <row r="2190" spans="1:6" ht="15.75" customHeight="1" x14ac:dyDescent="0.35">
      <c r="A2190" s="29">
        <v>44409</v>
      </c>
      <c r="B2190" s="76">
        <v>327132</v>
      </c>
      <c r="C2190" s="77">
        <v>341860</v>
      </c>
      <c r="D2190" s="78">
        <v>344679</v>
      </c>
      <c r="E2190" s="79">
        <v>344107</v>
      </c>
      <c r="F2190" s="80">
        <v>2992</v>
      </c>
    </row>
    <row r="2191" spans="1:6" ht="15.75" customHeight="1" x14ac:dyDescent="0.35">
      <c r="A2191" s="29">
        <v>44410</v>
      </c>
      <c r="B2191" s="76">
        <v>329184</v>
      </c>
      <c r="C2191" s="77">
        <v>344881</v>
      </c>
      <c r="D2191" s="78">
        <v>348278</v>
      </c>
      <c r="E2191" s="79">
        <v>345756</v>
      </c>
      <c r="F2191" s="80">
        <v>2995</v>
      </c>
    </row>
    <row r="2192" spans="1:6" ht="15.75" customHeight="1" x14ac:dyDescent="0.35">
      <c r="A2192" s="29">
        <v>44411</v>
      </c>
      <c r="B2192" s="76">
        <v>328010</v>
      </c>
      <c r="C2192" s="77">
        <v>344876</v>
      </c>
      <c r="D2192" s="78">
        <v>345236</v>
      </c>
      <c r="E2192" s="79">
        <v>346135</v>
      </c>
      <c r="F2192" s="80">
        <v>2984</v>
      </c>
    </row>
    <row r="2193" spans="1:6" ht="15.75" customHeight="1" x14ac:dyDescent="0.35">
      <c r="A2193" s="29">
        <v>44412</v>
      </c>
      <c r="B2193" s="76">
        <v>326711</v>
      </c>
      <c r="C2193" s="77">
        <v>342445</v>
      </c>
      <c r="D2193" s="78">
        <v>340438</v>
      </c>
      <c r="E2193" s="79">
        <v>342965</v>
      </c>
      <c r="F2193" s="80">
        <v>2983</v>
      </c>
    </row>
    <row r="2194" spans="1:6" ht="15.75" customHeight="1" x14ac:dyDescent="0.35">
      <c r="A2194" s="29">
        <v>44413</v>
      </c>
      <c r="B2194" s="76">
        <v>324473</v>
      </c>
      <c r="C2194" s="77">
        <v>340371</v>
      </c>
      <c r="D2194" s="78">
        <v>336792</v>
      </c>
      <c r="E2194" s="79">
        <v>340921</v>
      </c>
      <c r="F2194" s="80">
        <v>2977</v>
      </c>
    </row>
    <row r="2195" spans="1:6" ht="15.75" customHeight="1" x14ac:dyDescent="0.35">
      <c r="A2195" s="29">
        <v>44414</v>
      </c>
      <c r="B2195" s="76">
        <v>325735</v>
      </c>
      <c r="C2195" s="77">
        <v>342681</v>
      </c>
      <c r="D2195" s="78">
        <v>340419</v>
      </c>
      <c r="E2195" s="79">
        <v>341944</v>
      </c>
      <c r="F2195" s="80">
        <v>2978</v>
      </c>
    </row>
    <row r="2196" spans="1:6" ht="15.75" customHeight="1" x14ac:dyDescent="0.35">
      <c r="A2196" s="29">
        <v>44415</v>
      </c>
      <c r="B2196" s="76">
        <v>327030</v>
      </c>
      <c r="C2196" s="77">
        <v>344746</v>
      </c>
      <c r="D2196" s="78">
        <v>343759</v>
      </c>
      <c r="E2196" s="79">
        <v>342858</v>
      </c>
      <c r="F2196" s="80">
        <v>2987</v>
      </c>
    </row>
    <row r="2197" spans="1:6" ht="15.75" customHeight="1" x14ac:dyDescent="0.35">
      <c r="A2197" s="29">
        <v>44416</v>
      </c>
      <c r="B2197" s="76">
        <v>328500</v>
      </c>
      <c r="C2197" s="77">
        <v>346030</v>
      </c>
      <c r="D2197" s="78">
        <v>346694</v>
      </c>
      <c r="E2197" s="79">
        <v>343686</v>
      </c>
      <c r="F2197" s="80">
        <v>2990</v>
      </c>
    </row>
    <row r="2198" spans="1:6" ht="15.75" customHeight="1" x14ac:dyDescent="0.35">
      <c r="A2198" s="29">
        <v>44417</v>
      </c>
      <c r="B2198" s="76">
        <v>328247</v>
      </c>
      <c r="C2198" s="77">
        <v>342159</v>
      </c>
      <c r="D2198" s="78">
        <v>338339</v>
      </c>
      <c r="E2198" s="79">
        <v>344199</v>
      </c>
      <c r="F2198" s="80">
        <v>2985</v>
      </c>
    </row>
    <row r="2199" spans="1:6" ht="15.75" customHeight="1" x14ac:dyDescent="0.35">
      <c r="A2199" s="29">
        <v>44418</v>
      </c>
      <c r="B2199" s="76">
        <v>330304</v>
      </c>
      <c r="C2199" s="77">
        <v>344505</v>
      </c>
      <c r="D2199" s="78">
        <v>340978</v>
      </c>
      <c r="E2199" s="79">
        <v>345358</v>
      </c>
      <c r="F2199" s="80">
        <v>2980</v>
      </c>
    </row>
    <row r="2200" spans="1:6" ht="15.75" customHeight="1" x14ac:dyDescent="0.35">
      <c r="A2200" s="29">
        <v>44419</v>
      </c>
      <c r="B2200" s="76">
        <v>332301</v>
      </c>
      <c r="C2200" s="77">
        <v>348157</v>
      </c>
      <c r="D2200" s="78">
        <v>345188</v>
      </c>
      <c r="E2200" s="79">
        <v>346673</v>
      </c>
      <c r="F2200" s="80">
        <v>2985</v>
      </c>
    </row>
    <row r="2201" spans="1:6" ht="15.75" customHeight="1" x14ac:dyDescent="0.35">
      <c r="A2201" s="29">
        <v>44420</v>
      </c>
      <c r="B2201" s="76">
        <v>328044</v>
      </c>
      <c r="C2201" s="77">
        <v>346989</v>
      </c>
      <c r="D2201" s="78">
        <v>345439</v>
      </c>
      <c r="E2201" s="79">
        <v>344437</v>
      </c>
      <c r="F2201" s="80">
        <v>2972</v>
      </c>
    </row>
    <row r="2202" spans="1:6" ht="15.75" customHeight="1" x14ac:dyDescent="0.35">
      <c r="A2202" s="29">
        <v>44421</v>
      </c>
      <c r="B2202" s="76">
        <v>326856</v>
      </c>
      <c r="C2202" s="77">
        <v>349838</v>
      </c>
      <c r="D2202" s="78">
        <v>347697</v>
      </c>
      <c r="E2202" s="79">
        <v>344395</v>
      </c>
      <c r="F2202" s="80">
        <v>2984</v>
      </c>
    </row>
    <row r="2203" spans="1:6" ht="15.75" customHeight="1" x14ac:dyDescent="0.35">
      <c r="A2203" s="29">
        <v>44422</v>
      </c>
      <c r="B2203" s="76">
        <v>329744</v>
      </c>
      <c r="C2203" s="77">
        <v>342602</v>
      </c>
      <c r="D2203" s="78">
        <v>341386</v>
      </c>
      <c r="E2203" s="79">
        <v>342374</v>
      </c>
      <c r="F2203" s="80">
        <v>2990</v>
      </c>
    </row>
    <row r="2204" spans="1:6" ht="15.75" customHeight="1" x14ac:dyDescent="0.35">
      <c r="A2204" s="29">
        <v>44423</v>
      </c>
      <c r="B2204" s="76">
        <v>329499</v>
      </c>
      <c r="C2204" s="77">
        <v>343050</v>
      </c>
      <c r="D2204" s="78">
        <v>341744</v>
      </c>
      <c r="E2204" s="79">
        <v>344448</v>
      </c>
      <c r="F2204" s="80">
        <v>2979</v>
      </c>
    </row>
    <row r="2205" spans="1:6" ht="15.75" customHeight="1" x14ac:dyDescent="0.35">
      <c r="A2205" s="29">
        <v>44424</v>
      </c>
      <c r="B2205" s="76">
        <v>329386</v>
      </c>
      <c r="C2205" s="77">
        <v>343446</v>
      </c>
      <c r="D2205" s="78">
        <v>346142</v>
      </c>
      <c r="E2205" s="79">
        <v>347149</v>
      </c>
      <c r="F2205" s="80">
        <v>2971</v>
      </c>
    </row>
    <row r="2206" spans="1:6" ht="15.75" customHeight="1" x14ac:dyDescent="0.35">
      <c r="A2206" s="29">
        <v>44425</v>
      </c>
      <c r="B2206" s="76">
        <v>331907</v>
      </c>
      <c r="C2206" s="77">
        <v>343054</v>
      </c>
      <c r="D2206" s="78">
        <v>340884</v>
      </c>
      <c r="E2206" s="79">
        <v>348517</v>
      </c>
      <c r="F2206" s="80">
        <v>2971</v>
      </c>
    </row>
    <row r="2207" spans="1:6" ht="15.75" customHeight="1" x14ac:dyDescent="0.35">
      <c r="A2207" s="29">
        <v>44426</v>
      </c>
      <c r="B2207" s="76">
        <v>332903</v>
      </c>
      <c r="C2207" s="77">
        <v>343999</v>
      </c>
      <c r="D2207" s="78">
        <v>340128</v>
      </c>
      <c r="E2207" s="79">
        <v>346462</v>
      </c>
      <c r="F2207" s="80">
        <v>2960</v>
      </c>
    </row>
    <row r="2208" spans="1:6" ht="15.75" customHeight="1" x14ac:dyDescent="0.35">
      <c r="A2208" s="29">
        <v>44427</v>
      </c>
      <c r="B2208" s="76">
        <v>332325</v>
      </c>
      <c r="C2208" s="77">
        <v>345329</v>
      </c>
      <c r="D2208" s="78">
        <v>341933</v>
      </c>
      <c r="E2208" s="79">
        <v>345309</v>
      </c>
      <c r="F2208" s="80">
        <v>2957</v>
      </c>
    </row>
    <row r="2209" spans="1:7" ht="15.75" customHeight="1" x14ac:dyDescent="0.35">
      <c r="A2209" s="29">
        <v>44428</v>
      </c>
      <c r="B2209" s="76">
        <v>333938</v>
      </c>
      <c r="C2209" s="77">
        <v>346075</v>
      </c>
      <c r="D2209" s="78">
        <v>342733</v>
      </c>
      <c r="E2209" s="79">
        <v>346060</v>
      </c>
      <c r="F2209" s="80">
        <v>2959</v>
      </c>
    </row>
    <row r="2210" spans="1:7" ht="15.75" customHeight="1" x14ac:dyDescent="0.35">
      <c r="A2210" s="29">
        <v>44429</v>
      </c>
      <c r="B2210" s="76">
        <v>327911</v>
      </c>
      <c r="C2210" s="77">
        <v>329977</v>
      </c>
      <c r="D2210" s="78">
        <v>341863</v>
      </c>
      <c r="E2210" s="79">
        <v>317785</v>
      </c>
      <c r="F2210" s="80">
        <v>2975</v>
      </c>
    </row>
    <row r="2211" spans="1:7" ht="15.75" customHeight="1" x14ac:dyDescent="0.35">
      <c r="A2211" s="29">
        <v>44430</v>
      </c>
      <c r="B2211" s="76">
        <v>326060</v>
      </c>
      <c r="C2211" s="77">
        <v>331939</v>
      </c>
      <c r="D2211" s="78">
        <v>344612</v>
      </c>
      <c r="E2211" s="79">
        <v>314617</v>
      </c>
      <c r="F2211" s="80">
        <v>2984</v>
      </c>
      <c r="G2211" s="2" t="s">
        <v>157</v>
      </c>
    </row>
    <row r="2212" spans="1:7" ht="15.75" customHeight="1" x14ac:dyDescent="0.35">
      <c r="A2212" s="29">
        <v>44431</v>
      </c>
      <c r="B2212" s="76">
        <v>327386</v>
      </c>
      <c r="C2212" s="77">
        <v>334285</v>
      </c>
      <c r="D2212" s="78">
        <v>345817</v>
      </c>
      <c r="E2212" s="79">
        <v>314095</v>
      </c>
      <c r="F2212" s="80">
        <v>2984</v>
      </c>
    </row>
    <row r="2213" spans="1:7" ht="15.75" customHeight="1" x14ac:dyDescent="0.35">
      <c r="A2213" s="29">
        <v>44432</v>
      </c>
      <c r="B2213" s="76">
        <v>327131</v>
      </c>
      <c r="C2213" s="77">
        <v>335562</v>
      </c>
      <c r="D2213" s="78">
        <v>340783</v>
      </c>
      <c r="E2213" s="79">
        <v>313728</v>
      </c>
      <c r="F2213" s="80">
        <v>2980</v>
      </c>
    </row>
    <row r="2214" spans="1:7" ht="15.75" customHeight="1" x14ac:dyDescent="0.35">
      <c r="A2214" s="29">
        <v>44433</v>
      </c>
      <c r="B2214" s="76">
        <v>329113</v>
      </c>
      <c r="C2214" s="77">
        <v>329366</v>
      </c>
      <c r="D2214" s="78">
        <v>331278</v>
      </c>
      <c r="E2214" s="79">
        <v>305484</v>
      </c>
      <c r="F2214" s="80">
        <v>2990</v>
      </c>
    </row>
    <row r="2215" spans="1:7" ht="15.75" customHeight="1" x14ac:dyDescent="0.35">
      <c r="A2215" s="29">
        <v>44434</v>
      </c>
      <c r="B2215" s="76">
        <v>327455</v>
      </c>
      <c r="C2215" s="77">
        <v>330089</v>
      </c>
      <c r="D2215" s="78">
        <v>332133</v>
      </c>
      <c r="E2215" s="79">
        <v>304904</v>
      </c>
      <c r="F2215" s="80">
        <v>2991</v>
      </c>
    </row>
    <row r="2216" spans="1:7" ht="15.75" customHeight="1" x14ac:dyDescent="0.35">
      <c r="A2216" s="29">
        <v>44435</v>
      </c>
      <c r="B2216" s="76">
        <v>328683</v>
      </c>
      <c r="C2216" s="77">
        <v>331756</v>
      </c>
      <c r="D2216" s="78">
        <v>333847</v>
      </c>
      <c r="E2216" s="79">
        <v>305972</v>
      </c>
      <c r="F2216" s="80">
        <v>2997</v>
      </c>
    </row>
    <row r="2217" spans="1:7" ht="15.75" customHeight="1" x14ac:dyDescent="0.35">
      <c r="A2217" s="29">
        <v>44436</v>
      </c>
      <c r="B2217" s="76">
        <v>329361</v>
      </c>
      <c r="C2217" s="77">
        <v>335045</v>
      </c>
      <c r="D2217" s="78">
        <v>334080</v>
      </c>
      <c r="E2217" s="79">
        <v>304088</v>
      </c>
      <c r="F2217" s="80">
        <v>2988</v>
      </c>
    </row>
    <row r="2218" spans="1:7" ht="15.75" customHeight="1" x14ac:dyDescent="0.35">
      <c r="A2218" s="29">
        <v>44437</v>
      </c>
      <c r="B2218" s="76">
        <v>331425</v>
      </c>
      <c r="C2218" s="77">
        <v>338348</v>
      </c>
      <c r="D2218" s="78">
        <v>336763</v>
      </c>
      <c r="E2218" s="79">
        <v>303547</v>
      </c>
      <c r="F2218" s="80">
        <v>2993</v>
      </c>
    </row>
    <row r="2219" spans="1:7" ht="15.75" customHeight="1" x14ac:dyDescent="0.35">
      <c r="A2219" s="29">
        <v>44438</v>
      </c>
      <c r="B2219" s="76">
        <v>327026</v>
      </c>
      <c r="C2219" s="77">
        <v>339603</v>
      </c>
      <c r="D2219" s="78">
        <v>332956</v>
      </c>
      <c r="E2219" s="79">
        <v>299903</v>
      </c>
      <c r="F2219" s="80">
        <v>2990</v>
      </c>
    </row>
    <row r="2220" spans="1:7" ht="15.75" customHeight="1" x14ac:dyDescent="0.35">
      <c r="A2220" s="29">
        <v>44439</v>
      </c>
      <c r="B2220" s="76">
        <v>325539</v>
      </c>
      <c r="C2220" s="77">
        <v>339443</v>
      </c>
      <c r="D2220" s="78">
        <v>332511</v>
      </c>
      <c r="E2220" s="79">
        <v>298685</v>
      </c>
      <c r="F2220" s="80">
        <v>2977</v>
      </c>
    </row>
    <row r="2221" spans="1:7" ht="15.75" customHeight="1" x14ac:dyDescent="0.35">
      <c r="A2221" s="29">
        <v>44440</v>
      </c>
      <c r="B2221" s="76">
        <v>322826</v>
      </c>
      <c r="C2221" s="77">
        <v>339764</v>
      </c>
      <c r="D2221" s="78">
        <v>332505</v>
      </c>
      <c r="E2221" s="79">
        <v>294322</v>
      </c>
      <c r="F2221" s="80">
        <v>2944</v>
      </c>
    </row>
    <row r="2222" spans="1:7" ht="15.75" customHeight="1" x14ac:dyDescent="0.35">
      <c r="A2222" s="29">
        <v>44441</v>
      </c>
      <c r="B2222" s="76">
        <v>324308</v>
      </c>
      <c r="C2222" s="77">
        <v>344032</v>
      </c>
      <c r="D2222" s="78">
        <v>330707</v>
      </c>
      <c r="E2222" s="79">
        <v>296494</v>
      </c>
      <c r="F2222" s="80">
        <v>2950</v>
      </c>
    </row>
    <row r="2223" spans="1:7" ht="15.75" customHeight="1" x14ac:dyDescent="0.35">
      <c r="A2223" s="29">
        <v>44442</v>
      </c>
      <c r="B2223" s="76">
        <v>326678</v>
      </c>
      <c r="C2223" s="77">
        <v>343037</v>
      </c>
      <c r="D2223" s="78">
        <v>332711</v>
      </c>
      <c r="E2223" s="79">
        <v>299617</v>
      </c>
      <c r="F2223" s="80">
        <v>2952</v>
      </c>
    </row>
    <row r="2224" spans="1:7" ht="15.75" customHeight="1" x14ac:dyDescent="0.35">
      <c r="A2224" s="29">
        <v>44443</v>
      </c>
      <c r="B2224" s="76">
        <v>320968</v>
      </c>
      <c r="C2224" s="77">
        <v>337489</v>
      </c>
      <c r="D2224" s="78">
        <v>332573</v>
      </c>
      <c r="E2224" s="79">
        <v>289833</v>
      </c>
      <c r="F2224" s="80">
        <v>2942</v>
      </c>
    </row>
    <row r="2225" spans="1:7" ht="15.75" customHeight="1" x14ac:dyDescent="0.35">
      <c r="A2225" s="29">
        <v>44444</v>
      </c>
      <c r="B2225" s="76">
        <v>310526</v>
      </c>
      <c r="C2225" s="77">
        <v>330051</v>
      </c>
      <c r="D2225" s="78">
        <v>326404</v>
      </c>
      <c r="E2225" s="79">
        <v>281617</v>
      </c>
      <c r="F2225" s="80">
        <v>2905</v>
      </c>
    </row>
    <row r="2226" spans="1:7" ht="15.75" customHeight="1" x14ac:dyDescent="0.35">
      <c r="A2226" s="29">
        <v>44445</v>
      </c>
      <c r="B2226" s="76">
        <v>296825</v>
      </c>
      <c r="C2226" s="77">
        <v>323160</v>
      </c>
      <c r="D2226" s="78">
        <v>321469</v>
      </c>
      <c r="E2226" s="79">
        <v>275080</v>
      </c>
      <c r="F2226" s="80">
        <v>2860</v>
      </c>
    </row>
    <row r="2227" spans="1:7" ht="15.75" customHeight="1" x14ac:dyDescent="0.35">
      <c r="A2227" s="29">
        <v>44446</v>
      </c>
      <c r="B2227" s="76">
        <v>296421</v>
      </c>
      <c r="C2227" s="77">
        <v>327373</v>
      </c>
      <c r="D2227" s="78">
        <v>299246</v>
      </c>
      <c r="E2227" s="79">
        <v>275831</v>
      </c>
      <c r="F2227" s="80">
        <v>2851</v>
      </c>
    </row>
    <row r="2228" spans="1:7" ht="15.75" customHeight="1" x14ac:dyDescent="0.35">
      <c r="A2228" s="29">
        <v>44447</v>
      </c>
      <c r="B2228" s="76">
        <v>284875</v>
      </c>
      <c r="C2228" s="77">
        <v>325140</v>
      </c>
      <c r="D2228" s="78">
        <v>299362</v>
      </c>
      <c r="E2228" s="79">
        <v>271513</v>
      </c>
      <c r="F2228" s="80">
        <v>2817</v>
      </c>
    </row>
    <row r="2229" spans="1:7" ht="15.75" customHeight="1" x14ac:dyDescent="0.35">
      <c r="A2229" s="29">
        <v>44448</v>
      </c>
      <c r="B2229" s="76">
        <v>264408</v>
      </c>
      <c r="C2229" s="77">
        <v>314943</v>
      </c>
      <c r="D2229" s="78">
        <v>296702</v>
      </c>
      <c r="E2229" s="79">
        <v>262286</v>
      </c>
      <c r="F2229" s="80">
        <v>2760</v>
      </c>
    </row>
    <row r="2230" spans="1:7" ht="15.75" customHeight="1" x14ac:dyDescent="0.35">
      <c r="A2230" s="29">
        <v>44449</v>
      </c>
      <c r="B2230" s="76">
        <v>247456</v>
      </c>
      <c r="C2230" s="77">
        <v>307483</v>
      </c>
      <c r="D2230" s="78">
        <v>294884</v>
      </c>
      <c r="E2230" s="79">
        <v>256978</v>
      </c>
      <c r="F2230" s="80">
        <v>2734</v>
      </c>
    </row>
    <row r="2231" spans="1:7" ht="15.75" customHeight="1" x14ac:dyDescent="0.35">
      <c r="A2231" s="29">
        <v>44450</v>
      </c>
      <c r="B2231" s="76">
        <v>240247</v>
      </c>
      <c r="C2231" s="77">
        <v>303692</v>
      </c>
      <c r="D2231" s="78">
        <v>295558</v>
      </c>
      <c r="E2231" s="79">
        <v>253490</v>
      </c>
      <c r="F2231" s="80">
        <v>2717</v>
      </c>
      <c r="G2231" s="2" t="s">
        <v>158</v>
      </c>
    </row>
    <row r="2232" spans="1:7" ht="15.75" customHeight="1" x14ac:dyDescent="0.35">
      <c r="A2232" s="29">
        <v>44451</v>
      </c>
      <c r="B2232" s="76">
        <v>244376</v>
      </c>
      <c r="C2232" s="77">
        <v>306462</v>
      </c>
      <c r="D2232" s="78">
        <v>298882</v>
      </c>
      <c r="E2232" s="79">
        <v>255285</v>
      </c>
      <c r="F2232" s="80">
        <v>2729</v>
      </c>
    </row>
    <row r="2233" spans="1:7" ht="15.75" customHeight="1" x14ac:dyDescent="0.35">
      <c r="A2233" s="29">
        <v>44452</v>
      </c>
      <c r="B2233" s="76">
        <v>245039</v>
      </c>
      <c r="C2233" s="77">
        <v>308826</v>
      </c>
      <c r="D2233" s="78">
        <v>298341</v>
      </c>
      <c r="E2233" s="79">
        <v>256886</v>
      </c>
      <c r="F2233" s="80">
        <v>2711</v>
      </c>
    </row>
    <row r="2234" spans="1:7" ht="15.75" customHeight="1" x14ac:dyDescent="0.35">
      <c r="A2234" s="29">
        <v>44453</v>
      </c>
      <c r="B2234" s="76">
        <v>250243</v>
      </c>
      <c r="C2234" s="77">
        <v>312012</v>
      </c>
      <c r="D2234" s="78">
        <v>299752</v>
      </c>
      <c r="E2234" s="79">
        <v>258621</v>
      </c>
      <c r="F2234" s="80">
        <v>2718</v>
      </c>
    </row>
    <row r="2235" spans="1:7" ht="15.75" customHeight="1" x14ac:dyDescent="0.35">
      <c r="A2235" s="29">
        <v>44454</v>
      </c>
      <c r="B2235" s="76">
        <v>252049</v>
      </c>
      <c r="C2235" s="77">
        <v>313425</v>
      </c>
      <c r="D2235" s="78">
        <v>300619</v>
      </c>
      <c r="E2235" s="79">
        <v>260302</v>
      </c>
      <c r="F2235" s="80">
        <v>2716</v>
      </c>
    </row>
    <row r="2236" spans="1:7" ht="15.75" customHeight="1" x14ac:dyDescent="0.35">
      <c r="A2236" s="29">
        <v>44455</v>
      </c>
      <c r="B2236" s="76">
        <v>252513</v>
      </c>
      <c r="C2236" s="77">
        <v>314080</v>
      </c>
      <c r="D2236" s="78">
        <v>302732</v>
      </c>
      <c r="E2236" s="79">
        <v>262467</v>
      </c>
      <c r="F2236" s="80">
        <v>2708</v>
      </c>
    </row>
    <row r="2237" spans="1:7" ht="15.75" customHeight="1" x14ac:dyDescent="0.35">
      <c r="A2237" s="29">
        <v>44456</v>
      </c>
      <c r="B2237" s="76">
        <v>254969</v>
      </c>
      <c r="C2237" s="77">
        <v>316444</v>
      </c>
      <c r="D2237" s="78">
        <v>305926</v>
      </c>
      <c r="E2237" s="79">
        <v>264830</v>
      </c>
      <c r="F2237" s="80">
        <v>2706</v>
      </c>
    </row>
    <row r="2238" spans="1:7" ht="15.75" customHeight="1" x14ac:dyDescent="0.35">
      <c r="A2238" s="29">
        <v>44457</v>
      </c>
      <c r="B2238" s="76">
        <v>255954</v>
      </c>
      <c r="C2238" s="77">
        <v>317398</v>
      </c>
      <c r="D2238" s="78">
        <v>305351</v>
      </c>
      <c r="E2238" s="79">
        <v>268153</v>
      </c>
      <c r="F2238" s="80">
        <v>2696</v>
      </c>
    </row>
    <row r="2239" spans="1:7" ht="15.75" customHeight="1" x14ac:dyDescent="0.35">
      <c r="A2239" s="29">
        <v>44458</v>
      </c>
      <c r="B2239" s="76">
        <v>256707</v>
      </c>
      <c r="C2239" s="77">
        <v>318657</v>
      </c>
      <c r="D2239" s="78">
        <v>306852</v>
      </c>
      <c r="E2239" s="79">
        <v>270457</v>
      </c>
      <c r="F2239" s="80">
        <v>2701</v>
      </c>
    </row>
    <row r="2240" spans="1:7" ht="15.75" customHeight="1" x14ac:dyDescent="0.35">
      <c r="A2240" s="29">
        <v>44459</v>
      </c>
      <c r="B2240" s="76">
        <v>257186</v>
      </c>
      <c r="C2240" s="77">
        <v>320135</v>
      </c>
      <c r="D2240" s="78">
        <v>311562</v>
      </c>
      <c r="E2240" s="79">
        <v>275137</v>
      </c>
      <c r="F2240" s="80">
        <v>2686</v>
      </c>
    </row>
    <row r="2241" spans="1:6" ht="15.75" customHeight="1" x14ac:dyDescent="0.35">
      <c r="A2241" s="29">
        <v>44460</v>
      </c>
      <c r="B2241" s="76">
        <v>261034</v>
      </c>
      <c r="C2241" s="77">
        <v>322700</v>
      </c>
      <c r="D2241" s="78">
        <v>314562</v>
      </c>
      <c r="E2241" s="79">
        <v>277666</v>
      </c>
      <c r="F2241" s="80">
        <v>2679</v>
      </c>
    </row>
    <row r="2242" spans="1:6" ht="15.75" customHeight="1" x14ac:dyDescent="0.35">
      <c r="A2242" s="29">
        <v>44461</v>
      </c>
      <c r="B2242" s="76">
        <v>263242</v>
      </c>
      <c r="C2242" s="77">
        <v>324514</v>
      </c>
      <c r="D2242" s="78">
        <v>309059</v>
      </c>
      <c r="E2242" s="79">
        <v>280305</v>
      </c>
      <c r="F2242" s="80">
        <v>2693</v>
      </c>
    </row>
    <row r="2243" spans="1:6" ht="15.75" customHeight="1" x14ac:dyDescent="0.35">
      <c r="A2243" s="29">
        <v>44462</v>
      </c>
      <c r="B2243" s="76">
        <v>262493</v>
      </c>
      <c r="C2243" s="77">
        <v>325800</v>
      </c>
      <c r="D2243" s="78">
        <v>310866</v>
      </c>
      <c r="E2243" s="79">
        <v>283458</v>
      </c>
      <c r="F2243" s="80">
        <v>2698</v>
      </c>
    </row>
    <row r="2244" spans="1:6" ht="15.75" customHeight="1" x14ac:dyDescent="0.35">
      <c r="A2244" s="29">
        <v>44463</v>
      </c>
      <c r="B2244" s="76">
        <v>264116</v>
      </c>
      <c r="C2244" s="77">
        <v>327388</v>
      </c>
      <c r="D2244" s="78">
        <v>313712</v>
      </c>
      <c r="E2244" s="79">
        <v>283884</v>
      </c>
      <c r="F2244" s="80">
        <v>2702</v>
      </c>
    </row>
    <row r="2245" spans="1:6" ht="15.75" customHeight="1" x14ac:dyDescent="0.35">
      <c r="A2245" s="29">
        <v>44464</v>
      </c>
      <c r="B2245" s="76">
        <v>264769</v>
      </c>
      <c r="C2245" s="77">
        <v>329895</v>
      </c>
      <c r="D2245" s="78">
        <v>316178</v>
      </c>
      <c r="E2245" s="79">
        <v>285599</v>
      </c>
      <c r="F2245" s="80">
        <v>2715</v>
      </c>
    </row>
    <row r="2246" spans="1:6" ht="15.75" customHeight="1" x14ac:dyDescent="0.35">
      <c r="A2246" s="29">
        <v>44465</v>
      </c>
      <c r="B2246" s="76">
        <v>266634</v>
      </c>
      <c r="C2246" s="77">
        <v>332413</v>
      </c>
      <c r="D2246" s="78">
        <v>319026</v>
      </c>
      <c r="E2246" s="79">
        <v>287081</v>
      </c>
      <c r="F2246" s="80">
        <v>2732</v>
      </c>
    </row>
    <row r="2247" spans="1:6" ht="15.75" customHeight="1" x14ac:dyDescent="0.35">
      <c r="A2247" s="29">
        <v>44466</v>
      </c>
      <c r="B2247" s="76">
        <v>269486</v>
      </c>
      <c r="C2247" s="77">
        <v>334301</v>
      </c>
      <c r="D2247" s="78">
        <v>322762</v>
      </c>
      <c r="E2247" s="79">
        <v>289539</v>
      </c>
      <c r="F2247" s="80">
        <v>2739</v>
      </c>
    </row>
    <row r="2248" spans="1:6" ht="15.75" customHeight="1" x14ac:dyDescent="0.35">
      <c r="A2248" s="29">
        <v>44467</v>
      </c>
      <c r="B2248" s="76">
        <v>271951</v>
      </c>
      <c r="C2248" s="77">
        <v>335878</v>
      </c>
      <c r="D2248" s="78">
        <v>319057</v>
      </c>
      <c r="E2248" s="79">
        <v>290723</v>
      </c>
      <c r="F2248" s="80">
        <v>2751</v>
      </c>
    </row>
    <row r="2249" spans="1:6" ht="15.75" customHeight="1" x14ac:dyDescent="0.35">
      <c r="A2249" s="29">
        <v>44468</v>
      </c>
      <c r="B2249" s="76">
        <v>270996</v>
      </c>
      <c r="C2249" s="77">
        <v>331785</v>
      </c>
      <c r="D2249" s="78">
        <v>290893</v>
      </c>
      <c r="E2249" s="79">
        <v>295626</v>
      </c>
      <c r="F2249" s="80">
        <v>2718</v>
      </c>
    </row>
    <row r="2250" spans="1:6" ht="15.75" customHeight="1" x14ac:dyDescent="0.35">
      <c r="A2250" s="29">
        <v>44469</v>
      </c>
      <c r="B2250" s="76">
        <v>273294</v>
      </c>
      <c r="C2250" s="77">
        <v>331225</v>
      </c>
      <c r="D2250" s="78">
        <v>292410</v>
      </c>
      <c r="E2250" s="79">
        <v>297826</v>
      </c>
      <c r="F2250" s="80">
        <v>2718</v>
      </c>
    </row>
    <row r="2251" spans="1:6" ht="15.75" customHeight="1" x14ac:dyDescent="0.35">
      <c r="A2251" s="29">
        <v>44470</v>
      </c>
      <c r="B2251" s="76">
        <v>275601</v>
      </c>
      <c r="C2251" s="77">
        <v>332927</v>
      </c>
      <c r="D2251" s="78">
        <v>297714</v>
      </c>
      <c r="E2251" s="79">
        <v>299021</v>
      </c>
      <c r="F2251" s="80">
        <v>2732</v>
      </c>
    </row>
    <row r="2252" spans="1:6" ht="15.75" customHeight="1" x14ac:dyDescent="0.35">
      <c r="A2252" s="29">
        <v>44471</v>
      </c>
      <c r="B2252" s="76">
        <v>279094</v>
      </c>
      <c r="C2252" s="77">
        <v>334177</v>
      </c>
      <c r="D2252" s="78">
        <v>300155</v>
      </c>
      <c r="E2252" s="79">
        <v>300895</v>
      </c>
      <c r="F2252" s="80">
        <v>2734</v>
      </c>
    </row>
    <row r="2253" spans="1:6" ht="15.75" customHeight="1" x14ac:dyDescent="0.35">
      <c r="A2253" s="29">
        <v>44472</v>
      </c>
      <c r="B2253" s="76">
        <v>282497</v>
      </c>
      <c r="C2253" s="77">
        <v>336214</v>
      </c>
      <c r="D2253" s="78">
        <v>303159</v>
      </c>
      <c r="E2253" s="79">
        <v>303167</v>
      </c>
      <c r="F2253" s="80">
        <v>2742</v>
      </c>
    </row>
    <row r="2254" spans="1:6" ht="15.75" customHeight="1" x14ac:dyDescent="0.35">
      <c r="A2254" s="29">
        <v>44473</v>
      </c>
      <c r="B2254" s="76">
        <v>285184</v>
      </c>
      <c r="C2254" s="77">
        <v>339278</v>
      </c>
      <c r="D2254" s="78">
        <v>306842</v>
      </c>
      <c r="E2254" s="79">
        <v>305673</v>
      </c>
      <c r="F2254" s="80">
        <v>2743</v>
      </c>
    </row>
    <row r="2255" spans="1:6" ht="15.75" customHeight="1" x14ac:dyDescent="0.35">
      <c r="A2255" s="29">
        <v>44474</v>
      </c>
      <c r="B2255" s="76">
        <v>281688</v>
      </c>
      <c r="C2255" s="77">
        <v>338336</v>
      </c>
      <c r="D2255" s="78">
        <v>297928</v>
      </c>
      <c r="E2255" s="79">
        <v>306255</v>
      </c>
      <c r="F2255" s="80">
        <v>2735</v>
      </c>
    </row>
    <row r="2256" spans="1:6" ht="15.75" customHeight="1" x14ac:dyDescent="0.35">
      <c r="A2256" s="29">
        <v>44475</v>
      </c>
      <c r="B2256" s="76">
        <v>282626</v>
      </c>
      <c r="C2256" s="77">
        <v>338613</v>
      </c>
      <c r="D2256" s="78">
        <v>299652</v>
      </c>
      <c r="E2256" s="79">
        <v>308053</v>
      </c>
      <c r="F2256" s="80">
        <v>2727</v>
      </c>
    </row>
    <row r="2257" spans="1:7" ht="15.75" customHeight="1" x14ac:dyDescent="0.35">
      <c r="A2257" s="29">
        <v>44476</v>
      </c>
      <c r="B2257" s="76">
        <v>278746</v>
      </c>
      <c r="C2257" s="77">
        <v>337194</v>
      </c>
      <c r="D2257" s="78">
        <v>300442</v>
      </c>
      <c r="E2257" s="79">
        <v>306208</v>
      </c>
      <c r="F2257" s="80">
        <v>2715</v>
      </c>
    </row>
    <row r="2258" spans="1:7" ht="15.75" customHeight="1" x14ac:dyDescent="0.35">
      <c r="A2258" s="29">
        <v>44477</v>
      </c>
      <c r="B2258" s="76">
        <v>278276</v>
      </c>
      <c r="C2258" s="77">
        <v>336889</v>
      </c>
      <c r="D2258" s="78">
        <v>301043</v>
      </c>
      <c r="E2258" s="79">
        <v>305890</v>
      </c>
      <c r="F2258" s="80">
        <v>2709</v>
      </c>
    </row>
    <row r="2259" spans="1:7" ht="15.75" customHeight="1" x14ac:dyDescent="0.35">
      <c r="A2259" s="29">
        <v>44478</v>
      </c>
      <c r="B2259" s="76">
        <v>278944</v>
      </c>
      <c r="C2259" s="77">
        <v>338502</v>
      </c>
      <c r="D2259" s="78">
        <v>302147</v>
      </c>
      <c r="E2259" s="79">
        <v>308139</v>
      </c>
      <c r="F2259" s="80">
        <v>2711</v>
      </c>
    </row>
    <row r="2260" spans="1:7" ht="15.75" customHeight="1" x14ac:dyDescent="0.35">
      <c r="A2260" s="29">
        <v>44479</v>
      </c>
      <c r="B2260" s="76">
        <v>282803</v>
      </c>
      <c r="C2260" s="77">
        <v>341139</v>
      </c>
      <c r="D2260" s="78">
        <v>305644</v>
      </c>
      <c r="E2260" s="79">
        <v>308448</v>
      </c>
      <c r="F2260" s="80">
        <v>2729</v>
      </c>
    </row>
    <row r="2261" spans="1:7" ht="15.75" customHeight="1" x14ac:dyDescent="0.35">
      <c r="A2261" s="29">
        <v>44480</v>
      </c>
      <c r="B2261" s="76">
        <v>284174</v>
      </c>
      <c r="C2261" s="77">
        <v>343607</v>
      </c>
      <c r="D2261" s="78">
        <v>308513</v>
      </c>
      <c r="E2261" s="79">
        <v>310615</v>
      </c>
      <c r="F2261" s="80">
        <v>2731</v>
      </c>
    </row>
    <row r="2262" spans="1:7" ht="15.75" customHeight="1" x14ac:dyDescent="0.35">
      <c r="A2262" s="29">
        <v>44481</v>
      </c>
      <c r="B2262" s="76">
        <v>284959</v>
      </c>
      <c r="C2262" s="77">
        <v>344407</v>
      </c>
      <c r="D2262" s="78">
        <v>303843</v>
      </c>
      <c r="E2262" s="79">
        <v>312687</v>
      </c>
      <c r="F2262" s="80">
        <v>2735</v>
      </c>
    </row>
    <row r="2263" spans="1:7" ht="15.75" customHeight="1" x14ac:dyDescent="0.35">
      <c r="A2263" s="29">
        <v>44482</v>
      </c>
      <c r="B2263" s="76">
        <v>287039</v>
      </c>
      <c r="C2263" s="77">
        <v>346751</v>
      </c>
      <c r="D2263" s="78">
        <v>307108</v>
      </c>
      <c r="E2263" s="79">
        <v>312716</v>
      </c>
      <c r="F2263" s="80">
        <v>2739</v>
      </c>
    </row>
    <row r="2264" spans="1:7" ht="15.75" customHeight="1" x14ac:dyDescent="0.35">
      <c r="A2264" s="29">
        <v>44483</v>
      </c>
      <c r="B2264" s="76">
        <v>289623</v>
      </c>
      <c r="C2264" s="77">
        <v>348129</v>
      </c>
      <c r="D2264" s="78">
        <v>309641</v>
      </c>
      <c r="E2264" s="79">
        <v>314230</v>
      </c>
      <c r="F2264" s="80">
        <v>2733</v>
      </c>
    </row>
    <row r="2265" spans="1:7" ht="15.75" customHeight="1" x14ac:dyDescent="0.35">
      <c r="A2265" s="29">
        <v>44484</v>
      </c>
      <c r="B2265" s="76">
        <v>290909</v>
      </c>
      <c r="C2265" s="77">
        <v>347782</v>
      </c>
      <c r="D2265" s="78">
        <v>309551</v>
      </c>
      <c r="E2265" s="79">
        <v>315919</v>
      </c>
      <c r="F2265" s="80">
        <v>2731</v>
      </c>
    </row>
    <row r="2266" spans="1:7" ht="15.75" customHeight="1" x14ac:dyDescent="0.35">
      <c r="A2266" s="29">
        <v>44485</v>
      </c>
      <c r="B2266" s="76">
        <v>290211</v>
      </c>
      <c r="C2266" s="77">
        <v>344999</v>
      </c>
      <c r="D2266" s="78">
        <v>306442</v>
      </c>
      <c r="E2266" s="79">
        <v>320371</v>
      </c>
      <c r="F2266" s="80">
        <v>2727</v>
      </c>
    </row>
    <row r="2267" spans="1:7" ht="15.75" customHeight="1" x14ac:dyDescent="0.35">
      <c r="A2267" s="29">
        <v>44486</v>
      </c>
      <c r="B2267" s="76">
        <v>291957</v>
      </c>
      <c r="C2267" s="77">
        <v>347047</v>
      </c>
      <c r="D2267" s="78">
        <v>312015</v>
      </c>
      <c r="E2267" s="79">
        <v>323488</v>
      </c>
      <c r="F2267" s="80">
        <v>2736</v>
      </c>
      <c r="G2267" s="2"/>
    </row>
    <row r="2268" spans="1:7" ht="15.75" customHeight="1" x14ac:dyDescent="0.35">
      <c r="A2268" s="29">
        <v>44487</v>
      </c>
      <c r="B2268" s="76">
        <v>293446</v>
      </c>
      <c r="C2268" s="77">
        <v>349314</v>
      </c>
      <c r="D2268" s="78">
        <v>314557</v>
      </c>
      <c r="E2268" s="79">
        <v>325360</v>
      </c>
      <c r="F2268" s="80">
        <v>2737</v>
      </c>
    </row>
    <row r="2269" spans="1:7" ht="15.75" customHeight="1" x14ac:dyDescent="0.35">
      <c r="A2269" s="29">
        <v>44488</v>
      </c>
      <c r="B2269" s="76">
        <v>293058</v>
      </c>
      <c r="C2269" s="77">
        <v>343382</v>
      </c>
      <c r="D2269" s="78">
        <v>307830</v>
      </c>
      <c r="E2269" s="79">
        <v>325293</v>
      </c>
      <c r="F2269" s="80">
        <v>2743</v>
      </c>
    </row>
    <row r="2270" spans="1:7" ht="15.75" customHeight="1" x14ac:dyDescent="0.35">
      <c r="A2270" s="29">
        <v>44489</v>
      </c>
      <c r="B2270" s="76">
        <v>295659</v>
      </c>
      <c r="C2270" s="77">
        <v>346120</v>
      </c>
      <c r="D2270" s="78">
        <v>311143</v>
      </c>
      <c r="E2270" s="79">
        <v>326036</v>
      </c>
      <c r="F2270" s="80">
        <v>2749</v>
      </c>
    </row>
    <row r="2271" spans="1:7" ht="15.75" customHeight="1" x14ac:dyDescent="0.35">
      <c r="A2271" s="29">
        <v>44490</v>
      </c>
      <c r="B2271" s="76">
        <v>295982</v>
      </c>
      <c r="C2271" s="77">
        <v>342207</v>
      </c>
      <c r="D2271" s="78">
        <v>312851</v>
      </c>
      <c r="E2271" s="79">
        <v>325352</v>
      </c>
      <c r="F2271" s="80">
        <v>2739</v>
      </c>
    </row>
    <row r="2272" spans="1:7" ht="15.75" customHeight="1" x14ac:dyDescent="0.35">
      <c r="A2272" s="29">
        <v>44494</v>
      </c>
      <c r="B2272" s="76">
        <v>303519</v>
      </c>
      <c r="C2272" s="77">
        <v>346357</v>
      </c>
      <c r="D2272" s="78">
        <v>317557</v>
      </c>
      <c r="E2272" s="79">
        <v>327424</v>
      </c>
      <c r="F2272" s="80">
        <v>2744</v>
      </c>
    </row>
    <row r="2273" spans="1:7" ht="15.75" customHeight="1" x14ac:dyDescent="0.35">
      <c r="A2273" s="29">
        <v>44495</v>
      </c>
      <c r="B2273" s="76">
        <v>304368</v>
      </c>
      <c r="C2273" s="77">
        <v>342410</v>
      </c>
      <c r="D2273" s="78">
        <v>318703</v>
      </c>
      <c r="E2273" s="79">
        <v>328146</v>
      </c>
      <c r="F2273" s="80">
        <v>2736</v>
      </c>
    </row>
    <row r="2274" spans="1:7" ht="15.75" customHeight="1" x14ac:dyDescent="0.35">
      <c r="A2274" s="29">
        <v>44496</v>
      </c>
      <c r="B2274" s="76">
        <v>306717</v>
      </c>
      <c r="C2274" s="77">
        <v>345439</v>
      </c>
      <c r="D2274" s="78">
        <v>322676</v>
      </c>
      <c r="E2274" s="79">
        <v>329645</v>
      </c>
      <c r="F2274" s="80">
        <v>2732</v>
      </c>
    </row>
    <row r="2275" spans="1:7" ht="15.75" customHeight="1" x14ac:dyDescent="0.35">
      <c r="A2275" s="29">
        <v>44497</v>
      </c>
      <c r="B2275" s="76">
        <v>307752</v>
      </c>
      <c r="C2275" s="77">
        <v>346426</v>
      </c>
      <c r="D2275" s="78">
        <v>324690</v>
      </c>
      <c r="E2275" s="79">
        <v>331124</v>
      </c>
      <c r="F2275" s="80">
        <v>2728</v>
      </c>
    </row>
    <row r="2276" spans="1:7" ht="15.75" customHeight="1" x14ac:dyDescent="0.35">
      <c r="A2276" s="29">
        <v>44498</v>
      </c>
      <c r="B2276" s="76">
        <v>309766</v>
      </c>
      <c r="C2276" s="77">
        <v>345523</v>
      </c>
      <c r="D2276" s="78">
        <v>326614</v>
      </c>
      <c r="E2276" s="79">
        <v>332033</v>
      </c>
      <c r="F2276" s="80">
        <v>2735</v>
      </c>
    </row>
    <row r="2277" spans="1:7" ht="15.75" customHeight="1" x14ac:dyDescent="0.35">
      <c r="A2277" s="29">
        <v>44499</v>
      </c>
      <c r="B2277" s="76">
        <v>310379</v>
      </c>
      <c r="C2277" s="77">
        <v>347178</v>
      </c>
      <c r="D2277" s="78">
        <v>330388</v>
      </c>
      <c r="E2277" s="79">
        <v>333178</v>
      </c>
      <c r="F2277" s="80">
        <v>2743</v>
      </c>
    </row>
    <row r="2278" spans="1:7" ht="15.75" customHeight="1" x14ac:dyDescent="0.35">
      <c r="A2278" s="29">
        <v>44500</v>
      </c>
      <c r="B2278" s="76">
        <v>309627</v>
      </c>
      <c r="C2278" s="77">
        <v>342632</v>
      </c>
      <c r="D2278" s="78">
        <v>330911</v>
      </c>
      <c r="E2278" s="79">
        <v>333831</v>
      </c>
      <c r="F2278" s="80">
        <v>2759</v>
      </c>
    </row>
    <row r="2279" spans="1:7" ht="15.75" customHeight="1" x14ac:dyDescent="0.35">
      <c r="A2279" s="29">
        <v>44501</v>
      </c>
      <c r="B2279" s="76">
        <v>310438</v>
      </c>
      <c r="C2279" s="77">
        <v>341272</v>
      </c>
      <c r="D2279" s="78">
        <v>321187</v>
      </c>
      <c r="E2279" s="79">
        <v>334848</v>
      </c>
      <c r="F2279" s="80">
        <v>2756</v>
      </c>
    </row>
    <row r="2280" spans="1:7" ht="15.75" customHeight="1" x14ac:dyDescent="0.35">
      <c r="A2280" s="29">
        <v>44502</v>
      </c>
      <c r="B2280" s="76">
        <v>309862</v>
      </c>
      <c r="C2280" s="77">
        <v>346248</v>
      </c>
      <c r="D2280" s="78">
        <v>322412</v>
      </c>
      <c r="E2280" s="79">
        <v>333189</v>
      </c>
      <c r="F2280" s="80">
        <v>2733</v>
      </c>
      <c r="G2280" s="2" t="s">
        <v>159</v>
      </c>
    </row>
    <row r="2281" spans="1:7" ht="15.75" customHeight="1" x14ac:dyDescent="0.35">
      <c r="A2281" s="29">
        <v>44503</v>
      </c>
      <c r="B2281" s="76">
        <v>308120</v>
      </c>
      <c r="C2281" s="77">
        <v>347196</v>
      </c>
      <c r="D2281" s="78">
        <v>322880</v>
      </c>
      <c r="E2281" s="79">
        <v>335196</v>
      </c>
      <c r="F2281" s="80">
        <v>2733</v>
      </c>
    </row>
    <row r="2282" spans="1:7" ht="15.75" customHeight="1" x14ac:dyDescent="0.35">
      <c r="A2282" s="29">
        <v>44504</v>
      </c>
      <c r="B2282" s="76">
        <v>309054</v>
      </c>
      <c r="C2282" s="77">
        <v>348714</v>
      </c>
      <c r="D2282" s="78">
        <v>324902</v>
      </c>
      <c r="E2282" s="79">
        <v>337416</v>
      </c>
      <c r="F2282" s="80">
        <v>2732</v>
      </c>
    </row>
    <row r="2283" spans="1:7" ht="15.75" customHeight="1" x14ac:dyDescent="0.35">
      <c r="A2283" s="29">
        <v>44506</v>
      </c>
      <c r="B2283" s="76">
        <v>303952</v>
      </c>
      <c r="C2283" s="77">
        <v>335579</v>
      </c>
      <c r="D2283" s="78">
        <v>330007</v>
      </c>
      <c r="E2283" s="79">
        <v>312996</v>
      </c>
      <c r="F2283" s="80">
        <v>2756</v>
      </c>
    </row>
    <row r="2284" spans="1:7" ht="15.75" customHeight="1" x14ac:dyDescent="0.35">
      <c r="A2284" s="29">
        <v>44507</v>
      </c>
      <c r="B2284" s="76">
        <v>304948</v>
      </c>
      <c r="C2284" s="77">
        <v>337609</v>
      </c>
      <c r="D2284" s="78">
        <v>332674</v>
      </c>
      <c r="E2284" s="79">
        <v>313899</v>
      </c>
      <c r="F2284" s="80">
        <v>2765</v>
      </c>
    </row>
    <row r="2285" spans="1:7" ht="15.75" customHeight="1" x14ac:dyDescent="0.35">
      <c r="A2285" s="29">
        <v>44508</v>
      </c>
      <c r="B2285" s="76">
        <v>303559</v>
      </c>
      <c r="C2285" s="77">
        <v>338619</v>
      </c>
      <c r="D2285" s="78">
        <v>332580</v>
      </c>
      <c r="E2285" s="79">
        <v>313647</v>
      </c>
      <c r="F2285" s="80">
        <v>2746</v>
      </c>
    </row>
    <row r="2286" spans="1:7" ht="15.75" customHeight="1" x14ac:dyDescent="0.35">
      <c r="A2286" s="29">
        <v>44509</v>
      </c>
      <c r="B2286" s="76">
        <v>301852</v>
      </c>
      <c r="C2286" s="77">
        <v>340186</v>
      </c>
      <c r="D2286" s="78">
        <v>328490</v>
      </c>
      <c r="E2286" s="79">
        <v>314592</v>
      </c>
      <c r="F2286" s="80">
        <v>2727</v>
      </c>
    </row>
    <row r="2287" spans="1:7" ht="15.75" customHeight="1" x14ac:dyDescent="0.35">
      <c r="A2287" s="29">
        <v>44510</v>
      </c>
      <c r="B2287" s="76">
        <v>300555</v>
      </c>
      <c r="C2287" s="77">
        <v>341666</v>
      </c>
      <c r="D2287" s="78">
        <v>329051</v>
      </c>
      <c r="E2287" s="79">
        <v>315607</v>
      </c>
      <c r="F2287" s="80">
        <v>2717</v>
      </c>
    </row>
    <row r="2288" spans="1:7" ht="15.75" customHeight="1" x14ac:dyDescent="0.35">
      <c r="A2288" s="29">
        <v>44511</v>
      </c>
      <c r="B2288" s="76">
        <v>300791</v>
      </c>
      <c r="C2288" s="77">
        <v>341706</v>
      </c>
      <c r="D2288" s="78">
        <v>330203</v>
      </c>
      <c r="E2288" s="79">
        <v>316406</v>
      </c>
      <c r="F2288" s="80">
        <v>2705</v>
      </c>
    </row>
    <row r="2289" spans="1:7" ht="15.75" customHeight="1" x14ac:dyDescent="0.35">
      <c r="A2289" s="29">
        <v>44512</v>
      </c>
      <c r="B2289" s="76">
        <v>303775</v>
      </c>
      <c r="C2289" s="77">
        <v>344486</v>
      </c>
      <c r="D2289" s="78">
        <v>333972</v>
      </c>
      <c r="E2289" s="79">
        <v>318314</v>
      </c>
      <c r="F2289" s="80">
        <v>2718</v>
      </c>
    </row>
    <row r="2290" spans="1:7" ht="15.75" customHeight="1" x14ac:dyDescent="0.35">
      <c r="A2290" s="29">
        <v>44513</v>
      </c>
      <c r="B2290" s="76">
        <v>304417</v>
      </c>
      <c r="C2290" s="77">
        <v>343703</v>
      </c>
      <c r="D2290" s="78">
        <v>336534</v>
      </c>
      <c r="E2290" s="79">
        <v>320517</v>
      </c>
      <c r="F2290" s="80">
        <v>2731</v>
      </c>
    </row>
    <row r="2291" spans="1:7" ht="15.75" customHeight="1" x14ac:dyDescent="0.35">
      <c r="A2291" s="29">
        <v>44514</v>
      </c>
      <c r="B2291" s="76">
        <v>306331</v>
      </c>
      <c r="C2291" s="77">
        <v>345498</v>
      </c>
      <c r="D2291" s="78">
        <v>339589</v>
      </c>
      <c r="E2291" s="79">
        <v>322361</v>
      </c>
      <c r="F2291" s="80">
        <v>2734</v>
      </c>
    </row>
    <row r="2292" spans="1:7" ht="15.75" customHeight="1" x14ac:dyDescent="0.35">
      <c r="A2292" s="29">
        <v>44515</v>
      </c>
      <c r="B2292" s="76">
        <v>307393</v>
      </c>
      <c r="C2292" s="77">
        <v>347237</v>
      </c>
      <c r="D2292" s="78">
        <v>338929</v>
      </c>
      <c r="E2292" s="79">
        <v>324650</v>
      </c>
      <c r="F2292" s="80">
        <v>2732</v>
      </c>
    </row>
    <row r="2293" spans="1:7" ht="15.75" customHeight="1" x14ac:dyDescent="0.35">
      <c r="A2293" s="29">
        <v>44516</v>
      </c>
      <c r="B2293" s="76">
        <v>307200</v>
      </c>
      <c r="C2293" s="77">
        <v>343067</v>
      </c>
      <c r="D2293" s="78">
        <v>338114</v>
      </c>
      <c r="E2293" s="79">
        <v>324843</v>
      </c>
      <c r="F2293" s="80">
        <v>2731</v>
      </c>
    </row>
    <row r="2294" spans="1:7" ht="15.75" customHeight="1" x14ac:dyDescent="0.35">
      <c r="A2294" s="29">
        <v>44517</v>
      </c>
      <c r="B2294" s="76">
        <v>309220</v>
      </c>
      <c r="C2294" s="77">
        <v>344567</v>
      </c>
      <c r="D2294" s="78">
        <v>340108</v>
      </c>
      <c r="E2294" s="79">
        <v>325807</v>
      </c>
      <c r="F2294" s="80">
        <v>2738</v>
      </c>
    </row>
    <row r="2295" spans="1:7" ht="15.75" customHeight="1" x14ac:dyDescent="0.35">
      <c r="A2295" s="29">
        <v>44518</v>
      </c>
      <c r="B2295" s="76">
        <v>309515</v>
      </c>
      <c r="C2295" s="77">
        <v>345509</v>
      </c>
      <c r="D2295" s="78">
        <v>342051</v>
      </c>
      <c r="E2295" s="79">
        <v>326973</v>
      </c>
      <c r="F2295" s="80">
        <v>2726</v>
      </c>
    </row>
    <row r="2296" spans="1:7" ht="15.75" customHeight="1" x14ac:dyDescent="0.35">
      <c r="A2296" s="29">
        <v>44519</v>
      </c>
      <c r="B2296" s="76">
        <v>311114</v>
      </c>
      <c r="C2296" s="77">
        <v>345262</v>
      </c>
      <c r="D2296" s="78">
        <v>342960</v>
      </c>
      <c r="E2296" s="79">
        <v>327779</v>
      </c>
      <c r="F2296" s="80">
        <v>2728</v>
      </c>
    </row>
    <row r="2297" spans="1:7" ht="15.75" customHeight="1" x14ac:dyDescent="0.35">
      <c r="A2297" s="29">
        <v>44520</v>
      </c>
      <c r="B2297" s="76">
        <v>311865</v>
      </c>
      <c r="C2297" s="77">
        <v>347125</v>
      </c>
      <c r="D2297" s="78">
        <v>347467</v>
      </c>
      <c r="E2297" s="79">
        <v>332872</v>
      </c>
      <c r="F2297" s="80">
        <v>2727</v>
      </c>
    </row>
    <row r="2298" spans="1:7" ht="15.75" customHeight="1" x14ac:dyDescent="0.35">
      <c r="A2298" s="29">
        <v>44521</v>
      </c>
      <c r="B2298" s="76">
        <v>312989</v>
      </c>
      <c r="C2298" s="77">
        <v>345606</v>
      </c>
      <c r="D2298" s="78">
        <v>345235</v>
      </c>
      <c r="E2298" s="79">
        <v>337374</v>
      </c>
      <c r="F2298" s="80">
        <v>2721</v>
      </c>
    </row>
    <row r="2299" spans="1:7" ht="15.75" customHeight="1" x14ac:dyDescent="0.35">
      <c r="A2299" s="29">
        <v>44522</v>
      </c>
      <c r="B2299" s="76">
        <v>313216</v>
      </c>
      <c r="C2299" s="77">
        <v>346992</v>
      </c>
      <c r="D2299" s="78">
        <v>348492</v>
      </c>
      <c r="E2299" s="79">
        <v>335682</v>
      </c>
      <c r="F2299" s="80">
        <v>2707</v>
      </c>
    </row>
    <row r="2300" spans="1:7" ht="15.75" customHeight="1" x14ac:dyDescent="0.35">
      <c r="A2300" s="29">
        <v>44523</v>
      </c>
      <c r="B2300" s="76">
        <v>310256</v>
      </c>
      <c r="C2300" s="77">
        <v>342014</v>
      </c>
      <c r="D2300" s="78">
        <v>341620</v>
      </c>
      <c r="E2300" s="79">
        <v>333666</v>
      </c>
      <c r="F2300" s="80">
        <v>2692</v>
      </c>
    </row>
    <row r="2301" spans="1:7" ht="15.75" customHeight="1" x14ac:dyDescent="0.35">
      <c r="A2301" s="29">
        <v>44524</v>
      </c>
      <c r="B2301" s="76">
        <v>304478</v>
      </c>
      <c r="C2301" s="77">
        <v>340952</v>
      </c>
      <c r="D2301" s="78">
        <v>342633</v>
      </c>
      <c r="E2301" s="79">
        <v>328102</v>
      </c>
      <c r="F2301" s="80">
        <v>2705</v>
      </c>
    </row>
    <row r="2302" spans="1:7" ht="15.75" customHeight="1" x14ac:dyDescent="0.35">
      <c r="A2302" s="29">
        <v>44525</v>
      </c>
      <c r="B2302" s="76">
        <v>299316</v>
      </c>
      <c r="C2302" s="77">
        <v>341119</v>
      </c>
      <c r="D2302" s="78">
        <v>345127</v>
      </c>
      <c r="E2302" s="79">
        <v>323051</v>
      </c>
      <c r="F2302" s="80">
        <v>2688</v>
      </c>
    </row>
    <row r="2303" spans="1:7" ht="15.75" customHeight="1" x14ac:dyDescent="0.35">
      <c r="A2303" s="29">
        <v>44526</v>
      </c>
      <c r="B2303" s="76">
        <v>298482</v>
      </c>
      <c r="C2303" s="77">
        <v>342678</v>
      </c>
      <c r="D2303" s="78">
        <v>347778</v>
      </c>
      <c r="E2303" s="79">
        <v>321399</v>
      </c>
      <c r="F2303" s="80">
        <v>2694</v>
      </c>
      <c r="G2303" s="2" t="s">
        <v>160</v>
      </c>
    </row>
    <row r="2304" spans="1:7" ht="15.75" customHeight="1" x14ac:dyDescent="0.35">
      <c r="A2304" s="29">
        <v>44527</v>
      </c>
      <c r="B2304" s="76">
        <v>297154</v>
      </c>
      <c r="C2304" s="77">
        <v>344153</v>
      </c>
      <c r="D2304" s="78">
        <v>343133</v>
      </c>
      <c r="E2304" s="79">
        <v>320774</v>
      </c>
      <c r="F2304" s="80">
        <v>2707</v>
      </c>
    </row>
    <row r="2305" spans="1:6" ht="15.75" customHeight="1" x14ac:dyDescent="0.35">
      <c r="A2305" s="29">
        <v>44528</v>
      </c>
      <c r="B2305" s="76">
        <v>298470</v>
      </c>
      <c r="C2305" s="77">
        <v>347985</v>
      </c>
      <c r="D2305" s="78">
        <v>346357</v>
      </c>
      <c r="E2305" s="79">
        <v>322121</v>
      </c>
      <c r="F2305" s="80">
        <v>2727</v>
      </c>
    </row>
    <row r="2306" spans="1:6" ht="15.75" customHeight="1" x14ac:dyDescent="0.35">
      <c r="A2306" s="29">
        <v>44529</v>
      </c>
      <c r="B2306" s="76">
        <v>299416</v>
      </c>
      <c r="C2306" s="77">
        <v>344360</v>
      </c>
      <c r="D2306" s="78">
        <v>341542</v>
      </c>
      <c r="E2306" s="79">
        <v>323382</v>
      </c>
      <c r="F2306" s="80">
        <v>2731</v>
      </c>
    </row>
    <row r="2307" spans="1:6" ht="15.75" customHeight="1" x14ac:dyDescent="0.35">
      <c r="A2307" s="29">
        <v>44530</v>
      </c>
      <c r="B2307" s="76">
        <v>299614</v>
      </c>
      <c r="C2307" s="77">
        <v>347097</v>
      </c>
      <c r="D2307" s="78">
        <v>344154</v>
      </c>
      <c r="E2307" s="79">
        <v>322594</v>
      </c>
      <c r="F2307" s="80">
        <v>2732</v>
      </c>
    </row>
    <row r="2308" spans="1:6" ht="15.75" customHeight="1" x14ac:dyDescent="0.35">
      <c r="A2308" s="29">
        <v>44531</v>
      </c>
      <c r="B2308" s="76">
        <v>301552</v>
      </c>
      <c r="C2308" s="77">
        <v>343231</v>
      </c>
      <c r="D2308" s="78">
        <v>343938</v>
      </c>
      <c r="E2308" s="79">
        <v>320533</v>
      </c>
      <c r="F2308" s="80">
        <v>2740</v>
      </c>
    </row>
    <row r="2309" spans="1:6" ht="15.75" customHeight="1" x14ac:dyDescent="0.35">
      <c r="A2309" s="29">
        <v>44532</v>
      </c>
      <c r="B2309" s="76">
        <v>302817</v>
      </c>
      <c r="C2309" s="77">
        <v>348449</v>
      </c>
      <c r="D2309" s="78">
        <v>349256</v>
      </c>
      <c r="E2309" s="79">
        <v>315830</v>
      </c>
      <c r="F2309" s="80">
        <v>2763</v>
      </c>
    </row>
    <row r="2310" spans="1:6" ht="15.75" customHeight="1" x14ac:dyDescent="0.35">
      <c r="A2310" s="29">
        <v>44533</v>
      </c>
      <c r="B2310" s="76">
        <v>302817</v>
      </c>
      <c r="C2310" s="77">
        <v>348449</v>
      </c>
      <c r="D2310" s="78">
        <v>349256</v>
      </c>
      <c r="E2310" s="79">
        <v>315830</v>
      </c>
      <c r="F2310" s="80">
        <v>2763</v>
      </c>
    </row>
    <row r="2311" spans="1:6" ht="15.75" customHeight="1" x14ac:dyDescent="0.35">
      <c r="A2311" s="29">
        <v>44534</v>
      </c>
      <c r="B2311" s="76">
        <v>303394</v>
      </c>
      <c r="C2311" s="77">
        <v>343407</v>
      </c>
      <c r="D2311" s="78">
        <v>343567</v>
      </c>
      <c r="E2311" s="79">
        <v>314607</v>
      </c>
      <c r="F2311" s="80">
        <v>2777</v>
      </c>
    </row>
    <row r="2312" spans="1:6" ht="15.75" customHeight="1" x14ac:dyDescent="0.35">
      <c r="A2312" s="29">
        <v>44535</v>
      </c>
      <c r="B2312" s="76">
        <v>306398</v>
      </c>
      <c r="C2312" s="77">
        <v>346116</v>
      </c>
      <c r="D2312" s="78">
        <v>346299</v>
      </c>
      <c r="E2312" s="79">
        <v>314499</v>
      </c>
      <c r="F2312" s="80">
        <v>2784</v>
      </c>
    </row>
    <row r="2313" spans="1:6" ht="15.75" customHeight="1" x14ac:dyDescent="0.35">
      <c r="A2313" s="29">
        <v>44536</v>
      </c>
      <c r="B2313" s="76">
        <v>308767</v>
      </c>
      <c r="C2313" s="77">
        <v>349469</v>
      </c>
      <c r="D2313" s="78">
        <v>343539</v>
      </c>
      <c r="E2313" s="79">
        <v>315559</v>
      </c>
      <c r="F2313" s="80">
        <v>2772</v>
      </c>
    </row>
    <row r="2314" spans="1:6" ht="15.75" customHeight="1" x14ac:dyDescent="0.35">
      <c r="A2314" s="29">
        <v>44537</v>
      </c>
      <c r="B2314" s="76">
        <v>310002</v>
      </c>
      <c r="C2314" s="77">
        <v>346252</v>
      </c>
      <c r="D2314" s="78">
        <v>326941</v>
      </c>
      <c r="E2314" s="79">
        <v>317130</v>
      </c>
      <c r="F2314" s="80">
        <v>2773</v>
      </c>
    </row>
    <row r="2315" spans="1:6" ht="15.75" customHeight="1" x14ac:dyDescent="0.35">
      <c r="A2315" s="29">
        <v>44538</v>
      </c>
      <c r="B2315" s="76">
        <v>310913</v>
      </c>
      <c r="C2315" s="77">
        <v>349168</v>
      </c>
      <c r="D2315" s="78">
        <v>331133</v>
      </c>
      <c r="E2315" s="79">
        <v>317918</v>
      </c>
      <c r="F2315" s="80">
        <v>2781</v>
      </c>
    </row>
    <row r="2316" spans="1:6" ht="15.75" customHeight="1" x14ac:dyDescent="0.35">
      <c r="A2316" s="29">
        <v>44539</v>
      </c>
      <c r="B2316" s="76">
        <v>311603</v>
      </c>
      <c r="C2316" s="77">
        <v>343499</v>
      </c>
      <c r="D2316" s="78">
        <v>330827</v>
      </c>
      <c r="E2316" s="79">
        <v>317738</v>
      </c>
      <c r="F2316" s="80">
        <v>2773</v>
      </c>
    </row>
    <row r="2317" spans="1:6" ht="15.75" customHeight="1" x14ac:dyDescent="0.35">
      <c r="A2317" s="29">
        <v>44540</v>
      </c>
      <c r="B2317" s="76">
        <v>313362</v>
      </c>
      <c r="C2317" s="77">
        <v>343427</v>
      </c>
      <c r="D2317" s="78">
        <v>330898</v>
      </c>
      <c r="E2317" s="79">
        <v>319277</v>
      </c>
      <c r="F2317" s="80">
        <v>2787</v>
      </c>
    </row>
    <row r="2318" spans="1:6" ht="15.75" customHeight="1" x14ac:dyDescent="0.35">
      <c r="A2318" s="29">
        <v>44541</v>
      </c>
      <c r="B2318" s="76">
        <v>314685</v>
      </c>
      <c r="C2318" s="77">
        <v>345739</v>
      </c>
      <c r="D2318" s="78">
        <v>332075</v>
      </c>
      <c r="E2318" s="79">
        <v>320089</v>
      </c>
      <c r="F2318" s="80">
        <v>2810</v>
      </c>
    </row>
    <row r="2319" spans="1:6" ht="15.75" customHeight="1" x14ac:dyDescent="0.35">
      <c r="A2319" s="29">
        <v>44542</v>
      </c>
      <c r="B2319" s="76">
        <v>316407</v>
      </c>
      <c r="C2319" s="77">
        <v>349190</v>
      </c>
      <c r="D2319" s="78">
        <v>334752</v>
      </c>
      <c r="E2319" s="79">
        <v>320722</v>
      </c>
      <c r="F2319" s="80">
        <v>2832</v>
      </c>
    </row>
    <row r="2320" spans="1:6" ht="15.75" customHeight="1" x14ac:dyDescent="0.35">
      <c r="A2320" s="29">
        <v>44543</v>
      </c>
      <c r="B2320" s="76">
        <v>312757</v>
      </c>
      <c r="C2320" s="77">
        <v>348395</v>
      </c>
      <c r="D2320" s="78">
        <v>328830</v>
      </c>
      <c r="E2320" s="79">
        <v>320714</v>
      </c>
      <c r="F2320" s="80">
        <v>2830</v>
      </c>
    </row>
    <row r="2321" spans="1:6" ht="15.75" customHeight="1" x14ac:dyDescent="0.35">
      <c r="A2321" s="29">
        <v>44544</v>
      </c>
      <c r="B2321" s="76">
        <v>312653</v>
      </c>
      <c r="C2321" s="77">
        <v>343796</v>
      </c>
      <c r="D2321" s="78">
        <v>328852</v>
      </c>
      <c r="E2321" s="79">
        <v>321151</v>
      </c>
      <c r="F2321" s="80">
        <v>2824</v>
      </c>
    </row>
    <row r="2322" spans="1:6" ht="15.75" customHeight="1" x14ac:dyDescent="0.35">
      <c r="A2322" s="29">
        <v>44545</v>
      </c>
      <c r="B2322" s="76">
        <v>314123</v>
      </c>
      <c r="C2322" s="77">
        <v>344617</v>
      </c>
      <c r="D2322" s="78">
        <v>331210</v>
      </c>
      <c r="E2322" s="79">
        <v>322317</v>
      </c>
      <c r="F2322" s="80">
        <v>2822</v>
      </c>
    </row>
    <row r="2323" spans="1:6" ht="15.75" customHeight="1" x14ac:dyDescent="0.35">
      <c r="A2323" s="29">
        <v>44546</v>
      </c>
      <c r="B2323" s="76">
        <v>309005</v>
      </c>
      <c r="C2323" s="77">
        <v>342241</v>
      </c>
      <c r="D2323" s="78">
        <v>330172</v>
      </c>
      <c r="E2323" s="79">
        <v>323024</v>
      </c>
      <c r="F2323" s="80">
        <v>2791</v>
      </c>
    </row>
    <row r="2324" spans="1:6" ht="15.75" customHeight="1" x14ac:dyDescent="0.35">
      <c r="A2324" s="29">
        <v>44547</v>
      </c>
      <c r="B2324" s="76">
        <v>307268</v>
      </c>
      <c r="C2324" s="77">
        <v>342629</v>
      </c>
      <c r="D2324" s="78">
        <v>330724</v>
      </c>
      <c r="E2324" s="79">
        <v>323914</v>
      </c>
      <c r="F2324" s="80">
        <v>2788</v>
      </c>
    </row>
    <row r="2325" spans="1:6" ht="15.75" customHeight="1" x14ac:dyDescent="0.35">
      <c r="A2325" s="29">
        <v>44548</v>
      </c>
      <c r="B2325" s="76">
        <v>305904</v>
      </c>
      <c r="C2325" s="77">
        <v>342854</v>
      </c>
      <c r="D2325" s="78">
        <v>333081</v>
      </c>
      <c r="E2325" s="79">
        <v>326889</v>
      </c>
      <c r="F2325" s="80">
        <v>2772</v>
      </c>
    </row>
    <row r="2326" spans="1:6" ht="15.75" customHeight="1" x14ac:dyDescent="0.35">
      <c r="A2326" s="29">
        <v>44549</v>
      </c>
      <c r="B2326" s="76">
        <v>306674</v>
      </c>
      <c r="C2326" s="77">
        <v>346516</v>
      </c>
      <c r="D2326" s="78">
        <v>336450</v>
      </c>
      <c r="E2326" s="79">
        <v>329689</v>
      </c>
      <c r="F2326" s="80">
        <v>2782</v>
      </c>
    </row>
    <row r="2327" spans="1:6" ht="15.75" customHeight="1" x14ac:dyDescent="0.35">
      <c r="A2327" s="29">
        <v>44550</v>
      </c>
      <c r="B2327" s="76">
        <v>309615</v>
      </c>
      <c r="C2327" s="77">
        <v>349076</v>
      </c>
      <c r="D2327" s="78">
        <v>334393</v>
      </c>
      <c r="E2327" s="79">
        <v>331887</v>
      </c>
      <c r="F2327" s="80">
        <v>2786</v>
      </c>
    </row>
    <row r="2328" spans="1:6" ht="15.75" customHeight="1" x14ac:dyDescent="0.35">
      <c r="A2328" s="29">
        <v>44551</v>
      </c>
      <c r="B2328" s="76">
        <v>306302</v>
      </c>
      <c r="C2328" s="77">
        <v>342760</v>
      </c>
      <c r="D2328" s="78">
        <v>331287</v>
      </c>
      <c r="E2328" s="79">
        <v>330878</v>
      </c>
      <c r="F2328" s="80">
        <v>2788</v>
      </c>
    </row>
    <row r="2329" spans="1:6" ht="15.75" customHeight="1" x14ac:dyDescent="0.35">
      <c r="A2329" s="29">
        <v>44552</v>
      </c>
      <c r="B2329" s="76">
        <v>308253</v>
      </c>
      <c r="C2329" s="77">
        <v>344167</v>
      </c>
      <c r="D2329" s="78">
        <v>333474</v>
      </c>
      <c r="E2329" s="79">
        <v>332286</v>
      </c>
      <c r="F2329" s="80">
        <v>2785</v>
      </c>
    </row>
    <row r="2330" spans="1:6" ht="15.75" customHeight="1" x14ac:dyDescent="0.35">
      <c r="A2330" s="29">
        <v>44553</v>
      </c>
      <c r="B2330" s="76">
        <v>309023</v>
      </c>
      <c r="C2330" s="77">
        <v>346170</v>
      </c>
      <c r="D2330" s="78">
        <v>335557</v>
      </c>
      <c r="E2330" s="79">
        <v>334152</v>
      </c>
      <c r="F2330" s="80">
        <v>2801</v>
      </c>
    </row>
    <row r="2331" spans="1:6" ht="15.75" customHeight="1" x14ac:dyDescent="0.35">
      <c r="A2331" s="29">
        <v>44554</v>
      </c>
      <c r="B2331" s="76">
        <v>310619</v>
      </c>
      <c r="C2331" s="77">
        <v>348870</v>
      </c>
      <c r="D2331" s="78">
        <v>339613</v>
      </c>
      <c r="E2331" s="79">
        <v>334825</v>
      </c>
      <c r="F2331" s="80">
        <v>2818</v>
      </c>
    </row>
    <row r="2332" spans="1:6" ht="15.75" customHeight="1" x14ac:dyDescent="0.35">
      <c r="A2332" s="29">
        <v>44555</v>
      </c>
      <c r="B2332" s="76">
        <v>310804</v>
      </c>
      <c r="C2332" s="77">
        <v>340026</v>
      </c>
      <c r="D2332" s="78">
        <v>335109</v>
      </c>
      <c r="E2332" s="79">
        <v>334875</v>
      </c>
      <c r="F2332" s="80">
        <v>2836</v>
      </c>
    </row>
    <row r="2333" spans="1:6" ht="15.75" customHeight="1" x14ac:dyDescent="0.35">
      <c r="A2333" s="29">
        <v>44556</v>
      </c>
      <c r="B2333" s="76">
        <v>310506</v>
      </c>
      <c r="C2333" s="77">
        <v>342981</v>
      </c>
      <c r="D2333" s="78">
        <v>337105</v>
      </c>
      <c r="E2333" s="79">
        <v>337098</v>
      </c>
      <c r="F2333" s="80">
        <v>2850</v>
      </c>
    </row>
    <row r="2334" spans="1:6" ht="15.75" customHeight="1" x14ac:dyDescent="0.35">
      <c r="A2334" s="29">
        <v>44567</v>
      </c>
      <c r="B2334" s="76">
        <v>312029</v>
      </c>
      <c r="C2334" s="77">
        <v>345644</v>
      </c>
      <c r="D2334" s="78">
        <v>340398</v>
      </c>
      <c r="E2334" s="79">
        <v>335718</v>
      </c>
      <c r="F2334" s="80">
        <v>2859</v>
      </c>
    </row>
    <row r="2335" spans="1:6" ht="15.75" customHeight="1" x14ac:dyDescent="0.35">
      <c r="A2335" s="29">
        <v>44568</v>
      </c>
      <c r="B2335" s="76">
        <v>312033</v>
      </c>
      <c r="C2335" s="77">
        <v>349173</v>
      </c>
      <c r="D2335" s="78">
        <v>333694</v>
      </c>
      <c r="E2335" s="79">
        <v>337298</v>
      </c>
      <c r="F2335" s="80">
        <v>2846</v>
      </c>
    </row>
    <row r="2336" spans="1:6" ht="15.75" customHeight="1" x14ac:dyDescent="0.35">
      <c r="A2336" s="29">
        <v>44569</v>
      </c>
      <c r="B2336" s="76">
        <v>315726</v>
      </c>
      <c r="C2336" s="77">
        <v>349078</v>
      </c>
      <c r="D2336" s="78">
        <v>332866</v>
      </c>
      <c r="E2336" s="79">
        <v>336347</v>
      </c>
      <c r="F2336" s="80">
        <v>2851</v>
      </c>
    </row>
    <row r="2337" spans="1:6" ht="15.75" customHeight="1" x14ac:dyDescent="0.35">
      <c r="A2337" s="29">
        <v>44570</v>
      </c>
      <c r="B2337" s="76">
        <v>313396</v>
      </c>
      <c r="C2337" s="77">
        <v>334260</v>
      </c>
      <c r="D2337" s="78">
        <v>333273</v>
      </c>
      <c r="E2337" s="79">
        <v>334037</v>
      </c>
      <c r="F2337" s="80">
        <v>2856</v>
      </c>
    </row>
    <row r="2338" spans="1:6" ht="15.75" customHeight="1" x14ac:dyDescent="0.35">
      <c r="A2338" s="29">
        <v>44571</v>
      </c>
      <c r="B2338" s="76">
        <v>314847</v>
      </c>
      <c r="C2338" s="77">
        <v>345893</v>
      </c>
      <c r="D2338" s="78">
        <v>327222</v>
      </c>
      <c r="E2338" s="79">
        <v>333922</v>
      </c>
      <c r="F2338" s="80">
        <v>2843</v>
      </c>
    </row>
    <row r="2339" spans="1:6" ht="15.75" customHeight="1" x14ac:dyDescent="0.35">
      <c r="A2339" s="29">
        <v>44572</v>
      </c>
      <c r="B2339" s="76">
        <v>312814</v>
      </c>
      <c r="C2339" s="77">
        <v>348632</v>
      </c>
      <c r="D2339" s="78">
        <v>327310</v>
      </c>
      <c r="E2339" s="79">
        <v>333795</v>
      </c>
      <c r="F2339" s="80">
        <v>2827</v>
      </c>
    </row>
    <row r="2340" spans="1:6" ht="15.75" customHeight="1" x14ac:dyDescent="0.35">
      <c r="A2340" s="29">
        <v>44573</v>
      </c>
      <c r="B2340" s="76">
        <v>311624</v>
      </c>
      <c r="C2340" s="77">
        <v>343435</v>
      </c>
      <c r="D2340" s="78">
        <v>326293</v>
      </c>
      <c r="E2340" s="79">
        <v>334169</v>
      </c>
      <c r="F2340" s="80">
        <v>2837</v>
      </c>
    </row>
    <row r="2341" spans="1:6" ht="15.75" customHeight="1" x14ac:dyDescent="0.35">
      <c r="A2341" s="29">
        <v>44574</v>
      </c>
      <c r="B2341" s="76">
        <v>314146</v>
      </c>
      <c r="C2341" s="77">
        <v>346291</v>
      </c>
      <c r="D2341" s="78">
        <v>329478</v>
      </c>
      <c r="E2341" s="79">
        <v>334713</v>
      </c>
      <c r="F2341" s="80">
        <v>2843</v>
      </c>
    </row>
    <row r="2342" spans="1:6" ht="15.75" customHeight="1" x14ac:dyDescent="0.35">
      <c r="A2342" s="29">
        <v>44575</v>
      </c>
      <c r="B2342" s="76">
        <v>317110</v>
      </c>
      <c r="C2342" s="77">
        <v>348964</v>
      </c>
      <c r="D2342" s="78">
        <v>332434</v>
      </c>
      <c r="E2342" s="79">
        <v>336072</v>
      </c>
      <c r="F2342" s="80">
        <v>2861</v>
      </c>
    </row>
    <row r="2343" spans="1:6" ht="15.75" customHeight="1" x14ac:dyDescent="0.35">
      <c r="A2343" s="29">
        <v>44576</v>
      </c>
      <c r="B2343" s="76">
        <v>314929</v>
      </c>
      <c r="C2343" s="77">
        <v>342783</v>
      </c>
      <c r="D2343" s="78">
        <v>328780</v>
      </c>
      <c r="E2343" s="79">
        <v>332231</v>
      </c>
      <c r="F2343" s="80">
        <v>2873</v>
      </c>
    </row>
    <row r="2344" spans="1:6" ht="15.75" customHeight="1" x14ac:dyDescent="0.35">
      <c r="A2344" s="29">
        <v>44578</v>
      </c>
      <c r="B2344" s="76">
        <v>311606</v>
      </c>
      <c r="C2344" s="77">
        <v>342059</v>
      </c>
      <c r="D2344" s="78">
        <v>325265</v>
      </c>
      <c r="E2344" s="79">
        <v>332987</v>
      </c>
      <c r="F2344" s="80">
        <v>2850</v>
      </c>
    </row>
    <row r="2345" spans="1:6" ht="15.75" customHeight="1" x14ac:dyDescent="0.35">
      <c r="A2345" s="29">
        <v>44579</v>
      </c>
      <c r="B2345" s="76">
        <v>313153</v>
      </c>
      <c r="C2345" s="77">
        <v>342836</v>
      </c>
      <c r="D2345" s="78">
        <v>326390</v>
      </c>
      <c r="E2345" s="79">
        <v>335921</v>
      </c>
      <c r="F2345" s="80">
        <v>2823</v>
      </c>
    </row>
    <row r="2346" spans="1:6" ht="15.75" customHeight="1" x14ac:dyDescent="0.35">
      <c r="A2346" s="29">
        <v>44580</v>
      </c>
      <c r="B2346" s="76">
        <v>312133</v>
      </c>
      <c r="C2346" s="77">
        <v>345566</v>
      </c>
      <c r="D2346" s="78">
        <v>328104</v>
      </c>
      <c r="E2346" s="79">
        <v>339169</v>
      </c>
      <c r="F2346" s="80">
        <v>2832</v>
      </c>
    </row>
    <row r="2347" spans="1:6" ht="15.75" customHeight="1" x14ac:dyDescent="0.35">
      <c r="A2347" s="29">
        <v>44581</v>
      </c>
      <c r="B2347" s="76">
        <v>315365</v>
      </c>
      <c r="C2347" s="77">
        <v>348537</v>
      </c>
      <c r="D2347" s="78">
        <v>332081</v>
      </c>
      <c r="E2347" s="79">
        <v>338905</v>
      </c>
      <c r="F2347" s="80">
        <v>2842</v>
      </c>
    </row>
    <row r="2348" spans="1:6" ht="15.75" customHeight="1" x14ac:dyDescent="0.35">
      <c r="A2348" s="29">
        <v>44584</v>
      </c>
      <c r="B2348" s="76">
        <v>318528</v>
      </c>
      <c r="C2348" s="77">
        <v>348356</v>
      </c>
      <c r="D2348" s="78">
        <v>332520</v>
      </c>
      <c r="E2348" s="79">
        <v>339123</v>
      </c>
      <c r="F2348" s="80">
        <v>2861</v>
      </c>
    </row>
    <row r="2349" spans="1:6" ht="15.75" customHeight="1" x14ac:dyDescent="0.35">
      <c r="A2349" s="29">
        <v>44585</v>
      </c>
      <c r="B2349" s="76">
        <v>319105</v>
      </c>
      <c r="C2349" s="77">
        <v>349759</v>
      </c>
      <c r="D2349" s="78">
        <v>328207</v>
      </c>
      <c r="E2349" s="79">
        <v>339329</v>
      </c>
      <c r="F2349" s="80">
        <v>2868</v>
      </c>
    </row>
    <row r="2350" spans="1:6" ht="15.75" customHeight="1" x14ac:dyDescent="0.35">
      <c r="A2350" s="29">
        <v>44586</v>
      </c>
      <c r="B2350" s="76">
        <v>320731</v>
      </c>
      <c r="C2350" s="77">
        <v>348805</v>
      </c>
      <c r="D2350" s="78">
        <v>327072</v>
      </c>
      <c r="E2350" s="79">
        <v>338533</v>
      </c>
      <c r="F2350" s="80">
        <v>2867</v>
      </c>
    </row>
    <row r="2351" spans="1:6" ht="15.75" customHeight="1" x14ac:dyDescent="0.35">
      <c r="A2351" s="29">
        <v>44587</v>
      </c>
      <c r="B2351" s="76">
        <v>318308</v>
      </c>
      <c r="C2351" s="77">
        <v>343693</v>
      </c>
      <c r="D2351" s="78">
        <v>321624</v>
      </c>
      <c r="E2351" s="79">
        <v>333509</v>
      </c>
      <c r="F2351" s="80">
        <v>2877</v>
      </c>
    </row>
    <row r="2352" spans="1:6" ht="15.75" customHeight="1" x14ac:dyDescent="0.35">
      <c r="A2352" s="29">
        <v>44588</v>
      </c>
      <c r="B2352" s="76">
        <v>319798</v>
      </c>
      <c r="C2352" s="77">
        <v>343999</v>
      </c>
      <c r="D2352" s="78">
        <v>322770</v>
      </c>
      <c r="E2352" s="79">
        <v>333768</v>
      </c>
      <c r="F2352" s="80">
        <v>2879</v>
      </c>
    </row>
    <row r="2353" spans="1:7" ht="15.75" customHeight="1" x14ac:dyDescent="0.35">
      <c r="A2353" s="29">
        <v>44589</v>
      </c>
      <c r="B2353" s="76">
        <v>321715</v>
      </c>
      <c r="C2353" s="77">
        <v>348483</v>
      </c>
      <c r="D2353" s="78">
        <v>325033</v>
      </c>
      <c r="E2353" s="79">
        <v>335080</v>
      </c>
      <c r="F2353" s="80">
        <v>2889</v>
      </c>
    </row>
    <row r="2354" spans="1:7" ht="15.75" customHeight="1" x14ac:dyDescent="0.35">
      <c r="A2354" s="29">
        <v>44590</v>
      </c>
      <c r="B2354" s="76">
        <v>322440</v>
      </c>
      <c r="C2354" s="77">
        <v>348488</v>
      </c>
      <c r="D2354" s="78">
        <v>323627</v>
      </c>
      <c r="E2354" s="79">
        <v>333844</v>
      </c>
      <c r="F2354" s="80">
        <v>2903</v>
      </c>
    </row>
    <row r="2355" spans="1:7" ht="15.75" customHeight="1" x14ac:dyDescent="0.35">
      <c r="A2355" s="29">
        <v>44591</v>
      </c>
      <c r="B2355" s="76">
        <v>322792</v>
      </c>
      <c r="C2355" s="77">
        <v>348540</v>
      </c>
      <c r="D2355" s="78">
        <v>321633</v>
      </c>
      <c r="E2355" s="79">
        <v>335205</v>
      </c>
      <c r="F2355" s="80">
        <v>2915</v>
      </c>
    </row>
    <row r="2356" spans="1:7" ht="15.75" customHeight="1" x14ac:dyDescent="0.35">
      <c r="A2356" s="29">
        <v>44592</v>
      </c>
      <c r="B2356" s="76">
        <v>324308</v>
      </c>
      <c r="C2356" s="77">
        <v>348222</v>
      </c>
      <c r="D2356" s="78">
        <v>317644</v>
      </c>
      <c r="E2356" s="79">
        <v>334222</v>
      </c>
      <c r="F2356" s="80">
        <v>2924</v>
      </c>
    </row>
    <row r="2357" spans="1:7" ht="15.75" customHeight="1" x14ac:dyDescent="0.35">
      <c r="A2357" s="29">
        <v>44593</v>
      </c>
      <c r="B2357" s="76">
        <v>327821</v>
      </c>
      <c r="C2357" s="77">
        <v>346245</v>
      </c>
      <c r="D2357" s="78">
        <v>311502</v>
      </c>
      <c r="E2357" s="79">
        <v>335593</v>
      </c>
      <c r="F2357" s="80">
        <v>2941</v>
      </c>
    </row>
    <row r="2358" spans="1:7" ht="15.75" customHeight="1" x14ac:dyDescent="0.35">
      <c r="A2358" s="29">
        <v>44594</v>
      </c>
      <c r="B2358" s="76">
        <v>325788</v>
      </c>
      <c r="C2358" s="77">
        <v>348157</v>
      </c>
      <c r="D2358" s="78">
        <v>308461</v>
      </c>
      <c r="E2358" s="79">
        <v>335433</v>
      </c>
      <c r="F2358" s="80">
        <v>2913</v>
      </c>
    </row>
    <row r="2359" spans="1:7" ht="15.75" customHeight="1" x14ac:dyDescent="0.35">
      <c r="A2359" s="29">
        <v>44595</v>
      </c>
      <c r="B2359" s="76">
        <v>314432</v>
      </c>
      <c r="C2359" s="77">
        <v>341037</v>
      </c>
      <c r="D2359" s="78">
        <v>300205</v>
      </c>
      <c r="E2359" s="79">
        <v>332367</v>
      </c>
      <c r="F2359" s="80">
        <v>2863</v>
      </c>
    </row>
    <row r="2360" spans="1:7" ht="15.75" customHeight="1" x14ac:dyDescent="0.35">
      <c r="A2360" s="29">
        <v>44596</v>
      </c>
      <c r="B2360" s="76">
        <v>314378</v>
      </c>
      <c r="C2360" s="77">
        <v>340726</v>
      </c>
      <c r="D2360" s="78">
        <v>298150</v>
      </c>
      <c r="E2360" s="79">
        <v>332087</v>
      </c>
      <c r="F2360" s="80">
        <v>2823</v>
      </c>
    </row>
    <row r="2361" spans="1:7" ht="15.75" customHeight="1" x14ac:dyDescent="0.35">
      <c r="A2361" s="29">
        <v>44597</v>
      </c>
      <c r="B2361" s="76">
        <v>308245</v>
      </c>
      <c r="C2361" s="77">
        <v>342739</v>
      </c>
      <c r="D2361" s="78">
        <v>292707</v>
      </c>
      <c r="E2361" s="79">
        <v>330844</v>
      </c>
      <c r="F2361" s="80">
        <v>2794</v>
      </c>
    </row>
    <row r="2362" spans="1:7" ht="15.75" customHeight="1" x14ac:dyDescent="0.35">
      <c r="A2362" s="29">
        <v>44598</v>
      </c>
      <c r="B2362" s="76">
        <v>304257</v>
      </c>
      <c r="C2362" s="77">
        <v>342784</v>
      </c>
      <c r="D2362" s="78">
        <v>288784</v>
      </c>
      <c r="E2362" s="79">
        <v>329794</v>
      </c>
      <c r="F2362" s="80">
        <v>2778</v>
      </c>
      <c r="G2362" s="82" t="s">
        <v>161</v>
      </c>
    </row>
    <row r="2363" spans="1:7" ht="15.75" customHeight="1" x14ac:dyDescent="0.35">
      <c r="A2363" s="29">
        <v>44609</v>
      </c>
      <c r="B2363" s="76">
        <v>309445</v>
      </c>
      <c r="C2363" s="77">
        <v>342967</v>
      </c>
      <c r="D2363" s="78">
        <v>286128</v>
      </c>
      <c r="E2363" s="79">
        <v>335039</v>
      </c>
      <c r="F2363" s="80">
        <v>2636</v>
      </c>
    </row>
    <row r="2364" spans="1:7" ht="15.75" customHeight="1" x14ac:dyDescent="0.35">
      <c r="A2364" s="29">
        <v>44610</v>
      </c>
      <c r="B2364" s="76">
        <v>305307</v>
      </c>
      <c r="C2364" s="77">
        <v>346373</v>
      </c>
      <c r="D2364" s="78">
        <v>288757</v>
      </c>
      <c r="E2364" s="79">
        <v>339596</v>
      </c>
      <c r="F2364" s="80">
        <v>2618</v>
      </c>
    </row>
    <row r="2365" spans="1:7" ht="15.75" customHeight="1" x14ac:dyDescent="0.35">
      <c r="A2365" s="29">
        <v>44611</v>
      </c>
      <c r="B2365" s="76">
        <v>306176</v>
      </c>
      <c r="C2365" s="77">
        <v>347000</v>
      </c>
      <c r="D2365" s="78">
        <v>287329</v>
      </c>
      <c r="E2365" s="79">
        <v>342090</v>
      </c>
      <c r="F2365" s="80">
        <v>2599</v>
      </c>
      <c r="G2365" s="82" t="s">
        <v>162</v>
      </c>
    </row>
    <row r="2366" spans="1:7" ht="15.75" customHeight="1" x14ac:dyDescent="0.35">
      <c r="A2366" s="29">
        <v>44612</v>
      </c>
      <c r="B2366" s="76">
        <v>302902</v>
      </c>
      <c r="C2366" s="77">
        <v>348375</v>
      </c>
      <c r="D2366" s="78">
        <v>286419</v>
      </c>
      <c r="E2366" s="79">
        <v>342951</v>
      </c>
      <c r="F2366" s="80">
        <v>2611</v>
      </c>
    </row>
    <row r="2367" spans="1:7" ht="15.75" customHeight="1" x14ac:dyDescent="0.35">
      <c r="A2367" s="29">
        <v>44613</v>
      </c>
      <c r="B2367" s="76">
        <v>300230</v>
      </c>
      <c r="C2367" s="77">
        <v>342389</v>
      </c>
      <c r="D2367" s="78">
        <v>271650</v>
      </c>
      <c r="E2367" s="79">
        <v>334744</v>
      </c>
      <c r="F2367" s="80">
        <v>2607</v>
      </c>
    </row>
    <row r="2368" spans="1:7" ht="15.75" customHeight="1" x14ac:dyDescent="0.35">
      <c r="A2368" s="29">
        <v>44614</v>
      </c>
      <c r="B2368" s="76">
        <v>303196</v>
      </c>
      <c r="C2368" s="77">
        <v>342764</v>
      </c>
      <c r="D2368" s="78">
        <v>273234</v>
      </c>
      <c r="E2368" s="79">
        <v>336007</v>
      </c>
      <c r="F2368" s="80">
        <v>2611</v>
      </c>
    </row>
    <row r="2369" spans="1:7" ht="15.75" customHeight="1" x14ac:dyDescent="0.35">
      <c r="A2369" s="29">
        <v>44615</v>
      </c>
      <c r="B2369" s="76">
        <v>301216</v>
      </c>
      <c r="C2369" s="77">
        <v>343614</v>
      </c>
      <c r="D2369" s="78">
        <v>273567</v>
      </c>
      <c r="E2369" s="79">
        <v>335915</v>
      </c>
      <c r="F2369" s="80">
        <v>2604</v>
      </c>
    </row>
    <row r="2370" spans="1:7" ht="15.75" customHeight="1" x14ac:dyDescent="0.35">
      <c r="A2370" s="29">
        <v>44616</v>
      </c>
      <c r="B2370" s="76">
        <v>302729</v>
      </c>
      <c r="C2370" s="77">
        <v>347378</v>
      </c>
      <c r="D2370" s="78">
        <v>276830</v>
      </c>
      <c r="E2370" s="79">
        <v>336866</v>
      </c>
      <c r="F2370" s="80">
        <v>2608</v>
      </c>
    </row>
    <row r="2371" spans="1:7" ht="15.75" customHeight="1" x14ac:dyDescent="0.35">
      <c r="A2371" s="29">
        <v>44617</v>
      </c>
      <c r="B2371" s="76">
        <v>302239</v>
      </c>
      <c r="C2371" s="77">
        <v>343345</v>
      </c>
      <c r="D2371" s="78">
        <v>277517</v>
      </c>
      <c r="E2371" s="79">
        <v>336007</v>
      </c>
      <c r="F2371" s="80">
        <v>2624</v>
      </c>
    </row>
    <row r="2372" spans="1:7" ht="15.75" customHeight="1" x14ac:dyDescent="0.35">
      <c r="A2372" s="29">
        <v>44618</v>
      </c>
      <c r="B2372" s="76">
        <v>302444</v>
      </c>
      <c r="C2372" s="77">
        <v>345264</v>
      </c>
      <c r="D2372" s="78">
        <v>279567</v>
      </c>
      <c r="E2372" s="79">
        <v>333853</v>
      </c>
      <c r="F2372" s="80">
        <v>2631</v>
      </c>
      <c r="G2372" s="2" t="s">
        <v>163</v>
      </c>
    </row>
    <row r="2373" spans="1:7" ht="15.75" customHeight="1" x14ac:dyDescent="0.35">
      <c r="A2373" s="29">
        <v>44619</v>
      </c>
      <c r="B2373" s="76">
        <v>303662</v>
      </c>
      <c r="C2373" s="77">
        <v>348581</v>
      </c>
      <c r="D2373" s="78">
        <v>282367</v>
      </c>
      <c r="E2373" s="79">
        <v>334151</v>
      </c>
      <c r="F2373" s="80">
        <v>2642</v>
      </c>
    </row>
    <row r="2374" spans="1:7" ht="15.75" customHeight="1" x14ac:dyDescent="0.35">
      <c r="A2374" s="29">
        <v>44620</v>
      </c>
      <c r="B2374" s="76">
        <v>303834</v>
      </c>
      <c r="C2374" s="77">
        <v>347143</v>
      </c>
      <c r="D2374" s="78">
        <v>280901</v>
      </c>
      <c r="E2374" s="79">
        <v>331252</v>
      </c>
      <c r="F2374" s="80">
        <v>2654</v>
      </c>
    </row>
    <row r="2375" spans="1:7" ht="15.75" customHeight="1" x14ac:dyDescent="0.35">
      <c r="A2375" s="29">
        <v>44621</v>
      </c>
      <c r="B2375" s="76">
        <v>303692</v>
      </c>
      <c r="C2375" s="77">
        <v>347267</v>
      </c>
      <c r="D2375" s="78">
        <v>272810</v>
      </c>
      <c r="E2375" s="79">
        <v>329247</v>
      </c>
      <c r="F2375" s="80">
        <v>2660</v>
      </c>
    </row>
    <row r="2376" spans="1:7" ht="15.75" customHeight="1" x14ac:dyDescent="0.35">
      <c r="A2376" s="29">
        <v>44622</v>
      </c>
      <c r="B2376" s="76">
        <v>303839</v>
      </c>
      <c r="C2376" s="77">
        <v>349600</v>
      </c>
      <c r="D2376" s="78">
        <v>253728</v>
      </c>
      <c r="E2376" s="79">
        <v>328531</v>
      </c>
      <c r="F2376" s="80">
        <v>2670</v>
      </c>
    </row>
    <row r="2377" spans="1:7" ht="15.75" customHeight="1" x14ac:dyDescent="0.35">
      <c r="A2377" s="29">
        <v>44623</v>
      </c>
      <c r="B2377" s="76">
        <v>294514</v>
      </c>
      <c r="C2377" s="77">
        <v>344150</v>
      </c>
      <c r="D2377" s="78">
        <v>247582</v>
      </c>
      <c r="E2377" s="79">
        <v>321212</v>
      </c>
      <c r="F2377" s="80">
        <v>2622</v>
      </c>
    </row>
    <row r="2378" spans="1:7" ht="15.75" customHeight="1" x14ac:dyDescent="0.35">
      <c r="A2378" s="29">
        <v>44624</v>
      </c>
      <c r="B2378" s="76">
        <v>293168</v>
      </c>
      <c r="C2378" s="77">
        <v>344856</v>
      </c>
      <c r="D2378" s="78">
        <v>247792</v>
      </c>
      <c r="E2378" s="79">
        <v>321541</v>
      </c>
      <c r="F2378" s="80">
        <v>2602</v>
      </c>
    </row>
    <row r="2379" spans="1:7" ht="15.75" customHeight="1" x14ac:dyDescent="0.35">
      <c r="A2379" s="29">
        <v>44625</v>
      </c>
      <c r="B2379" s="76">
        <v>288396</v>
      </c>
      <c r="C2379" s="77">
        <v>340982</v>
      </c>
      <c r="D2379" s="78">
        <v>245812</v>
      </c>
      <c r="E2379" s="79">
        <v>317426</v>
      </c>
      <c r="F2379" s="80">
        <v>2596</v>
      </c>
    </row>
    <row r="2380" spans="1:7" ht="15.75" customHeight="1" x14ac:dyDescent="0.35">
      <c r="A2380" s="29">
        <v>44626</v>
      </c>
      <c r="B2380" s="76">
        <v>290005</v>
      </c>
      <c r="C2380" s="77">
        <v>344885</v>
      </c>
      <c r="D2380" s="78">
        <v>248549</v>
      </c>
      <c r="E2380" s="79">
        <v>317665</v>
      </c>
      <c r="F2380" s="80">
        <v>2598</v>
      </c>
    </row>
    <row r="2381" spans="1:7" ht="15.75" customHeight="1" x14ac:dyDescent="0.35">
      <c r="A2381" s="29">
        <v>44627</v>
      </c>
      <c r="B2381" s="76">
        <v>289517</v>
      </c>
      <c r="C2381" s="77">
        <v>344600</v>
      </c>
      <c r="D2381" s="78">
        <v>249199</v>
      </c>
      <c r="E2381" s="79">
        <v>314784</v>
      </c>
      <c r="F2381" s="80">
        <v>2595</v>
      </c>
    </row>
    <row r="2382" spans="1:7" ht="15.75" customHeight="1" x14ac:dyDescent="0.35">
      <c r="A2382" s="29">
        <v>44628</v>
      </c>
      <c r="B2382" s="76">
        <v>290603</v>
      </c>
      <c r="C2382" s="77">
        <v>345598</v>
      </c>
      <c r="D2382" s="78">
        <v>249671</v>
      </c>
      <c r="E2382" s="79">
        <v>312769</v>
      </c>
      <c r="F2382" s="80">
        <v>2596</v>
      </c>
    </row>
    <row r="2383" spans="1:7" ht="15.75" customHeight="1" x14ac:dyDescent="0.35">
      <c r="A2383" s="29">
        <v>44629</v>
      </c>
      <c r="B2383" s="76">
        <v>285718</v>
      </c>
      <c r="C2383" s="77">
        <v>344511</v>
      </c>
      <c r="D2383" s="78">
        <v>251989</v>
      </c>
      <c r="E2383" s="79">
        <v>306120</v>
      </c>
      <c r="F2383" s="80">
        <v>2596</v>
      </c>
    </row>
    <row r="2384" spans="1:7" ht="15.75" customHeight="1" x14ac:dyDescent="0.35">
      <c r="A2384" s="29">
        <v>44630</v>
      </c>
      <c r="B2384" s="76">
        <v>288262</v>
      </c>
      <c r="C2384" s="77">
        <v>346657</v>
      </c>
      <c r="D2384" s="78">
        <v>255818</v>
      </c>
      <c r="E2384" s="79">
        <v>307099</v>
      </c>
      <c r="F2384" s="80">
        <v>2595</v>
      </c>
    </row>
    <row r="2385" spans="1:7" ht="15.75" customHeight="1" x14ac:dyDescent="0.35">
      <c r="A2385" s="29">
        <v>44631</v>
      </c>
      <c r="B2385" s="76">
        <v>288256</v>
      </c>
      <c r="C2385" s="77">
        <v>349535</v>
      </c>
      <c r="D2385" s="78">
        <v>257427</v>
      </c>
      <c r="E2385" s="79">
        <v>307318</v>
      </c>
      <c r="F2385" s="80">
        <v>2587</v>
      </c>
    </row>
    <row r="2386" spans="1:7" ht="15.75" customHeight="1" x14ac:dyDescent="0.35">
      <c r="A2386" s="29">
        <v>44632</v>
      </c>
      <c r="B2386" s="76">
        <v>278899</v>
      </c>
      <c r="C2386" s="77">
        <v>347516</v>
      </c>
      <c r="D2386" s="78">
        <v>250885</v>
      </c>
      <c r="E2386" s="79">
        <v>304829</v>
      </c>
      <c r="F2386" s="80">
        <v>2545</v>
      </c>
    </row>
    <row r="2387" spans="1:7" ht="15.75" customHeight="1" x14ac:dyDescent="0.35">
      <c r="A2387" s="29">
        <v>44633</v>
      </c>
      <c r="B2387" s="76">
        <v>273407</v>
      </c>
      <c r="C2387" s="77">
        <v>340037</v>
      </c>
      <c r="D2387" s="78">
        <v>245376</v>
      </c>
      <c r="E2387" s="79">
        <v>301061</v>
      </c>
      <c r="F2387" s="80">
        <v>2537</v>
      </c>
    </row>
    <row r="2388" spans="1:7" ht="15.75" customHeight="1" x14ac:dyDescent="0.35">
      <c r="A2388" s="29">
        <v>44634</v>
      </c>
      <c r="B2388" s="76">
        <v>271467</v>
      </c>
      <c r="C2388" s="83">
        <v>340412</v>
      </c>
      <c r="D2388" s="78">
        <v>242679</v>
      </c>
      <c r="E2388" s="79">
        <v>300144</v>
      </c>
      <c r="F2388" s="80">
        <v>2497</v>
      </c>
    </row>
    <row r="2389" spans="1:7" ht="15.75" customHeight="1" x14ac:dyDescent="0.35">
      <c r="A2389" s="29">
        <v>44635</v>
      </c>
      <c r="B2389" s="76">
        <v>268488</v>
      </c>
      <c r="C2389" s="77">
        <v>342570</v>
      </c>
      <c r="D2389" s="78">
        <v>237825</v>
      </c>
      <c r="E2389" s="79">
        <v>299804</v>
      </c>
      <c r="F2389" s="80">
        <v>2455</v>
      </c>
    </row>
    <row r="2390" spans="1:7" ht="15.75" customHeight="1" x14ac:dyDescent="0.35">
      <c r="A2390" s="29">
        <v>44636</v>
      </c>
      <c r="B2390" s="76">
        <v>262045</v>
      </c>
      <c r="C2390" s="77">
        <v>341528</v>
      </c>
      <c r="D2390" s="78">
        <v>238455</v>
      </c>
      <c r="E2390" s="79">
        <v>298909</v>
      </c>
      <c r="F2390" s="80">
        <v>2403</v>
      </c>
    </row>
    <row r="2391" spans="1:7" ht="15.75" customHeight="1" x14ac:dyDescent="0.35">
      <c r="A2391" s="29">
        <v>44637</v>
      </c>
      <c r="B2391" s="76">
        <v>254267</v>
      </c>
      <c r="C2391" s="77">
        <v>340508</v>
      </c>
      <c r="D2391" s="78">
        <v>240480</v>
      </c>
      <c r="E2391" s="79">
        <v>293919</v>
      </c>
      <c r="F2391" s="80">
        <v>2392</v>
      </c>
    </row>
    <row r="2392" spans="1:7" ht="15.75" customHeight="1" x14ac:dyDescent="0.35">
      <c r="A2392" s="29">
        <v>44638</v>
      </c>
      <c r="B2392" s="76">
        <v>236719</v>
      </c>
      <c r="C2392" s="77">
        <v>336159</v>
      </c>
      <c r="D2392" s="78">
        <v>241532</v>
      </c>
      <c r="E2392" s="79">
        <v>281605</v>
      </c>
      <c r="F2392" s="80">
        <v>2361</v>
      </c>
    </row>
    <row r="2393" spans="1:7" ht="15.75" customHeight="1" x14ac:dyDescent="0.35">
      <c r="A2393" s="29">
        <v>44639</v>
      </c>
      <c r="B2393" s="76">
        <v>203483</v>
      </c>
      <c r="C2393" s="77">
        <v>321949</v>
      </c>
      <c r="D2393" s="78">
        <v>234868</v>
      </c>
      <c r="E2393" s="79">
        <v>259451</v>
      </c>
      <c r="F2393" s="80">
        <v>2289</v>
      </c>
      <c r="G2393" s="2" t="s">
        <v>164</v>
      </c>
    </row>
    <row r="2394" spans="1:7" ht="15.75" customHeight="1" x14ac:dyDescent="0.35">
      <c r="A2394" s="29">
        <v>44641</v>
      </c>
      <c r="B2394" s="76">
        <v>211850</v>
      </c>
      <c r="C2394" s="77">
        <v>324461</v>
      </c>
      <c r="D2394" s="78">
        <v>245999</v>
      </c>
      <c r="E2394" s="79">
        <v>265992</v>
      </c>
      <c r="F2394" s="80">
        <v>2296</v>
      </c>
    </row>
    <row r="2395" spans="1:7" ht="15.75" customHeight="1" x14ac:dyDescent="0.35">
      <c r="A2395" s="29">
        <v>44642</v>
      </c>
      <c r="B2395" s="76">
        <v>208867</v>
      </c>
      <c r="C2395" s="77">
        <v>326444</v>
      </c>
      <c r="D2395" s="78">
        <v>234662</v>
      </c>
      <c r="E2395" s="79">
        <v>266805</v>
      </c>
      <c r="F2395" s="80">
        <v>2262</v>
      </c>
    </row>
    <row r="2396" spans="1:7" ht="15.75" customHeight="1" x14ac:dyDescent="0.35">
      <c r="A2396" s="29">
        <v>44643</v>
      </c>
      <c r="B2396" s="76">
        <v>211323</v>
      </c>
      <c r="C2396" s="77">
        <v>327825</v>
      </c>
      <c r="D2396" s="78">
        <v>238327</v>
      </c>
      <c r="E2396" s="79">
        <v>268328</v>
      </c>
      <c r="F2396" s="80">
        <v>2255</v>
      </c>
    </row>
    <row r="2397" spans="1:7" ht="15.75" customHeight="1" x14ac:dyDescent="0.35">
      <c r="A2397" s="29">
        <v>44644</v>
      </c>
      <c r="B2397" s="76">
        <v>213932</v>
      </c>
      <c r="C2397" s="77">
        <v>329914</v>
      </c>
      <c r="D2397" s="78">
        <v>242694</v>
      </c>
      <c r="E2397" s="79">
        <v>268144</v>
      </c>
      <c r="F2397" s="80">
        <v>2261</v>
      </c>
    </row>
    <row r="2398" spans="1:7" ht="15.75" customHeight="1" x14ac:dyDescent="0.35">
      <c r="A2398" s="29">
        <v>44645</v>
      </c>
      <c r="B2398" s="76">
        <v>215985</v>
      </c>
      <c r="C2398" s="77">
        <v>334267</v>
      </c>
      <c r="D2398" s="78">
        <v>246532</v>
      </c>
      <c r="E2398" s="79">
        <v>270741</v>
      </c>
      <c r="F2398" s="80">
        <v>2261</v>
      </c>
    </row>
    <row r="2399" spans="1:7" ht="15.75" customHeight="1" x14ac:dyDescent="0.35">
      <c r="A2399" s="29">
        <v>44646</v>
      </c>
      <c r="B2399" s="76">
        <v>220540</v>
      </c>
      <c r="C2399" s="77">
        <v>335832</v>
      </c>
      <c r="D2399" s="78">
        <v>251517</v>
      </c>
      <c r="E2399" s="79">
        <v>271078</v>
      </c>
      <c r="F2399" s="80">
        <v>2274</v>
      </c>
    </row>
    <row r="2400" spans="1:7" ht="15.75" customHeight="1" x14ac:dyDescent="0.35">
      <c r="A2400" s="29">
        <v>44647</v>
      </c>
      <c r="B2400" s="76">
        <v>223300</v>
      </c>
      <c r="C2400" s="77">
        <v>337659</v>
      </c>
      <c r="D2400" s="78">
        <v>255002</v>
      </c>
      <c r="E2400" s="79">
        <v>272319</v>
      </c>
      <c r="F2400" s="80">
        <v>2286</v>
      </c>
    </row>
    <row r="2401" spans="1:6" ht="15.75" customHeight="1" x14ac:dyDescent="0.35">
      <c r="A2401" s="29">
        <v>44649</v>
      </c>
      <c r="B2401" s="76">
        <v>217304</v>
      </c>
      <c r="C2401" s="77">
        <v>339525</v>
      </c>
      <c r="D2401" s="78">
        <v>248291</v>
      </c>
      <c r="E2401" s="79">
        <v>269763</v>
      </c>
      <c r="F2401" s="80">
        <v>2263</v>
      </c>
    </row>
    <row r="2402" spans="1:6" ht="15.75" customHeight="1" x14ac:dyDescent="0.35">
      <c r="A2402" s="29">
        <v>44650</v>
      </c>
      <c r="B2402" s="76">
        <v>216050</v>
      </c>
      <c r="C2402" s="77">
        <v>342598</v>
      </c>
      <c r="D2402" s="78">
        <v>247489</v>
      </c>
      <c r="E2402" s="79">
        <v>269740</v>
      </c>
      <c r="F2402" s="80">
        <v>2255</v>
      </c>
    </row>
    <row r="2403" spans="1:6" ht="15.75" customHeight="1" x14ac:dyDescent="0.35">
      <c r="A2403" s="29">
        <v>44651</v>
      </c>
      <c r="B2403" s="76">
        <v>216036</v>
      </c>
      <c r="C2403" s="77">
        <v>342792</v>
      </c>
      <c r="D2403" s="78">
        <v>248006</v>
      </c>
      <c r="E2403" s="79">
        <v>269764</v>
      </c>
      <c r="F2403" s="80">
        <v>2246</v>
      </c>
    </row>
    <row r="2404" spans="1:6" ht="15.75" customHeight="1" x14ac:dyDescent="0.35">
      <c r="A2404" s="29">
        <v>44652</v>
      </c>
      <c r="B2404" s="76">
        <v>218005</v>
      </c>
      <c r="C2404" s="77">
        <v>341266</v>
      </c>
      <c r="D2404" s="78">
        <v>250349</v>
      </c>
      <c r="E2404" s="79">
        <v>270612</v>
      </c>
      <c r="F2404" s="80">
        <v>2252</v>
      </c>
    </row>
    <row r="2405" spans="1:6" ht="15.75" customHeight="1" x14ac:dyDescent="0.35">
      <c r="A2405" s="29">
        <v>44653</v>
      </c>
      <c r="B2405" s="76">
        <v>221124</v>
      </c>
      <c r="C2405" s="77">
        <v>343961</v>
      </c>
      <c r="D2405" s="78">
        <v>253602</v>
      </c>
      <c r="E2405" s="79">
        <v>273217</v>
      </c>
      <c r="F2405" s="80">
        <v>2254</v>
      </c>
    </row>
    <row r="2406" spans="1:6" ht="15.75" customHeight="1" x14ac:dyDescent="0.35">
      <c r="A2406" s="29">
        <v>44654</v>
      </c>
      <c r="B2406" s="76">
        <v>220460</v>
      </c>
      <c r="C2406" s="77">
        <v>346575</v>
      </c>
      <c r="D2406" s="78">
        <v>254721</v>
      </c>
      <c r="E2406" s="79">
        <v>274241</v>
      </c>
      <c r="F2406" s="80">
        <v>2262</v>
      </c>
    </row>
    <row r="2407" spans="1:6" ht="15.75" customHeight="1" x14ac:dyDescent="0.35">
      <c r="A2407" s="29">
        <v>44655</v>
      </c>
      <c r="B2407" s="76">
        <v>214914</v>
      </c>
      <c r="C2407" s="77">
        <v>347091</v>
      </c>
      <c r="D2407" s="78">
        <v>240296</v>
      </c>
      <c r="E2407" s="79">
        <v>275206</v>
      </c>
      <c r="F2407" s="80">
        <v>2217</v>
      </c>
    </row>
    <row r="2408" spans="1:6" ht="15.75" customHeight="1" x14ac:dyDescent="0.35">
      <c r="A2408" s="29">
        <v>44656</v>
      </c>
      <c r="B2408" s="76">
        <v>200914</v>
      </c>
      <c r="C2408" s="77">
        <v>343443</v>
      </c>
      <c r="D2408" s="78">
        <v>222781</v>
      </c>
      <c r="E2408" s="79">
        <v>275969</v>
      </c>
      <c r="F2408" s="80">
        <v>2139</v>
      </c>
    </row>
    <row r="2409" spans="1:6" ht="15.75" customHeight="1" x14ac:dyDescent="0.35">
      <c r="A2409" s="29">
        <v>44657</v>
      </c>
      <c r="B2409" s="76">
        <v>190169</v>
      </c>
      <c r="C2409" s="77">
        <v>340569</v>
      </c>
      <c r="D2409" s="78">
        <v>218453</v>
      </c>
      <c r="E2409" s="79">
        <v>272834</v>
      </c>
      <c r="F2409" s="80">
        <v>2095</v>
      </c>
    </row>
    <row r="2410" spans="1:6" ht="15.75" customHeight="1" x14ac:dyDescent="0.35">
      <c r="A2410" s="29">
        <v>44658</v>
      </c>
      <c r="B2410" s="76">
        <v>194413</v>
      </c>
      <c r="C2410" s="77">
        <v>344163</v>
      </c>
      <c r="D2410" s="78">
        <v>221102</v>
      </c>
      <c r="E2410" s="79">
        <v>274967</v>
      </c>
      <c r="F2410" s="80">
        <v>2099</v>
      </c>
    </row>
    <row r="2411" spans="1:6" ht="15.75" customHeight="1" x14ac:dyDescent="0.35">
      <c r="A2411" s="29">
        <v>44659</v>
      </c>
      <c r="B2411" s="76">
        <v>199130</v>
      </c>
      <c r="C2411" s="77">
        <v>347451</v>
      </c>
      <c r="D2411" s="78">
        <v>223897</v>
      </c>
      <c r="E2411" s="79">
        <v>276531</v>
      </c>
      <c r="F2411" s="80">
        <v>2099</v>
      </c>
    </row>
    <row r="2412" spans="1:6" ht="15.75" customHeight="1" x14ac:dyDescent="0.35">
      <c r="A2412" s="29">
        <v>44660</v>
      </c>
      <c r="B2412" s="76">
        <v>204556</v>
      </c>
      <c r="C2412" s="77">
        <v>349844</v>
      </c>
      <c r="D2412" s="78">
        <v>227917</v>
      </c>
      <c r="E2412" s="79">
        <v>277368</v>
      </c>
      <c r="F2412" s="80">
        <v>2111</v>
      </c>
    </row>
    <row r="2413" spans="1:6" ht="15.75" customHeight="1" x14ac:dyDescent="0.35">
      <c r="A2413" s="29">
        <v>44661</v>
      </c>
      <c r="B2413" s="76">
        <v>210162</v>
      </c>
      <c r="C2413" s="77">
        <v>345760</v>
      </c>
      <c r="D2413" s="78">
        <v>220249</v>
      </c>
      <c r="E2413" s="79">
        <v>278722</v>
      </c>
      <c r="F2413" s="80">
        <v>2120</v>
      </c>
    </row>
    <row r="2414" spans="1:6" ht="15.75" customHeight="1" x14ac:dyDescent="0.35">
      <c r="A2414" s="29">
        <v>44666</v>
      </c>
      <c r="B2414" s="76">
        <v>225112</v>
      </c>
      <c r="C2414" s="77">
        <v>349582</v>
      </c>
      <c r="D2414" s="78">
        <v>225972</v>
      </c>
      <c r="E2414" s="79">
        <v>284492</v>
      </c>
      <c r="F2414" s="80">
        <v>2129</v>
      </c>
    </row>
    <row r="2415" spans="1:6" ht="15.75" customHeight="1" x14ac:dyDescent="0.35">
      <c r="A2415" s="29">
        <v>44667</v>
      </c>
      <c r="B2415" s="76">
        <v>223212</v>
      </c>
      <c r="C2415" s="77">
        <v>345286</v>
      </c>
      <c r="D2415" s="78">
        <v>220818</v>
      </c>
      <c r="E2415" s="79">
        <v>286814</v>
      </c>
      <c r="F2415" s="80">
        <v>2114</v>
      </c>
    </row>
    <row r="2416" spans="1:6" ht="15.75" customHeight="1" x14ac:dyDescent="0.35">
      <c r="A2416" s="29">
        <v>44668</v>
      </c>
      <c r="B2416" s="76">
        <v>224349</v>
      </c>
      <c r="C2416" s="77">
        <v>342997</v>
      </c>
      <c r="D2416" s="78">
        <v>225350</v>
      </c>
      <c r="E2416" s="79">
        <v>291116</v>
      </c>
      <c r="F2416" s="80">
        <v>2118</v>
      </c>
    </row>
    <row r="2417" spans="1:6" ht="15.75" customHeight="1" x14ac:dyDescent="0.35">
      <c r="A2417" s="29">
        <v>44669</v>
      </c>
      <c r="B2417" s="76">
        <v>225749</v>
      </c>
      <c r="C2417" s="77">
        <v>344937</v>
      </c>
      <c r="D2417" s="78">
        <v>218342</v>
      </c>
      <c r="E2417" s="79">
        <v>291605</v>
      </c>
      <c r="F2417" s="80">
        <v>2101</v>
      </c>
    </row>
    <row r="2418" spans="1:6" ht="15.75" customHeight="1" x14ac:dyDescent="0.35">
      <c r="A2418" s="29">
        <v>44670</v>
      </c>
      <c r="B2418" s="76">
        <v>226691</v>
      </c>
      <c r="C2418" s="77">
        <v>343166</v>
      </c>
      <c r="D2418" s="78">
        <v>219463</v>
      </c>
      <c r="E2418" s="79">
        <v>292674</v>
      </c>
      <c r="F2418" s="80">
        <v>2076</v>
      </c>
    </row>
    <row r="2419" spans="1:6" ht="15.75" customHeight="1" x14ac:dyDescent="0.35">
      <c r="A2419" s="29">
        <v>44671</v>
      </c>
      <c r="B2419" s="76">
        <v>229157</v>
      </c>
      <c r="C2419" s="77">
        <v>346006</v>
      </c>
      <c r="D2419" s="78">
        <v>221418</v>
      </c>
      <c r="E2419" s="79">
        <v>293326</v>
      </c>
      <c r="F2419" s="80">
        <v>2083</v>
      </c>
    </row>
    <row r="2420" spans="1:6" ht="15.75" customHeight="1" x14ac:dyDescent="0.35">
      <c r="A2420" s="29">
        <v>44672</v>
      </c>
      <c r="B2420" s="76">
        <v>232522</v>
      </c>
      <c r="C2420" s="77">
        <v>348893</v>
      </c>
      <c r="D2420" s="78">
        <v>225182</v>
      </c>
      <c r="E2420" s="79">
        <v>293767</v>
      </c>
      <c r="F2420" s="80">
        <v>2095</v>
      </c>
    </row>
    <row r="2421" spans="1:6" ht="15.75" customHeight="1" x14ac:dyDescent="0.35">
      <c r="A2421" s="29">
        <v>44673</v>
      </c>
      <c r="B2421" s="76">
        <v>232828</v>
      </c>
      <c r="C2421" s="77">
        <v>345864</v>
      </c>
      <c r="D2421" s="78">
        <v>225510</v>
      </c>
      <c r="E2421" s="79">
        <v>292967</v>
      </c>
      <c r="F2421" s="80">
        <v>2109</v>
      </c>
    </row>
    <row r="2422" spans="1:6" ht="15.75" customHeight="1" x14ac:dyDescent="0.35">
      <c r="A2422" s="29">
        <v>44674</v>
      </c>
      <c r="B2422" s="76">
        <v>235061</v>
      </c>
      <c r="C2422" s="77">
        <v>349741</v>
      </c>
      <c r="D2422" s="78">
        <v>229549</v>
      </c>
      <c r="E2422" s="79">
        <v>294243</v>
      </c>
      <c r="F2422" s="80">
        <v>2112</v>
      </c>
    </row>
    <row r="2423" spans="1:6" ht="15.75" customHeight="1" x14ac:dyDescent="0.35">
      <c r="A2423" s="29">
        <v>44675</v>
      </c>
      <c r="B2423" s="76">
        <v>235225</v>
      </c>
      <c r="C2423" s="77">
        <v>343514</v>
      </c>
      <c r="D2423" s="78">
        <v>228414</v>
      </c>
      <c r="E2423" s="79">
        <v>292448</v>
      </c>
      <c r="F2423" s="80">
        <v>2123</v>
      </c>
    </row>
    <row r="2424" spans="1:6" ht="15.75" customHeight="1" x14ac:dyDescent="0.35">
      <c r="A2424" s="29">
        <v>44676</v>
      </c>
      <c r="B2424" s="76">
        <v>238956</v>
      </c>
      <c r="C2424" s="77">
        <v>347741</v>
      </c>
      <c r="D2424" s="78">
        <v>231232</v>
      </c>
      <c r="E2424" s="79">
        <v>292362</v>
      </c>
      <c r="F2424" s="80">
        <v>2132</v>
      </c>
    </row>
    <row r="2425" spans="1:6" ht="15.75" customHeight="1" x14ac:dyDescent="0.35">
      <c r="A2425" s="29">
        <v>44677</v>
      </c>
      <c r="B2425" s="76">
        <v>238320</v>
      </c>
      <c r="C2425" s="77">
        <v>349398</v>
      </c>
      <c r="D2425" s="78">
        <v>229883</v>
      </c>
      <c r="E2425" s="79">
        <v>290651</v>
      </c>
      <c r="F2425" s="80">
        <v>2112</v>
      </c>
    </row>
    <row r="2426" spans="1:6" ht="15.75" customHeight="1" x14ac:dyDescent="0.35">
      <c r="A2426" s="29">
        <v>44678</v>
      </c>
      <c r="B2426" s="76">
        <v>235336</v>
      </c>
      <c r="C2426" s="77">
        <v>348248</v>
      </c>
      <c r="D2426" s="78">
        <v>226201</v>
      </c>
      <c r="E2426" s="79">
        <v>289937</v>
      </c>
      <c r="F2426" s="80">
        <v>2082</v>
      </c>
    </row>
    <row r="2427" spans="1:6" ht="15.75" customHeight="1" x14ac:dyDescent="0.35">
      <c r="A2427" s="29">
        <v>44679</v>
      </c>
      <c r="B2427" s="76">
        <v>236967</v>
      </c>
      <c r="C2427" s="77">
        <v>348966</v>
      </c>
      <c r="D2427" s="78">
        <v>226599</v>
      </c>
      <c r="E2427" s="79">
        <v>286872</v>
      </c>
      <c r="F2427" s="80">
        <v>2078</v>
      </c>
    </row>
    <row r="2428" spans="1:6" ht="15.75" customHeight="1" x14ac:dyDescent="0.35">
      <c r="A2428" s="29">
        <v>44680</v>
      </c>
      <c r="B2428" s="76">
        <v>235654</v>
      </c>
      <c r="C2428" s="77">
        <v>348079</v>
      </c>
      <c r="D2428" s="78">
        <v>224957</v>
      </c>
      <c r="E2428" s="79">
        <v>283175</v>
      </c>
      <c r="F2428" s="80">
        <v>2089</v>
      </c>
    </row>
    <row r="2429" spans="1:6" ht="15.75" customHeight="1" x14ac:dyDescent="0.35">
      <c r="A2429" s="29">
        <v>44681</v>
      </c>
      <c r="B2429" s="76">
        <v>239702</v>
      </c>
      <c r="C2429" s="77">
        <v>344090</v>
      </c>
      <c r="D2429" s="78">
        <v>227294</v>
      </c>
      <c r="E2429" s="79">
        <v>283248</v>
      </c>
      <c r="F2429" s="80">
        <v>2099</v>
      </c>
    </row>
    <row r="2430" spans="1:6" ht="15.75" customHeight="1" x14ac:dyDescent="0.35">
      <c r="A2430" s="29">
        <v>44682</v>
      </c>
      <c r="B2430" s="76">
        <v>242602</v>
      </c>
      <c r="C2430" s="77">
        <v>344641</v>
      </c>
      <c r="D2430" s="78">
        <v>229402</v>
      </c>
      <c r="E2430" s="79">
        <v>285000</v>
      </c>
      <c r="F2430" s="80">
        <v>2102</v>
      </c>
    </row>
    <row r="2431" spans="1:6" ht="15.75" customHeight="1" x14ac:dyDescent="0.35">
      <c r="A2431" s="29">
        <v>44683</v>
      </c>
      <c r="B2431" s="76">
        <v>239769</v>
      </c>
      <c r="C2431" s="77">
        <v>347100</v>
      </c>
      <c r="D2431" s="78">
        <v>223732</v>
      </c>
      <c r="E2431" s="79">
        <v>283768</v>
      </c>
      <c r="F2431" s="80">
        <v>2082</v>
      </c>
    </row>
    <row r="2432" spans="1:6" ht="15.75" customHeight="1" x14ac:dyDescent="0.35">
      <c r="A2432" s="29">
        <v>44686</v>
      </c>
      <c r="B2432" s="76">
        <v>241475</v>
      </c>
      <c r="C2432" s="77">
        <v>343366</v>
      </c>
      <c r="D2432" s="78">
        <v>226505</v>
      </c>
      <c r="E2432" s="79">
        <v>283216</v>
      </c>
      <c r="F2432" s="80">
        <v>2092</v>
      </c>
    </row>
    <row r="2433" spans="1:1" ht="15.75" customHeight="1" x14ac:dyDescent="0.35">
      <c r="A2433" s="29">
        <v>44687</v>
      </c>
    </row>
    <row r="2434" spans="1:1" ht="15.75" customHeight="1" x14ac:dyDescent="0.35">
      <c r="A2434" s="29">
        <v>44688</v>
      </c>
    </row>
    <row r="2435" spans="1:1" ht="15.75" customHeight="1" x14ac:dyDescent="0.35">
      <c r="A2435" s="29">
        <v>44689</v>
      </c>
    </row>
    <row r="2436" spans="1:1" ht="15.75" customHeight="1" x14ac:dyDescent="0.35">
      <c r="A2436" s="29">
        <v>44690</v>
      </c>
    </row>
    <row r="2437" spans="1:1" ht="15.75" customHeight="1" x14ac:dyDescent="0.35">
      <c r="A2437" s="29">
        <v>44691</v>
      </c>
    </row>
    <row r="2438" spans="1:1" ht="15.75" customHeight="1" x14ac:dyDescent="0.35">
      <c r="A2438" s="29">
        <v>44692</v>
      </c>
    </row>
    <row r="2439" spans="1:1" ht="15.75" customHeight="1" x14ac:dyDescent="0.35">
      <c r="A2439" s="29">
        <v>44693</v>
      </c>
    </row>
    <row r="2440" spans="1:1" ht="15.75" customHeight="1" x14ac:dyDescent="0.35">
      <c r="A2440" s="29">
        <v>44694</v>
      </c>
    </row>
    <row r="2441" spans="1:1" ht="15.75" customHeight="1" x14ac:dyDescent="0.35">
      <c r="A2441" s="29">
        <v>44695</v>
      </c>
    </row>
    <row r="2442" spans="1:1" ht="15.75" customHeight="1" x14ac:dyDescent="0.35">
      <c r="A2442" s="29">
        <v>44696</v>
      </c>
    </row>
    <row r="2443" spans="1:1" ht="15.75" customHeight="1" x14ac:dyDescent="0.35">
      <c r="A2443" s="29">
        <v>44697</v>
      </c>
    </row>
    <row r="2444" spans="1:1" ht="15.75" customHeight="1" x14ac:dyDescent="0.35">
      <c r="A2444" s="29">
        <v>44698</v>
      </c>
    </row>
    <row r="2445" spans="1:1" ht="15.75" customHeight="1" x14ac:dyDescent="0.35">
      <c r="A2445" s="29">
        <v>44699</v>
      </c>
    </row>
    <row r="2446" spans="1:1" ht="15.75" customHeight="1" x14ac:dyDescent="0.35">
      <c r="A2446" s="29">
        <v>44700</v>
      </c>
    </row>
    <row r="2447" spans="1:1" ht="15.75" customHeight="1" x14ac:dyDescent="0.35">
      <c r="A2447" s="29">
        <v>44701</v>
      </c>
    </row>
    <row r="2448" spans="1:1" ht="15.75" customHeight="1" x14ac:dyDescent="0.35">
      <c r="A2448" s="29">
        <v>44702</v>
      </c>
    </row>
    <row r="2449" spans="1:1" ht="15.75" customHeight="1" x14ac:dyDescent="0.35">
      <c r="A2449" s="29">
        <v>44703</v>
      </c>
    </row>
    <row r="2450" spans="1:1" ht="15.75" customHeight="1" x14ac:dyDescent="0.35">
      <c r="A2450" s="29">
        <v>44704</v>
      </c>
    </row>
    <row r="2451" spans="1:1" ht="15.75" customHeight="1" x14ac:dyDescent="0.35">
      <c r="A2451" s="29">
        <v>44705</v>
      </c>
    </row>
    <row r="2452" spans="1:1" ht="15.75" customHeight="1" x14ac:dyDescent="0.35">
      <c r="A2452" s="29">
        <v>44706</v>
      </c>
    </row>
    <row r="2453" spans="1:1" ht="15.75" customHeight="1" x14ac:dyDescent="0.35">
      <c r="A2453" s="29">
        <v>44707</v>
      </c>
    </row>
    <row r="2454" spans="1:1" ht="15.75" customHeight="1" x14ac:dyDescent="0.35">
      <c r="A2454" s="29">
        <v>44708</v>
      </c>
    </row>
    <row r="2455" spans="1:1" ht="15.75" customHeight="1" x14ac:dyDescent="0.35">
      <c r="A2455" s="29">
        <v>44709</v>
      </c>
    </row>
    <row r="2456" spans="1:1" ht="15.75" customHeight="1" x14ac:dyDescent="0.35">
      <c r="A2456" s="29">
        <v>44710</v>
      </c>
    </row>
    <row r="2457" spans="1:1" ht="15.75" customHeight="1" x14ac:dyDescent="0.35">
      <c r="A2457" s="29">
        <v>44711</v>
      </c>
    </row>
    <row r="2458" spans="1:1" ht="15.75" customHeight="1" x14ac:dyDescent="0.35">
      <c r="A2458" s="29">
        <v>44712</v>
      </c>
    </row>
    <row r="2459" spans="1:1" ht="15.75" customHeight="1" x14ac:dyDescent="0.35">
      <c r="A2459" s="29">
        <v>44713</v>
      </c>
    </row>
    <row r="2460" spans="1:1" ht="15.75" customHeight="1" x14ac:dyDescent="0.35">
      <c r="A2460" s="29">
        <v>44714</v>
      </c>
    </row>
    <row r="2461" spans="1:1" ht="15.75" customHeight="1" x14ac:dyDescent="0.35">
      <c r="A2461" s="29">
        <v>44715</v>
      </c>
    </row>
    <row r="2462" spans="1:1" ht="15.75" customHeight="1" x14ac:dyDescent="0.35">
      <c r="A2462" s="29">
        <v>44716</v>
      </c>
    </row>
    <row r="2463" spans="1:1" ht="15.75" customHeight="1" x14ac:dyDescent="0.35">
      <c r="A2463" s="29">
        <v>44717</v>
      </c>
    </row>
    <row r="2464" spans="1:1" ht="15.75" customHeight="1" x14ac:dyDescent="0.35">
      <c r="A2464" s="29">
        <v>44718</v>
      </c>
    </row>
    <row r="2465" spans="1:1" ht="15.75" customHeight="1" x14ac:dyDescent="0.35">
      <c r="A2465" s="29">
        <v>44719</v>
      </c>
    </row>
    <row r="2466" spans="1:1" ht="15.75" customHeight="1" x14ac:dyDescent="0.35">
      <c r="A2466" s="29">
        <v>44720</v>
      </c>
    </row>
    <row r="2467" spans="1:1" ht="15.75" customHeight="1" x14ac:dyDescent="0.35">
      <c r="A2467" s="29">
        <v>44721</v>
      </c>
    </row>
    <row r="2468" spans="1:1" ht="15.75" customHeight="1" x14ac:dyDescent="0.35">
      <c r="A2468" s="29">
        <v>44722</v>
      </c>
    </row>
    <row r="2469" spans="1:1" ht="15.75" customHeight="1" x14ac:dyDescent="0.35">
      <c r="A2469" s="29">
        <v>44723</v>
      </c>
    </row>
    <row r="2470" spans="1:1" ht="15.75" customHeight="1" x14ac:dyDescent="0.35">
      <c r="A2470" s="29">
        <v>44724</v>
      </c>
    </row>
    <row r="2471" spans="1:1" ht="15.75" customHeight="1" x14ac:dyDescent="0.35">
      <c r="A2471" s="29">
        <v>44725</v>
      </c>
    </row>
    <row r="2472" spans="1:1" ht="15.75" customHeight="1" x14ac:dyDescent="0.35">
      <c r="A2472" s="29">
        <v>44726</v>
      </c>
    </row>
    <row r="2473" spans="1:1" ht="15.75" customHeight="1" x14ac:dyDescent="0.35">
      <c r="A2473" s="29">
        <v>44727</v>
      </c>
    </row>
    <row r="2474" spans="1:1" ht="15.75" customHeight="1" x14ac:dyDescent="0.35">
      <c r="A2474" s="29">
        <v>44728</v>
      </c>
    </row>
    <row r="2475" spans="1:1" ht="15.75" customHeight="1" x14ac:dyDescent="0.35">
      <c r="A2475" s="29">
        <v>44729</v>
      </c>
    </row>
    <row r="2476" spans="1:1" ht="15.75" customHeight="1" x14ac:dyDescent="0.35">
      <c r="A2476" s="29">
        <v>44730</v>
      </c>
    </row>
    <row r="2477" spans="1:1" ht="15.75" customHeight="1" x14ac:dyDescent="0.35">
      <c r="A2477" s="29">
        <v>44731</v>
      </c>
    </row>
    <row r="2478" spans="1:1" ht="15.75" customHeight="1" x14ac:dyDescent="0.35">
      <c r="A2478" s="29">
        <v>44732</v>
      </c>
    </row>
    <row r="2479" spans="1:1" ht="15.75" customHeight="1" x14ac:dyDescent="0.35">
      <c r="A2479" s="29">
        <v>44733</v>
      </c>
    </row>
    <row r="2480" spans="1:1" ht="15.75" customHeight="1" x14ac:dyDescent="0.35">
      <c r="A2480" s="29">
        <v>44734</v>
      </c>
    </row>
    <row r="2481" spans="1:1" ht="15.75" customHeight="1" x14ac:dyDescent="0.35">
      <c r="A2481" s="29">
        <v>44735</v>
      </c>
    </row>
    <row r="2482" spans="1:1" ht="15.75" customHeight="1" x14ac:dyDescent="0.35">
      <c r="A2482" s="29">
        <v>44736</v>
      </c>
    </row>
    <row r="2483" spans="1:1" ht="15.75" customHeight="1" x14ac:dyDescent="0.35">
      <c r="A2483" s="29">
        <v>44737</v>
      </c>
    </row>
    <row r="2484" spans="1:1" ht="15.75" customHeight="1" x14ac:dyDescent="0.35">
      <c r="A2484" s="29">
        <v>44738</v>
      </c>
    </row>
    <row r="2485" spans="1:1" ht="15.75" customHeight="1" x14ac:dyDescent="0.35">
      <c r="A2485" s="29">
        <v>44739</v>
      </c>
    </row>
    <row r="2486" spans="1:1" ht="15.75" customHeight="1" x14ac:dyDescent="0.35">
      <c r="A2486" s="29">
        <v>44740</v>
      </c>
    </row>
    <row r="2487" spans="1:1" ht="15.75" customHeight="1" x14ac:dyDescent="0.35">
      <c r="A2487" s="29">
        <v>44741</v>
      </c>
    </row>
    <row r="2488" spans="1:1" ht="15.75" customHeight="1" x14ac:dyDescent="0.35">
      <c r="A2488" s="29">
        <v>44742</v>
      </c>
    </row>
    <row r="2489" spans="1:1" ht="15.75" customHeight="1" x14ac:dyDescent="0.35">
      <c r="A2489" s="29">
        <v>44743</v>
      </c>
    </row>
    <row r="2490" spans="1:1" ht="15.75" customHeight="1" x14ac:dyDescent="0.35">
      <c r="A2490" s="29">
        <v>44744</v>
      </c>
    </row>
    <row r="2491" spans="1:1" ht="15.75" customHeight="1" x14ac:dyDescent="0.35">
      <c r="A2491" s="29">
        <v>44745</v>
      </c>
    </row>
    <row r="2492" spans="1:1" ht="15.75" customHeight="1" x14ac:dyDescent="0.35">
      <c r="A2492" s="29">
        <v>44746</v>
      </c>
    </row>
    <row r="2493" spans="1:1" ht="15.75" customHeight="1" x14ac:dyDescent="0.35">
      <c r="A2493" s="29">
        <v>44747</v>
      </c>
    </row>
    <row r="2494" spans="1:1" ht="15.75" customHeight="1" x14ac:dyDescent="0.35">
      <c r="A2494" s="29">
        <v>44748</v>
      </c>
    </row>
    <row r="2495" spans="1:1" ht="15.75" customHeight="1" x14ac:dyDescent="0.35">
      <c r="A2495" s="29">
        <v>44749</v>
      </c>
    </row>
    <row r="2496" spans="1:1" ht="15.75" customHeight="1" x14ac:dyDescent="0.35">
      <c r="A2496" s="29">
        <v>44750</v>
      </c>
    </row>
    <row r="2497" spans="1:1" ht="15.75" customHeight="1" x14ac:dyDescent="0.35">
      <c r="A2497" s="29">
        <v>44751</v>
      </c>
    </row>
    <row r="2498" spans="1:1" ht="15.75" customHeight="1" x14ac:dyDescent="0.35">
      <c r="A2498" s="29">
        <v>44752</v>
      </c>
    </row>
    <row r="2499" spans="1:1" ht="15.75" customHeight="1" x14ac:dyDescent="0.35">
      <c r="A2499" s="29">
        <v>44753</v>
      </c>
    </row>
    <row r="2500" spans="1:1" ht="15.75" customHeight="1" x14ac:dyDescent="0.35">
      <c r="A2500" s="29">
        <v>44754</v>
      </c>
    </row>
    <row r="2501" spans="1:1" ht="15.75" customHeight="1" x14ac:dyDescent="0.35">
      <c r="A2501" s="29">
        <v>44755</v>
      </c>
    </row>
    <row r="2502" spans="1:1" ht="15.75" customHeight="1" x14ac:dyDescent="0.35">
      <c r="A2502" s="29">
        <v>44756</v>
      </c>
    </row>
    <row r="2503" spans="1:1" ht="15.75" customHeight="1" x14ac:dyDescent="0.35">
      <c r="A2503" s="29">
        <v>44757</v>
      </c>
    </row>
    <row r="2504" spans="1:1" ht="15.75" customHeight="1" x14ac:dyDescent="0.35">
      <c r="A2504" s="29">
        <v>44758</v>
      </c>
    </row>
    <row r="2505" spans="1:1" ht="15.75" customHeight="1" x14ac:dyDescent="0.35">
      <c r="A2505" s="29">
        <v>44759</v>
      </c>
    </row>
    <row r="2506" spans="1:1" ht="15.75" customHeight="1" x14ac:dyDescent="0.35">
      <c r="A2506" s="29">
        <v>44760</v>
      </c>
    </row>
    <row r="2507" spans="1:1" ht="15.75" customHeight="1" x14ac:dyDescent="0.35">
      <c r="A2507" s="29">
        <v>44761</v>
      </c>
    </row>
    <row r="2508" spans="1:1" ht="15.75" customHeight="1" x14ac:dyDescent="0.35">
      <c r="A2508" s="29">
        <v>44762</v>
      </c>
    </row>
    <row r="2509" spans="1:1" ht="15.75" customHeight="1" x14ac:dyDescent="0.35">
      <c r="A2509" s="29">
        <v>44763</v>
      </c>
    </row>
    <row r="2510" spans="1:1" ht="15.75" customHeight="1" x14ac:dyDescent="0.35">
      <c r="A2510" s="29">
        <v>44764</v>
      </c>
    </row>
    <row r="2511" spans="1:1" ht="15.75" customHeight="1" x14ac:dyDescent="0.35">
      <c r="A2511" s="29">
        <v>44765</v>
      </c>
    </row>
    <row r="2512" spans="1:1" ht="15.75" customHeight="1" x14ac:dyDescent="0.35">
      <c r="A2512" s="29">
        <v>44766</v>
      </c>
    </row>
    <row r="2513" spans="1:1" ht="15.75" customHeight="1" x14ac:dyDescent="0.35">
      <c r="A2513" s="29">
        <v>44767</v>
      </c>
    </row>
    <row r="2514" spans="1:1" ht="15.75" customHeight="1" x14ac:dyDescent="0.35">
      <c r="A2514" s="29">
        <v>44768</v>
      </c>
    </row>
    <row r="2515" spans="1:1" ht="15.75" customHeight="1" x14ac:dyDescent="0.35">
      <c r="A2515" s="29">
        <v>44769</v>
      </c>
    </row>
    <row r="2516" spans="1:1" ht="15.75" customHeight="1" x14ac:dyDescent="0.35">
      <c r="A2516" s="29">
        <v>44770</v>
      </c>
    </row>
    <row r="2517" spans="1:1" ht="15.75" customHeight="1" x14ac:dyDescent="0.35">
      <c r="A2517" s="29">
        <v>44771</v>
      </c>
    </row>
    <row r="2518" spans="1:1" ht="15.75" customHeight="1" x14ac:dyDescent="0.35">
      <c r="A2518" s="29">
        <v>44772</v>
      </c>
    </row>
    <row r="2519" spans="1:1" ht="15.75" customHeight="1" x14ac:dyDescent="0.35">
      <c r="A2519" s="29">
        <v>44773</v>
      </c>
    </row>
    <row r="2520" spans="1:1" ht="15.75" customHeight="1" x14ac:dyDescent="0.35">
      <c r="A2520" s="29">
        <v>44774</v>
      </c>
    </row>
    <row r="2521" spans="1:1" ht="15.75" customHeight="1" x14ac:dyDescent="0.35">
      <c r="A2521" s="29">
        <v>44775</v>
      </c>
    </row>
    <row r="2522" spans="1:1" ht="15.75" customHeight="1" x14ac:dyDescent="0.35">
      <c r="A2522" s="29">
        <v>44776</v>
      </c>
    </row>
    <row r="2523" spans="1:1" ht="15.75" customHeight="1" x14ac:dyDescent="0.35">
      <c r="A2523" s="29">
        <v>44777</v>
      </c>
    </row>
    <row r="2524" spans="1:1" ht="15.75" customHeight="1" x14ac:dyDescent="0.35">
      <c r="A2524" s="29">
        <v>44778</v>
      </c>
    </row>
    <row r="2525" spans="1:1" ht="15.75" customHeight="1" x14ac:dyDescent="0.35">
      <c r="A2525" s="29">
        <v>44779</v>
      </c>
    </row>
    <row r="2526" spans="1:1" ht="15.75" customHeight="1" x14ac:dyDescent="0.35">
      <c r="A2526" s="29">
        <v>44780</v>
      </c>
    </row>
    <row r="2527" spans="1:1" ht="15.75" customHeight="1" x14ac:dyDescent="0.35">
      <c r="A2527" s="29">
        <v>44781</v>
      </c>
    </row>
    <row r="2528" spans="1:1" ht="15.75" customHeight="1" x14ac:dyDescent="0.35">
      <c r="A2528" s="29">
        <v>44782</v>
      </c>
    </row>
    <row r="2529" spans="1:1" ht="15.75" customHeight="1" x14ac:dyDescent="0.35">
      <c r="A2529" s="29">
        <v>44783</v>
      </c>
    </row>
    <row r="2530" spans="1:1" ht="15.75" customHeight="1" x14ac:dyDescent="0.35">
      <c r="A2530" s="29">
        <v>44784</v>
      </c>
    </row>
    <row r="2531" spans="1:1" ht="15.75" customHeight="1" x14ac:dyDescent="0.35">
      <c r="A2531" s="29">
        <v>44785</v>
      </c>
    </row>
    <row r="2532" spans="1:1" ht="15.75" customHeight="1" x14ac:dyDescent="0.35">
      <c r="A2532" s="29">
        <v>44786</v>
      </c>
    </row>
    <row r="2533" spans="1:1" ht="15.75" customHeight="1" x14ac:dyDescent="0.35">
      <c r="A2533" s="29">
        <v>44787</v>
      </c>
    </row>
    <row r="2534" spans="1:1" ht="15.75" customHeight="1" x14ac:dyDescent="0.35">
      <c r="A2534" s="29">
        <v>44788</v>
      </c>
    </row>
    <row r="2535" spans="1:1" ht="15.75" customHeight="1" x14ac:dyDescent="0.35">
      <c r="A2535" s="29">
        <v>44789</v>
      </c>
    </row>
    <row r="2536" spans="1:1" ht="15.75" customHeight="1" x14ac:dyDescent="0.35">
      <c r="A2536" s="29">
        <v>44790</v>
      </c>
    </row>
    <row r="2537" spans="1:1" ht="15.75" customHeight="1" x14ac:dyDescent="0.35">
      <c r="A2537" s="29">
        <v>44791</v>
      </c>
    </row>
    <row r="2538" spans="1:1" ht="15.75" customHeight="1" x14ac:dyDescent="0.35">
      <c r="A2538" s="29">
        <v>44792</v>
      </c>
    </row>
    <row r="2539" spans="1:1" ht="15.75" customHeight="1" x14ac:dyDescent="0.35">
      <c r="A2539" s="29">
        <v>44793</v>
      </c>
    </row>
    <row r="2540" spans="1:1" ht="15.75" customHeight="1" x14ac:dyDescent="0.35">
      <c r="A2540" s="29">
        <v>44794</v>
      </c>
    </row>
    <row r="2541" spans="1:1" ht="15.75" customHeight="1" x14ac:dyDescent="0.35">
      <c r="A2541" s="29">
        <v>44795</v>
      </c>
    </row>
    <row r="2542" spans="1:1" ht="15.75" customHeight="1" x14ac:dyDescent="0.35">
      <c r="A2542" s="29">
        <v>44796</v>
      </c>
    </row>
    <row r="2543" spans="1:1" ht="15.75" customHeight="1" x14ac:dyDescent="0.35">
      <c r="A2543" s="29">
        <v>44797</v>
      </c>
    </row>
    <row r="2544" spans="1:1" ht="15.75" customHeight="1" x14ac:dyDescent="0.35">
      <c r="A2544" s="29">
        <v>44798</v>
      </c>
    </row>
    <row r="2545" spans="1:1" ht="15.75" customHeight="1" x14ac:dyDescent="0.35">
      <c r="A2545" s="29">
        <v>44799</v>
      </c>
    </row>
    <row r="2546" spans="1:1" ht="15.75" customHeight="1" x14ac:dyDescent="0.35">
      <c r="A2546" s="29">
        <v>44800</v>
      </c>
    </row>
    <row r="2547" spans="1:1" ht="15.75" customHeight="1" x14ac:dyDescent="0.35">
      <c r="A2547" s="29">
        <v>44801</v>
      </c>
    </row>
    <row r="2548" spans="1:1" ht="15.75" customHeight="1" x14ac:dyDescent="0.35">
      <c r="A2548" s="29">
        <v>44802</v>
      </c>
    </row>
    <row r="2549" spans="1:1" ht="15.75" customHeight="1" x14ac:dyDescent="0.35">
      <c r="A2549" s="29">
        <v>44803</v>
      </c>
    </row>
    <row r="2550" spans="1:1" ht="15.75" customHeight="1" x14ac:dyDescent="0.35">
      <c r="A2550" s="29">
        <v>44804</v>
      </c>
    </row>
    <row r="2551" spans="1:1" ht="15.75" customHeight="1" x14ac:dyDescent="0.35">
      <c r="A2551" s="29">
        <v>44805</v>
      </c>
    </row>
    <row r="2552" spans="1:1" ht="15.75" customHeight="1" x14ac:dyDescent="0.35">
      <c r="A2552" s="29">
        <v>44806</v>
      </c>
    </row>
    <row r="2553" spans="1:1" ht="15.75" customHeight="1" x14ac:dyDescent="0.35">
      <c r="A2553" s="29">
        <v>44807</v>
      </c>
    </row>
    <row r="2554" spans="1:1" ht="15.75" customHeight="1" x14ac:dyDescent="0.35">
      <c r="A2554" s="29">
        <v>44808</v>
      </c>
    </row>
    <row r="2555" spans="1:1" ht="15.75" customHeight="1" x14ac:dyDescent="0.35">
      <c r="A2555" s="29">
        <v>44809</v>
      </c>
    </row>
    <row r="2556" spans="1:1" ht="15.75" customHeight="1" x14ac:dyDescent="0.35">
      <c r="A2556" s="29">
        <v>44810</v>
      </c>
    </row>
    <row r="2557" spans="1:1" ht="15.75" customHeight="1" x14ac:dyDescent="0.35">
      <c r="A2557" s="29">
        <v>44811</v>
      </c>
    </row>
    <row r="2558" spans="1:1" ht="15.75" customHeight="1" x14ac:dyDescent="0.35">
      <c r="A2558" s="29">
        <v>44812</v>
      </c>
    </row>
    <row r="2559" spans="1:1" ht="15.75" customHeight="1" x14ac:dyDescent="0.35">
      <c r="A2559" s="29">
        <v>44813</v>
      </c>
    </row>
    <row r="2560" spans="1:1" ht="15.75" customHeight="1" x14ac:dyDescent="0.35">
      <c r="A2560" s="29">
        <v>44814</v>
      </c>
    </row>
    <row r="2561" spans="1:1" ht="15.75" customHeight="1" x14ac:dyDescent="0.35">
      <c r="A2561" s="29">
        <v>44815</v>
      </c>
    </row>
    <row r="2562" spans="1:1" ht="15.75" customHeight="1" x14ac:dyDescent="0.35">
      <c r="A2562" s="29">
        <v>44816</v>
      </c>
    </row>
    <row r="2563" spans="1:1" ht="15.75" customHeight="1" x14ac:dyDescent="0.35">
      <c r="A2563" s="29">
        <v>44817</v>
      </c>
    </row>
    <row r="2564" spans="1:1" ht="15.75" customHeight="1" x14ac:dyDescent="0.35">
      <c r="A2564" s="29">
        <v>44818</v>
      </c>
    </row>
    <row r="2565" spans="1:1" ht="15.75" customHeight="1" x14ac:dyDescent="0.35">
      <c r="A2565" s="29">
        <v>44819</v>
      </c>
    </row>
    <row r="2566" spans="1:1" ht="15.75" customHeight="1" x14ac:dyDescent="0.35">
      <c r="A2566" s="29">
        <v>44820</v>
      </c>
    </row>
    <row r="2567" spans="1:1" ht="15.75" customHeight="1" x14ac:dyDescent="0.35">
      <c r="A2567" s="29">
        <v>44821</v>
      </c>
    </row>
    <row r="2568" spans="1:1" ht="15.75" customHeight="1" x14ac:dyDescent="0.35">
      <c r="A2568" s="29">
        <v>44822</v>
      </c>
    </row>
    <row r="2569" spans="1:1" ht="15.75" customHeight="1" x14ac:dyDescent="0.35">
      <c r="A2569" s="29">
        <v>44823</v>
      </c>
    </row>
    <row r="2570" spans="1:1" ht="15.75" customHeight="1" x14ac:dyDescent="0.35">
      <c r="A2570" s="29">
        <v>44824</v>
      </c>
    </row>
    <row r="2571" spans="1:1" ht="15.75" customHeight="1" x14ac:dyDescent="0.35">
      <c r="A2571" s="29">
        <v>44825</v>
      </c>
    </row>
    <row r="2572" spans="1:1" ht="15.75" customHeight="1" x14ac:dyDescent="0.35">
      <c r="A2572" s="29">
        <v>44826</v>
      </c>
    </row>
    <row r="2573" spans="1:1" ht="15.75" customHeight="1" x14ac:dyDescent="0.35">
      <c r="A2573" s="29">
        <v>44827</v>
      </c>
    </row>
    <row r="2574" spans="1:1" ht="15.75" customHeight="1" x14ac:dyDescent="0.35">
      <c r="A2574" s="29">
        <v>44828</v>
      </c>
    </row>
    <row r="2575" spans="1:1" ht="15.75" customHeight="1" x14ac:dyDescent="0.35">
      <c r="A2575" s="29">
        <v>44829</v>
      </c>
    </row>
    <row r="2576" spans="1:1" ht="15.75" customHeight="1" x14ac:dyDescent="0.35">
      <c r="A2576" s="29">
        <v>44830</v>
      </c>
    </row>
    <row r="2577" spans="1:1" ht="15.75" customHeight="1" x14ac:dyDescent="0.35">
      <c r="A2577" s="29">
        <v>44831</v>
      </c>
    </row>
    <row r="2578" spans="1:1" ht="15.75" customHeight="1" x14ac:dyDescent="0.35">
      <c r="A2578" s="29">
        <v>44832</v>
      </c>
    </row>
    <row r="2579" spans="1:1" ht="15.75" customHeight="1" x14ac:dyDescent="0.35">
      <c r="A2579" s="29">
        <v>44833</v>
      </c>
    </row>
    <row r="2580" spans="1:1" ht="15.75" customHeight="1" x14ac:dyDescent="0.35">
      <c r="A2580" s="29">
        <v>44834</v>
      </c>
    </row>
    <row r="2581" spans="1:1" ht="15.75" customHeight="1" x14ac:dyDescent="0.35">
      <c r="A2581" s="29">
        <v>44835</v>
      </c>
    </row>
    <row r="2582" spans="1:1" ht="15.75" customHeight="1" x14ac:dyDescent="0.35">
      <c r="A2582" s="29">
        <v>44836</v>
      </c>
    </row>
    <row r="2583" spans="1:1" ht="15.75" customHeight="1" x14ac:dyDescent="0.35">
      <c r="A2583" s="29">
        <v>44837</v>
      </c>
    </row>
    <row r="2584" spans="1:1" ht="15.75" customHeight="1" x14ac:dyDescent="0.35">
      <c r="A2584" s="29">
        <v>44838</v>
      </c>
    </row>
    <row r="2585" spans="1:1" ht="15.75" customHeight="1" x14ac:dyDescent="0.35">
      <c r="A2585" s="29">
        <v>44839</v>
      </c>
    </row>
    <row r="2586" spans="1:1" ht="15.75" customHeight="1" x14ac:dyDescent="0.35">
      <c r="A2586" s="29">
        <v>44840</v>
      </c>
    </row>
    <row r="2587" spans="1:1" ht="15.75" customHeight="1" x14ac:dyDescent="0.35">
      <c r="A2587" s="29">
        <v>44841</v>
      </c>
    </row>
    <row r="2588" spans="1:1" ht="15.75" customHeight="1" x14ac:dyDescent="0.35">
      <c r="A2588" s="29">
        <v>44842</v>
      </c>
    </row>
    <row r="2589" spans="1:1" ht="15.75" customHeight="1" x14ac:dyDescent="0.35">
      <c r="A2589" s="29">
        <v>44843</v>
      </c>
    </row>
    <row r="2590" spans="1:1" ht="15.75" customHeight="1" x14ac:dyDescent="0.35">
      <c r="A2590" s="29">
        <v>44844</v>
      </c>
    </row>
    <row r="2591" spans="1:1" ht="15.75" customHeight="1" x14ac:dyDescent="0.35">
      <c r="A2591" s="29">
        <v>44845</v>
      </c>
    </row>
    <row r="2592" spans="1:1" ht="15.75" customHeight="1" x14ac:dyDescent="0.35">
      <c r="A2592" s="29">
        <v>44846</v>
      </c>
    </row>
    <row r="2593" spans="1:1" ht="15.75" customHeight="1" x14ac:dyDescent="0.35">
      <c r="A2593" s="29">
        <v>44847</v>
      </c>
    </row>
    <row r="2594" spans="1:1" ht="15.75" customHeight="1" x14ac:dyDescent="0.35">
      <c r="A2594" s="29">
        <v>44848</v>
      </c>
    </row>
    <row r="2595" spans="1:1" ht="15.75" customHeight="1" x14ac:dyDescent="0.35">
      <c r="A2595" s="29">
        <v>44849</v>
      </c>
    </row>
    <row r="2596" spans="1:1" ht="15.75" customHeight="1" x14ac:dyDescent="0.35">
      <c r="A2596" s="29">
        <v>44850</v>
      </c>
    </row>
    <row r="2597" spans="1:1" ht="15.75" customHeight="1" x14ac:dyDescent="0.35">
      <c r="A2597" s="29">
        <v>44851</v>
      </c>
    </row>
    <row r="2598" spans="1:1" ht="15.75" customHeight="1" x14ac:dyDescent="0.35">
      <c r="A2598" s="29">
        <v>44852</v>
      </c>
    </row>
    <row r="2599" spans="1:1" ht="15.75" customHeight="1" x14ac:dyDescent="0.35">
      <c r="A2599" s="29">
        <v>44853</v>
      </c>
    </row>
    <row r="2600" spans="1:1" ht="15.75" customHeight="1" x14ac:dyDescent="0.35">
      <c r="A2600" s="29">
        <v>44854</v>
      </c>
    </row>
    <row r="2601" spans="1:1" ht="15.75" customHeight="1" x14ac:dyDescent="0.35">
      <c r="A2601" s="29">
        <v>44855</v>
      </c>
    </row>
    <row r="2602" spans="1:1" ht="15.75" customHeight="1" x14ac:dyDescent="0.35">
      <c r="A2602" s="29">
        <v>44856</v>
      </c>
    </row>
    <row r="2603" spans="1:1" ht="15.75" customHeight="1" x14ac:dyDescent="0.35">
      <c r="A2603" s="29">
        <v>44857</v>
      </c>
    </row>
    <row r="2604" spans="1:1" ht="15.75" customHeight="1" x14ac:dyDescent="0.35">
      <c r="A2604" s="29">
        <v>44858</v>
      </c>
    </row>
    <row r="2605" spans="1:1" ht="15.75" customHeight="1" x14ac:dyDescent="0.35">
      <c r="A2605" s="29">
        <v>44859</v>
      </c>
    </row>
    <row r="2606" spans="1:1" ht="15.75" customHeight="1" x14ac:dyDescent="0.35">
      <c r="A2606" s="29">
        <v>44860</v>
      </c>
    </row>
    <row r="2607" spans="1:1" ht="15.75" customHeight="1" x14ac:dyDescent="0.35">
      <c r="A2607" s="29">
        <v>44861</v>
      </c>
    </row>
    <row r="2608" spans="1:1" ht="15.75" customHeight="1" x14ac:dyDescent="0.35">
      <c r="A2608" s="29">
        <v>44862</v>
      </c>
    </row>
    <row r="2609" spans="1:1" ht="15.75" customHeight="1" x14ac:dyDescent="0.35">
      <c r="A2609" s="29">
        <v>44863</v>
      </c>
    </row>
    <row r="2610" spans="1:1" ht="15.75" customHeight="1" x14ac:dyDescent="0.35">
      <c r="A2610" s="29">
        <v>44864</v>
      </c>
    </row>
    <row r="2611" spans="1:1" ht="15.75" customHeight="1" x14ac:dyDescent="0.35">
      <c r="A2611" s="29">
        <v>44865</v>
      </c>
    </row>
    <row r="2612" spans="1:1" ht="15.75" customHeight="1" x14ac:dyDescent="0.35">
      <c r="A2612" s="29">
        <v>44866</v>
      </c>
    </row>
    <row r="2613" spans="1:1" ht="15.75" customHeight="1" x14ac:dyDescent="0.35">
      <c r="A2613" s="29">
        <v>44867</v>
      </c>
    </row>
    <row r="2614" spans="1:1" ht="15.75" customHeight="1" x14ac:dyDescent="0.35">
      <c r="A2614" s="29">
        <v>44868</v>
      </c>
    </row>
    <row r="2615" spans="1:1" ht="15.75" customHeight="1" x14ac:dyDescent="0.35">
      <c r="A2615" s="29">
        <v>44869</v>
      </c>
    </row>
    <row r="2616" spans="1:1" ht="15.75" customHeight="1" x14ac:dyDescent="0.35">
      <c r="A2616" s="29">
        <v>44870</v>
      </c>
    </row>
    <row r="2617" spans="1:1" ht="15.75" customHeight="1" x14ac:dyDescent="0.35">
      <c r="A2617" s="29">
        <v>44871</v>
      </c>
    </row>
    <row r="2618" spans="1:1" ht="15.75" customHeight="1" x14ac:dyDescent="0.35">
      <c r="A2618" s="29">
        <v>44872</v>
      </c>
    </row>
    <row r="2619" spans="1:1" ht="15.75" customHeight="1" x14ac:dyDescent="0.35">
      <c r="A2619" s="29">
        <v>44873</v>
      </c>
    </row>
    <row r="2620" spans="1:1" ht="15.75" customHeight="1" x14ac:dyDescent="0.35">
      <c r="A2620" s="29">
        <v>44874</v>
      </c>
    </row>
    <row r="2621" spans="1:1" ht="15.75" customHeight="1" x14ac:dyDescent="0.35">
      <c r="A2621" s="29">
        <v>44875</v>
      </c>
    </row>
    <row r="2622" spans="1:1" ht="15.75" customHeight="1" x14ac:dyDescent="0.35">
      <c r="A2622" s="29">
        <v>44876</v>
      </c>
    </row>
    <row r="2623" spans="1:1" ht="15.75" customHeight="1" x14ac:dyDescent="0.35">
      <c r="A2623" s="29">
        <v>44877</v>
      </c>
    </row>
    <row r="2624" spans="1:1" ht="15.75" customHeight="1" x14ac:dyDescent="0.35">
      <c r="A2624" s="29">
        <v>44878</v>
      </c>
    </row>
    <row r="2625" spans="1:1" ht="15.75" customHeight="1" x14ac:dyDescent="0.35">
      <c r="A2625" s="29">
        <v>44879</v>
      </c>
    </row>
    <row r="2626" spans="1:1" ht="15.75" customHeight="1" x14ac:dyDescent="0.35">
      <c r="A2626" s="29">
        <v>44880</v>
      </c>
    </row>
    <row r="2627" spans="1:1" ht="15.75" customHeight="1" x14ac:dyDescent="0.35">
      <c r="A2627" s="29">
        <v>44881</v>
      </c>
    </row>
    <row r="2628" spans="1:1" ht="15.75" customHeight="1" x14ac:dyDescent="0.35">
      <c r="A2628" s="29">
        <v>44882</v>
      </c>
    </row>
    <row r="2629" spans="1:1" ht="15.75" customHeight="1" x14ac:dyDescent="0.35">
      <c r="A2629" s="29">
        <v>44883</v>
      </c>
    </row>
    <row r="2630" spans="1:1" ht="15.75" customHeight="1" x14ac:dyDescent="0.35">
      <c r="A2630" s="29">
        <v>44884</v>
      </c>
    </row>
    <row r="2631" spans="1:1" ht="15.75" customHeight="1" x14ac:dyDescent="0.35">
      <c r="A2631" s="29">
        <v>44885</v>
      </c>
    </row>
    <row r="2632" spans="1:1" ht="15.75" customHeight="1" x14ac:dyDescent="0.35">
      <c r="A2632" s="29">
        <v>44886</v>
      </c>
    </row>
    <row r="2633" spans="1:1" ht="15.75" customHeight="1" x14ac:dyDescent="0.35">
      <c r="A2633" s="29">
        <v>44887</v>
      </c>
    </row>
    <row r="2634" spans="1:1" ht="15.75" customHeight="1" x14ac:dyDescent="0.35">
      <c r="A2634" s="29">
        <v>44888</v>
      </c>
    </row>
    <row r="2635" spans="1:1" ht="15.75" customHeight="1" x14ac:dyDescent="0.35">
      <c r="A2635" s="29">
        <v>44889</v>
      </c>
    </row>
    <row r="2636" spans="1:1" ht="15.75" customHeight="1" x14ac:dyDescent="0.35">
      <c r="A2636" s="29">
        <v>44890</v>
      </c>
    </row>
    <row r="2637" spans="1:1" ht="15.75" customHeight="1" x14ac:dyDescent="0.35">
      <c r="A2637" s="29">
        <v>44891</v>
      </c>
    </row>
    <row r="2638" spans="1:1" ht="15.75" customHeight="1" x14ac:dyDescent="0.35">
      <c r="A2638" s="29">
        <v>44892</v>
      </c>
    </row>
    <row r="2639" spans="1:1" ht="15.75" customHeight="1" x14ac:dyDescent="0.35">
      <c r="A2639" s="29">
        <v>44893</v>
      </c>
    </row>
    <row r="2640" spans="1:1" ht="15.75" customHeight="1" x14ac:dyDescent="0.35">
      <c r="A2640" s="29">
        <v>44894</v>
      </c>
    </row>
    <row r="2641" spans="1:1" ht="15.75" customHeight="1" x14ac:dyDescent="0.35">
      <c r="A2641" s="29">
        <v>44895</v>
      </c>
    </row>
    <row r="2642" spans="1:1" ht="15.75" customHeight="1" x14ac:dyDescent="0.35">
      <c r="A2642" s="29">
        <v>44896</v>
      </c>
    </row>
    <row r="2643" spans="1:1" ht="15.75" customHeight="1" x14ac:dyDescent="0.35">
      <c r="A2643" s="29">
        <v>44897</v>
      </c>
    </row>
    <row r="2644" spans="1:1" ht="15.75" customHeight="1" x14ac:dyDescent="0.35">
      <c r="A2644" s="29">
        <v>44898</v>
      </c>
    </row>
    <row r="2645" spans="1:1" ht="15.75" customHeight="1" x14ac:dyDescent="0.35">
      <c r="A2645" s="29">
        <v>44899</v>
      </c>
    </row>
    <row r="2646" spans="1:1" ht="15.75" customHeight="1" x14ac:dyDescent="0.35">
      <c r="A2646" s="29">
        <v>44900</v>
      </c>
    </row>
    <row r="2647" spans="1:1" ht="15.75" customHeight="1" x14ac:dyDescent="0.35">
      <c r="A2647" s="29">
        <v>44901</v>
      </c>
    </row>
    <row r="2648" spans="1:1" ht="15.75" customHeight="1" x14ac:dyDescent="0.35">
      <c r="A2648" s="29">
        <v>44902</v>
      </c>
    </row>
    <row r="2649" spans="1:1" ht="15.75" customHeight="1" x14ac:dyDescent="0.35">
      <c r="A2649" s="29">
        <v>44903</v>
      </c>
    </row>
    <row r="2650" spans="1:1" ht="15.75" customHeight="1" x14ac:dyDescent="0.35">
      <c r="A2650" s="29">
        <v>44904</v>
      </c>
    </row>
    <row r="2651" spans="1:1" ht="15.75" customHeight="1" x14ac:dyDescent="0.35">
      <c r="A2651" s="29">
        <v>44905</v>
      </c>
    </row>
    <row r="2652" spans="1:1" ht="15.75" customHeight="1" x14ac:dyDescent="0.35">
      <c r="A2652" s="29">
        <v>44906</v>
      </c>
    </row>
    <row r="2653" spans="1:1" ht="15.75" customHeight="1" x14ac:dyDescent="0.35">
      <c r="A2653" s="29">
        <v>44907</v>
      </c>
    </row>
    <row r="2654" spans="1:1" ht="15.75" customHeight="1" x14ac:dyDescent="0.35">
      <c r="A2654" s="29">
        <v>44908</v>
      </c>
    </row>
    <row r="2655" spans="1:1" ht="15.75" customHeight="1" x14ac:dyDescent="0.35">
      <c r="A2655" s="29">
        <v>44909</v>
      </c>
    </row>
    <row r="2656" spans="1:1" ht="15.75" customHeight="1" x14ac:dyDescent="0.35">
      <c r="A2656" s="29">
        <v>44910</v>
      </c>
    </row>
    <row r="2657" spans="1:1" ht="15.75" customHeight="1" x14ac:dyDescent="0.35">
      <c r="A2657" s="29">
        <v>44911</v>
      </c>
    </row>
    <row r="2658" spans="1:1" ht="15.75" customHeight="1" x14ac:dyDescent="0.35">
      <c r="A2658" s="29">
        <v>44912</v>
      </c>
    </row>
    <row r="2659" spans="1:1" ht="15.75" customHeight="1" x14ac:dyDescent="0.35">
      <c r="A2659" s="29">
        <v>44913</v>
      </c>
    </row>
    <row r="2660" spans="1:1" ht="15.75" customHeight="1" x14ac:dyDescent="0.35">
      <c r="A2660" s="29">
        <v>44914</v>
      </c>
    </row>
    <row r="2661" spans="1:1" ht="15.75" customHeight="1" x14ac:dyDescent="0.35">
      <c r="A2661" s="29">
        <v>44915</v>
      </c>
    </row>
    <row r="2662" spans="1:1" ht="15.75" customHeight="1" x14ac:dyDescent="0.35">
      <c r="A2662" s="29">
        <v>44916</v>
      </c>
    </row>
    <row r="2663" spans="1:1" ht="15.75" customHeight="1" x14ac:dyDescent="0.35">
      <c r="A2663" s="29">
        <v>44917</v>
      </c>
    </row>
    <row r="2664" spans="1:1" ht="15.75" customHeight="1" x14ac:dyDescent="0.35">
      <c r="A2664" s="29">
        <v>44918</v>
      </c>
    </row>
    <row r="2665" spans="1:1" ht="15.75" customHeight="1" x14ac:dyDescent="0.35">
      <c r="A2665" s="29">
        <v>44919</v>
      </c>
    </row>
    <row r="2666" spans="1:1" ht="15.75" customHeight="1" x14ac:dyDescent="0.35">
      <c r="A2666" s="29">
        <v>44920</v>
      </c>
    </row>
    <row r="2667" spans="1:1" ht="15.75" customHeight="1" x14ac:dyDescent="0.35">
      <c r="A2667" s="29">
        <v>44921</v>
      </c>
    </row>
    <row r="2668" spans="1:1" ht="15.75" customHeight="1" x14ac:dyDescent="0.35">
      <c r="A2668" s="29">
        <v>44922</v>
      </c>
    </row>
    <row r="2669" spans="1:1" ht="15.75" customHeight="1" x14ac:dyDescent="0.35">
      <c r="A2669" s="29">
        <v>44923</v>
      </c>
    </row>
    <row r="2670" spans="1:1" ht="15.75" customHeight="1" x14ac:dyDescent="0.35">
      <c r="A2670" s="29">
        <v>44924</v>
      </c>
    </row>
    <row r="2671" spans="1:1" ht="15.75" customHeight="1" x14ac:dyDescent="0.35">
      <c r="A2671" s="29">
        <v>44925</v>
      </c>
    </row>
    <row r="2672" spans="1:1" ht="15.75" customHeight="1" x14ac:dyDescent="0.35">
      <c r="A2672" s="29">
        <v>44926</v>
      </c>
    </row>
    <row r="2673" spans="1:1" ht="15.75" customHeight="1" x14ac:dyDescent="0.35">
      <c r="A2673" s="29">
        <v>44927</v>
      </c>
    </row>
    <row r="2674" spans="1:1" ht="15.75" customHeight="1" x14ac:dyDescent="0.35">
      <c r="A2674" s="29">
        <v>44928</v>
      </c>
    </row>
    <row r="2675" spans="1:1" ht="15.75" customHeight="1" x14ac:dyDescent="0.35">
      <c r="A2675" s="29">
        <v>44929</v>
      </c>
    </row>
    <row r="2676" spans="1:1" ht="15.75" customHeight="1" x14ac:dyDescent="0.35">
      <c r="A2676" s="29">
        <v>44930</v>
      </c>
    </row>
    <row r="2677" spans="1:1" ht="15.75" customHeight="1" x14ac:dyDescent="0.35">
      <c r="A2677" s="29">
        <v>44931</v>
      </c>
    </row>
    <row r="2678" spans="1:1" ht="15.75" customHeight="1" x14ac:dyDescent="0.35">
      <c r="A2678" s="29">
        <v>44932</v>
      </c>
    </row>
    <row r="2679" spans="1:1" ht="15.75" customHeight="1" x14ac:dyDescent="0.35">
      <c r="A2679" s="29">
        <v>44933</v>
      </c>
    </row>
    <row r="2680" spans="1:1" ht="15.75" customHeight="1" x14ac:dyDescent="0.35">
      <c r="A2680" s="29">
        <v>44934</v>
      </c>
    </row>
    <row r="2681" spans="1:1" ht="15.75" customHeight="1" x14ac:dyDescent="0.35">
      <c r="A2681" s="29">
        <v>44935</v>
      </c>
    </row>
    <row r="2682" spans="1:1" ht="15.75" customHeight="1" x14ac:dyDescent="0.35">
      <c r="A2682" s="29">
        <v>44936</v>
      </c>
    </row>
    <row r="2683" spans="1:1" ht="15.75" customHeight="1" x14ac:dyDescent="0.35">
      <c r="A2683" s="29">
        <v>44937</v>
      </c>
    </row>
    <row r="2684" spans="1:1" ht="15.75" customHeight="1" x14ac:dyDescent="0.35">
      <c r="A2684" s="29">
        <v>44938</v>
      </c>
    </row>
    <row r="2685" spans="1:1" ht="15.75" customHeight="1" x14ac:dyDescent="0.35">
      <c r="A2685" s="29">
        <v>44939</v>
      </c>
    </row>
    <row r="2686" spans="1:1" ht="15.75" customHeight="1" x14ac:dyDescent="0.35">
      <c r="A2686" s="29">
        <v>44940</v>
      </c>
    </row>
    <row r="2687" spans="1:1" ht="15.75" customHeight="1" x14ac:dyDescent="0.35">
      <c r="A2687" s="29">
        <v>44941</v>
      </c>
    </row>
    <row r="2688" spans="1:1" ht="15.75" customHeight="1" x14ac:dyDescent="0.35">
      <c r="A2688" s="29">
        <v>44942</v>
      </c>
    </row>
    <row r="2689" spans="1:1" ht="15.75" customHeight="1" x14ac:dyDescent="0.35">
      <c r="A2689" s="29">
        <v>44943</v>
      </c>
    </row>
    <row r="2690" spans="1:1" ht="15.75" customHeight="1" x14ac:dyDescent="0.35">
      <c r="A2690" s="29">
        <v>44944</v>
      </c>
    </row>
    <row r="2691" spans="1:1" ht="15.75" customHeight="1" x14ac:dyDescent="0.35">
      <c r="A2691" s="29">
        <v>44945</v>
      </c>
    </row>
    <row r="2692" spans="1:1" ht="15.75" customHeight="1" x14ac:dyDescent="0.35">
      <c r="A2692" s="29">
        <v>44946</v>
      </c>
    </row>
    <row r="2693" spans="1:1" ht="15.75" customHeight="1" x14ac:dyDescent="0.35">
      <c r="A2693" s="29">
        <v>44947</v>
      </c>
    </row>
    <row r="2694" spans="1:1" ht="15.75" customHeight="1" x14ac:dyDescent="0.35">
      <c r="A2694" s="29">
        <v>44948</v>
      </c>
    </row>
    <row r="2695" spans="1:1" ht="15.75" customHeight="1" x14ac:dyDescent="0.35">
      <c r="A2695" s="29">
        <v>44949</v>
      </c>
    </row>
    <row r="2696" spans="1:1" ht="15.75" customHeight="1" x14ac:dyDescent="0.35">
      <c r="A2696" s="29">
        <v>44950</v>
      </c>
    </row>
    <row r="2697" spans="1:1" ht="15.75" customHeight="1" x14ac:dyDescent="0.35">
      <c r="A2697" s="29">
        <v>44951</v>
      </c>
    </row>
    <row r="2698" spans="1:1" ht="15.75" customHeight="1" x14ac:dyDescent="0.35">
      <c r="A2698" s="29">
        <v>44952</v>
      </c>
    </row>
    <row r="2699" spans="1:1" ht="15.75" customHeight="1" x14ac:dyDescent="0.35">
      <c r="A2699" s="29">
        <v>44953</v>
      </c>
    </row>
    <row r="2700" spans="1:1" ht="15.75" customHeight="1" x14ac:dyDescent="0.35">
      <c r="A2700" s="29">
        <v>44954</v>
      </c>
    </row>
    <row r="2701" spans="1:1" ht="15.75" customHeight="1" x14ac:dyDescent="0.35">
      <c r="A2701" s="29">
        <v>44955</v>
      </c>
    </row>
    <row r="2702" spans="1:1" ht="15.75" customHeight="1" x14ac:dyDescent="0.35">
      <c r="A2702" s="29">
        <v>44956</v>
      </c>
    </row>
    <row r="2703" spans="1:1" ht="15.75" customHeight="1" x14ac:dyDescent="0.35">
      <c r="A2703" s="29">
        <v>44957</v>
      </c>
    </row>
    <row r="2704" spans="1:1" ht="15.75" customHeight="1" x14ac:dyDescent="0.35">
      <c r="A2704" s="29">
        <v>44958</v>
      </c>
    </row>
    <row r="2705" spans="1:1" ht="15.75" customHeight="1" x14ac:dyDescent="0.35">
      <c r="A2705" s="29">
        <v>44959</v>
      </c>
    </row>
    <row r="2706" spans="1:1" ht="15.75" customHeight="1" x14ac:dyDescent="0.35">
      <c r="A2706" s="29">
        <v>44960</v>
      </c>
    </row>
    <row r="2707" spans="1:1" ht="15.75" customHeight="1" x14ac:dyDescent="0.35">
      <c r="A2707" s="29">
        <v>44961</v>
      </c>
    </row>
    <row r="2708" spans="1:1" ht="15.75" customHeight="1" x14ac:dyDescent="0.35">
      <c r="A2708" s="29">
        <v>44962</v>
      </c>
    </row>
    <row r="2709" spans="1:1" ht="15.75" customHeight="1" x14ac:dyDescent="0.35">
      <c r="A2709" s="29">
        <v>44963</v>
      </c>
    </row>
    <row r="2710" spans="1:1" ht="15.75" customHeight="1" x14ac:dyDescent="0.35">
      <c r="A2710" s="29">
        <v>44964</v>
      </c>
    </row>
    <row r="2711" spans="1:1" ht="15.75" customHeight="1" x14ac:dyDescent="0.35">
      <c r="A2711" s="29">
        <v>44965</v>
      </c>
    </row>
    <row r="2712" spans="1:1" ht="15.75" customHeight="1" x14ac:dyDescent="0.35">
      <c r="A2712" s="29">
        <v>44966</v>
      </c>
    </row>
    <row r="2713" spans="1:1" ht="15.75" customHeight="1" x14ac:dyDescent="0.35">
      <c r="A2713" s="29">
        <v>44967</v>
      </c>
    </row>
    <row r="2714" spans="1:1" ht="15.75" customHeight="1" x14ac:dyDescent="0.35">
      <c r="A2714" s="29">
        <v>44968</v>
      </c>
    </row>
    <row r="2715" spans="1:1" ht="15.75" customHeight="1" x14ac:dyDescent="0.35">
      <c r="A2715" s="29">
        <v>44969</v>
      </c>
    </row>
    <row r="2716" spans="1:1" ht="15.75" customHeight="1" x14ac:dyDescent="0.35">
      <c r="A2716" s="29">
        <v>44970</v>
      </c>
    </row>
    <row r="2717" spans="1:1" ht="15.75" customHeight="1" x14ac:dyDescent="0.35">
      <c r="A2717" s="29">
        <v>44971</v>
      </c>
    </row>
    <row r="2718" spans="1:1" ht="15.75" customHeight="1" x14ac:dyDescent="0.35">
      <c r="A2718" s="29">
        <v>44972</v>
      </c>
    </row>
    <row r="2719" spans="1:1" ht="15.75" customHeight="1" x14ac:dyDescent="0.35">
      <c r="A2719" s="29">
        <v>44973</v>
      </c>
    </row>
    <row r="2720" spans="1:1" ht="15.75" customHeight="1" x14ac:dyDescent="0.35">
      <c r="A2720" s="29">
        <v>44974</v>
      </c>
    </row>
    <row r="2721" spans="1:1" ht="15.75" customHeight="1" x14ac:dyDescent="0.35">
      <c r="A2721" s="29">
        <v>44975</v>
      </c>
    </row>
    <row r="2722" spans="1:1" ht="15.75" customHeight="1" x14ac:dyDescent="0.35">
      <c r="A2722" s="29">
        <v>44976</v>
      </c>
    </row>
    <row r="2723" spans="1:1" ht="15.75" customHeight="1" x14ac:dyDescent="0.35">
      <c r="A2723" s="29">
        <v>44977</v>
      </c>
    </row>
    <row r="2724" spans="1:1" ht="15.75" customHeight="1" x14ac:dyDescent="0.35">
      <c r="A2724" s="29">
        <v>44978</v>
      </c>
    </row>
    <row r="2725" spans="1:1" ht="15.75" customHeight="1" x14ac:dyDescent="0.35">
      <c r="A2725" s="29">
        <v>44979</v>
      </c>
    </row>
    <row r="2726" spans="1:1" ht="15.75" customHeight="1" x14ac:dyDescent="0.35">
      <c r="A2726" s="29">
        <v>44980</v>
      </c>
    </row>
    <row r="2727" spans="1:1" ht="15.75" customHeight="1" x14ac:dyDescent="0.35">
      <c r="A2727" s="29">
        <v>44981</v>
      </c>
    </row>
    <row r="2728" spans="1:1" ht="15.75" customHeight="1" x14ac:dyDescent="0.35">
      <c r="A2728" s="29">
        <v>44982</v>
      </c>
    </row>
    <row r="2729" spans="1:1" ht="15.75" customHeight="1" x14ac:dyDescent="0.35">
      <c r="A2729" s="29">
        <v>44983</v>
      </c>
    </row>
    <row r="2730" spans="1:1" ht="15.75" customHeight="1" x14ac:dyDescent="0.35">
      <c r="A2730" s="29">
        <v>44984</v>
      </c>
    </row>
    <row r="2731" spans="1:1" ht="15.75" customHeight="1" x14ac:dyDescent="0.35">
      <c r="A2731" s="29">
        <v>44985</v>
      </c>
    </row>
    <row r="2732" spans="1:1" ht="15.75" customHeight="1" x14ac:dyDescent="0.35">
      <c r="A2732" s="29">
        <v>44986</v>
      </c>
    </row>
    <row r="2733" spans="1:1" ht="15.75" customHeight="1" x14ac:dyDescent="0.35">
      <c r="A2733" s="29">
        <v>44987</v>
      </c>
    </row>
    <row r="2734" spans="1:1" ht="15.75" customHeight="1" x14ac:dyDescent="0.35">
      <c r="A2734" s="29">
        <v>44988</v>
      </c>
    </row>
    <row r="2735" spans="1:1" ht="15.75" customHeight="1" x14ac:dyDescent="0.35">
      <c r="A2735" s="29">
        <v>44989</v>
      </c>
    </row>
    <row r="2736" spans="1:1" ht="15.75" customHeight="1" x14ac:dyDescent="0.35">
      <c r="A2736" s="29">
        <v>44990</v>
      </c>
    </row>
    <row r="2737" spans="1:1" ht="15.75" customHeight="1" x14ac:dyDescent="0.35">
      <c r="A2737" s="29">
        <v>44991</v>
      </c>
    </row>
    <row r="2738" spans="1:1" ht="15.75" customHeight="1" x14ac:dyDescent="0.35">
      <c r="A2738" s="29">
        <v>44992</v>
      </c>
    </row>
    <row r="2739" spans="1:1" ht="15.75" customHeight="1" x14ac:dyDescent="0.35">
      <c r="A2739" s="29">
        <v>44993</v>
      </c>
    </row>
    <row r="2740" spans="1:1" ht="15.75" customHeight="1" x14ac:dyDescent="0.35">
      <c r="A2740" s="29">
        <v>44994</v>
      </c>
    </row>
    <row r="2741" spans="1:1" ht="15.75" customHeight="1" x14ac:dyDescent="0.35">
      <c r="A2741" s="29">
        <v>44995</v>
      </c>
    </row>
    <row r="2742" spans="1:1" ht="15.75" customHeight="1" x14ac:dyDescent="0.35">
      <c r="A2742" s="29">
        <v>44996</v>
      </c>
    </row>
    <row r="2743" spans="1:1" ht="15.75" customHeight="1" x14ac:dyDescent="0.35">
      <c r="A2743" s="29">
        <v>44997</v>
      </c>
    </row>
    <row r="2744" spans="1:1" ht="15.75" customHeight="1" x14ac:dyDescent="0.35">
      <c r="A2744" s="29">
        <v>44998</v>
      </c>
    </row>
    <row r="2745" spans="1:1" ht="15.75" customHeight="1" x14ac:dyDescent="0.35">
      <c r="A2745" s="29">
        <v>44999</v>
      </c>
    </row>
    <row r="2746" spans="1:1" ht="15.75" customHeight="1" x14ac:dyDescent="0.35">
      <c r="A2746" s="29">
        <v>45000</v>
      </c>
    </row>
    <row r="2747" spans="1:1" ht="15.75" customHeight="1" x14ac:dyDescent="0.35">
      <c r="A2747" s="29">
        <v>45001</v>
      </c>
    </row>
    <row r="2748" spans="1:1" ht="15.75" customHeight="1" x14ac:dyDescent="0.35">
      <c r="A2748" s="29">
        <v>45002</v>
      </c>
    </row>
    <row r="2749" spans="1:1" ht="15.75" customHeight="1" x14ac:dyDescent="0.35">
      <c r="A2749" s="29">
        <v>45003</v>
      </c>
    </row>
    <row r="2750" spans="1:1" ht="15.75" customHeight="1" x14ac:dyDescent="0.35">
      <c r="A2750" s="29">
        <v>45004</v>
      </c>
    </row>
    <row r="2751" spans="1:1" ht="15.75" customHeight="1" x14ac:dyDescent="0.35">
      <c r="A2751" s="29">
        <v>45005</v>
      </c>
    </row>
    <row r="2752" spans="1:1" ht="15.75" customHeight="1" x14ac:dyDescent="0.35">
      <c r="A2752" s="29">
        <v>45006</v>
      </c>
    </row>
    <row r="2753" spans="1:1" ht="15.75" customHeight="1" x14ac:dyDescent="0.35">
      <c r="A2753" s="29">
        <v>45007</v>
      </c>
    </row>
    <row r="2754" spans="1:1" ht="15.75" customHeight="1" x14ac:dyDescent="0.35">
      <c r="A2754" s="29">
        <v>45008</v>
      </c>
    </row>
    <row r="2755" spans="1:1" ht="15.75" customHeight="1" x14ac:dyDescent="0.35">
      <c r="A2755" s="29">
        <v>45009</v>
      </c>
    </row>
    <row r="2756" spans="1:1" ht="15.75" customHeight="1" x14ac:dyDescent="0.35">
      <c r="A2756" s="29">
        <v>45010</v>
      </c>
    </row>
    <row r="2757" spans="1:1" ht="15.75" customHeight="1" x14ac:dyDescent="0.35">
      <c r="A2757" s="29">
        <v>45011</v>
      </c>
    </row>
    <row r="2758" spans="1:1" ht="15.75" customHeight="1" x14ac:dyDescent="0.35">
      <c r="A2758" s="29">
        <v>45012</v>
      </c>
    </row>
    <row r="2759" spans="1:1" ht="15.75" customHeight="1" x14ac:dyDescent="0.35">
      <c r="A2759" s="29">
        <v>45013</v>
      </c>
    </row>
    <row r="2760" spans="1:1" ht="15.75" customHeight="1" x14ac:dyDescent="0.35">
      <c r="A2760" s="29">
        <v>45014</v>
      </c>
    </row>
    <row r="2761" spans="1:1" ht="15.75" customHeight="1" x14ac:dyDescent="0.35">
      <c r="A2761" s="29">
        <v>45015</v>
      </c>
    </row>
    <row r="2762" spans="1:1" ht="15.75" customHeight="1" x14ac:dyDescent="0.35">
      <c r="A2762" s="29">
        <v>45016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エリア攻略(1期)</vt:lpstr>
      <vt:lpstr>資源メモ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川口拓磨</dc:creator>
  <cp:lastModifiedBy>川口拓磨</cp:lastModifiedBy>
  <dcterms:created xsi:type="dcterms:W3CDTF">2016-07-24T06:19:15Z</dcterms:created>
  <dcterms:modified xsi:type="dcterms:W3CDTF">2022-05-06T14:59:09Z</dcterms:modified>
</cp:coreProperties>
</file>