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10" windowHeight="10500"/>
  </bookViews>
  <sheets>
    <sheet name="日常任务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malei</author>
    <author>范宏伟</author>
  </authors>
  <commentList>
    <comment ref="F2" authorId="0">
      <text>
        <r>
          <rPr>
            <sz val="9"/>
            <color indexed="81"/>
            <rFont val="宋体"/>
            <charset val="134"/>
          </rPr>
          <t xml:space="preserve">1主线;2每日,3支线</t>
        </r>
      </text>
    </comment>
    <comment ref="H2" authorId="0">
      <text>
        <r>
          <rPr>
            <sz val="9"/>
            <color indexed="81"/>
            <rFont val="宋体"/>
            <charset val="134"/>
          </rPr>
          <t xml:space="preserve">type1(1), // 通关某个精英副本N次
type2(2), // 通关某个普通副本N次
type3(3), // 通关圣痕副本N次
type4(4), // 通关金币副本N
type5(5), // 通关勾玉副本N次
type6(6), // 通关经验副本N次
type7(7), // 在任意副本中使用N次技能1/2/3/4.....9 (未做)
type8(8), // 消灭N个任意敌人 (未做)
type9(9), // 在光明之力发动状态下消灭N个任意敌人 (未做)
type10(10), // 达成N次200combo以上的连击 (未做)
type11(11), // 升级N次主角技能
type12(12), // 合成宝石N次
type13(13), // 升级N次武装斗气
type14(14), // 精灵喂养N次
type15(15), // 使用N次炼金
type16(16), // 挑战N次异步竞技场
type17(17), // 强化装备N次
type18(18), // 通关活动副本N次
type19(19), // 升级神迹N次
type20(20), // 使用N次一键猎魂
type21(21), // 培育N次精灵
type22(22), // 送N朵玫瑰给其他玩家
type23(23), // 通关任意精英副本N次
type24(24), //通关任意普通副本N次
type25(25), //升到某个等级</t>
        </r>
      </text>
    </comment>
  </commentList>
</comments>
</file>

<file path=xl/sharedStrings.xml><?xml version="1.0" encoding="utf-8"?>
<sst xmlns="http://schemas.openxmlformats.org/spreadsheetml/2006/main" count="237">
  <si>
    <t>questId</t>
  </si>
  <si>
    <t>quest_name2</t>
  </si>
  <si>
    <t>quest_name</t>
  </si>
  <si>
    <t>quest_des2</t>
  </si>
  <si>
    <t>quest_des</t>
  </si>
  <si>
    <t>questType</t>
  </si>
  <si>
    <t>eventCheckType</t>
  </si>
  <si>
    <t>questEventType</t>
  </si>
  <si>
    <t>questTarget</t>
  </si>
  <si>
    <t>questTargetReq</t>
  </si>
  <si>
    <t>param_M</t>
  </si>
  <si>
    <t>diamcost</t>
  </si>
  <si>
    <t>exp</t>
  </si>
  <si>
    <t>coin</t>
  </si>
  <si>
    <t>lanzuan</t>
  </si>
  <si>
    <t>gouyu</t>
  </si>
  <si>
    <t>shenghen</t>
  </si>
  <si>
    <t>reward</t>
  </si>
  <si>
    <t>star</t>
  </si>
  <si>
    <t>sign</t>
  </si>
  <si>
    <t>任务id</t>
  </si>
  <si>
    <t>任务名称</t>
  </si>
  <si>
    <t>任务的文本描述</t>
  </si>
  <si>
    <t>任务的类型</t>
  </si>
  <si>
    <t>事件检测类型</t>
  </si>
  <si>
    <t>任务事件类型</t>
  </si>
  <si>
    <t>任务目标</t>
  </si>
  <si>
    <t>需求个数</t>
  </si>
  <si>
    <t>钻石完成</t>
  </si>
  <si>
    <t>经验</t>
  </si>
  <si>
    <t>铜币</t>
  </si>
  <si>
    <t>蓝钻</t>
  </si>
  <si>
    <t>勾玉</t>
  </si>
  <si>
    <t>圣痕</t>
  </si>
  <si>
    <t>奖励(掉落表ID)</t>
  </si>
  <si>
    <t>星数</t>
  </si>
  <si>
    <t>图标</t>
  </si>
  <si>
    <t>int</t>
  </si>
  <si>
    <t>String</t>
  </si>
  <si>
    <t>no</t>
  </si>
  <si>
    <t>List&lt;int&gt;</t>
  </si>
  <si>
    <t>副本达人</t>
  </si>
  <si>
    <t>questday_name_1</t>
  </si>
  <si>
    <t>通关任意普通副本5次</t>
  </si>
  <si>
    <t>0;0;0</t>
  </si>
  <si>
    <t>icon_dungeon_1</t>
  </si>
  <si>
    <t>questday_name_2</t>
  </si>
  <si>
    <t>通关任意普通副本10次</t>
  </si>
  <si>
    <t>questday_name_3</t>
  </si>
  <si>
    <t>通关任意普通副本15次</t>
  </si>
  <si>
    <t>questday_name_4</t>
  </si>
  <si>
    <t>通关任意普通副本20次</t>
  </si>
  <si>
    <t>questday_name_5</t>
  </si>
  <si>
    <t>通关任意普通副本25次</t>
  </si>
  <si>
    <t>不惧强敌</t>
  </si>
  <si>
    <t>questday_name_6</t>
  </si>
  <si>
    <t>通关任意精英副本1次</t>
  </si>
  <si>
    <t>questday_name_7</t>
  </si>
  <si>
    <t>通关任意精英副本2次</t>
  </si>
  <si>
    <t>questday_name_8</t>
  </si>
  <si>
    <t>通关任意精英副本3次</t>
  </si>
  <si>
    <t>questday_name_9</t>
  </si>
  <si>
    <t>通关任意精英副本4次</t>
  </si>
  <si>
    <t>questday_name_10</t>
  </si>
  <si>
    <t>通关任意精英副本5次</t>
  </si>
  <si>
    <t>势如破竹</t>
  </si>
  <si>
    <t>questday_name_11</t>
  </si>
  <si>
    <t>通关任意活动副本1次</t>
  </si>
  <si>
    <t>questday_name_12</t>
  </si>
  <si>
    <t>通关任意活动副本2次</t>
  </si>
  <si>
    <t>questday_name_13</t>
  </si>
  <si>
    <t>通关任意活动副本3次</t>
  </si>
  <si>
    <t>questday_name_14</t>
  </si>
  <si>
    <t>通关任意活动副本4次</t>
  </si>
  <si>
    <t>questday_name_15</t>
  </si>
  <si>
    <t>通关任意活动副本5次</t>
  </si>
  <si>
    <t>出奇制胜</t>
  </si>
  <si>
    <t>questday_name_16</t>
  </si>
  <si>
    <t>在任意副本中使用技能M20次</t>
  </si>
  <si>
    <t>120210;220210;320210</t>
  </si>
  <si>
    <t>questday_name_17</t>
  </si>
  <si>
    <t>在任意副本中使用技能M40次</t>
  </si>
  <si>
    <t>questday_name_18</t>
  </si>
  <si>
    <t>在任意副本中使用技能M60次</t>
  </si>
  <si>
    <t>questday_name_19</t>
  </si>
  <si>
    <t>在任意副本中使用技能M80次</t>
  </si>
  <si>
    <t>questday_name_20</t>
  </si>
  <si>
    <t>在任意副本中使用技能M100次</t>
  </si>
  <si>
    <t>猎魔者</t>
  </si>
  <si>
    <t>questday_name_21</t>
  </si>
  <si>
    <t>消灭50个任意敌人</t>
  </si>
  <si>
    <t>questday_name_22</t>
  </si>
  <si>
    <t>消灭100个任意敌人</t>
  </si>
  <si>
    <t>questday_name_23</t>
  </si>
  <si>
    <t>消灭300个任意敌人</t>
  </si>
  <si>
    <t>questday_name_24</t>
  </si>
  <si>
    <t>消灭500个任意敌人</t>
  </si>
  <si>
    <t>questday_name_25</t>
  </si>
  <si>
    <t>消灭1000个任意敌人</t>
  </si>
  <si>
    <t>光明之力</t>
  </si>
  <si>
    <t>questday_name_26</t>
  </si>
  <si>
    <t>在光明之力发动状态下消灭10个任意敌人</t>
  </si>
  <si>
    <t>questday_name_27</t>
  </si>
  <si>
    <t>在光明之力发动状态下消灭20个任意敌人</t>
  </si>
  <si>
    <t>questday_name_28</t>
  </si>
  <si>
    <t>在光明之力发动状态下消灭30个任意敌人</t>
  </si>
  <si>
    <t>questday_name_29</t>
  </si>
  <si>
    <t>在光明之力发动状态下消灭50个任意敌人</t>
  </si>
  <si>
    <t>questday_name_30</t>
  </si>
  <si>
    <t>在光明之力发动状态下消灭100个任意敌人</t>
  </si>
  <si>
    <t>连击大师</t>
  </si>
  <si>
    <t>questday_name_31</t>
  </si>
  <si>
    <t>达成1次200combo以上的连击</t>
  </si>
  <si>
    <t>questday_name_32</t>
  </si>
  <si>
    <t>达成2次200combo以上的连击</t>
  </si>
  <si>
    <t>questday_name_33</t>
  </si>
  <si>
    <t>达成3次200combo以上的连击</t>
  </si>
  <si>
    <t>questday_name_34</t>
  </si>
  <si>
    <t>达成4次200combo以上的连击</t>
  </si>
  <si>
    <t>questday_name_35</t>
  </si>
  <si>
    <t>达成5次200combo以上的连击</t>
  </si>
  <si>
    <t>成长之路</t>
  </si>
  <si>
    <t>questday_name_36</t>
  </si>
  <si>
    <t>升级1次主角技能</t>
  </si>
  <si>
    <t>questday_name_37</t>
  </si>
  <si>
    <t>questday_name_38</t>
  </si>
  <si>
    <t>升级2次主角技能</t>
  </si>
  <si>
    <t>questday_name_39</t>
  </si>
  <si>
    <t>questday_name_40</t>
  </si>
  <si>
    <t>升级3次主角技能</t>
  </si>
  <si>
    <t>宝石合成狂</t>
  </si>
  <si>
    <t>questday_name_41</t>
  </si>
  <si>
    <t>合成宝石1次</t>
  </si>
  <si>
    <t>questday_name_42</t>
  </si>
  <si>
    <t>questday_name_43</t>
  </si>
  <si>
    <t>合成宝石2次</t>
  </si>
  <si>
    <t>questday_name_44</t>
  </si>
  <si>
    <t>questday_name_45</t>
  </si>
  <si>
    <t>合成宝石3次</t>
  </si>
  <si>
    <t>上古力量</t>
  </si>
  <si>
    <t>questday_name_46</t>
  </si>
  <si>
    <t>升级1次武装斗气</t>
  </si>
  <si>
    <t>questday_name_47</t>
  </si>
  <si>
    <t>questday_name_48</t>
  </si>
  <si>
    <t>升级2次武装斗气</t>
  </si>
  <si>
    <t>questday_name_49</t>
  </si>
  <si>
    <t>questday_name_50</t>
  </si>
  <si>
    <t>升级3次武装斗气</t>
  </si>
  <si>
    <t>丰盛晚宴</t>
  </si>
  <si>
    <t>questday_name_51</t>
  </si>
  <si>
    <t>精灵喂养1次</t>
  </si>
  <si>
    <t>questday_name_52</t>
  </si>
  <si>
    <t>questday_name_53</t>
  </si>
  <si>
    <t>精灵喂养2次</t>
  </si>
  <si>
    <t>questday_name_54</t>
  </si>
  <si>
    <t>questday_name_55</t>
  </si>
  <si>
    <t>精灵喂养3次</t>
  </si>
  <si>
    <t>淘金者</t>
  </si>
  <si>
    <t>questday_name_56</t>
  </si>
  <si>
    <t>使用1次炼金</t>
  </si>
  <si>
    <t>questday_name_57</t>
  </si>
  <si>
    <t>questday_name_58</t>
  </si>
  <si>
    <t>使用2次炼金</t>
  </si>
  <si>
    <t>questday_name_59</t>
  </si>
  <si>
    <t>questday_name_60</t>
  </si>
  <si>
    <t>使用3次炼金</t>
  </si>
  <si>
    <t>决斗者</t>
  </si>
  <si>
    <t>questday_name_61</t>
  </si>
  <si>
    <t>挑战1次竞技场</t>
  </si>
  <si>
    <t>questday_name_62</t>
  </si>
  <si>
    <t>挑战2次竞技场</t>
  </si>
  <si>
    <t>questday_name_63</t>
  </si>
  <si>
    <t>挑战3次竞技场</t>
  </si>
  <si>
    <t>questday_name_64</t>
  </si>
  <si>
    <t>挑战4次竞技场</t>
  </si>
  <si>
    <t>questday_name_65</t>
  </si>
  <si>
    <t>挑战5次竞技场</t>
  </si>
  <si>
    <t>整装待发</t>
  </si>
  <si>
    <t>questday_name_66</t>
  </si>
  <si>
    <t>强化装备1次</t>
  </si>
  <si>
    <t>questday_name_67</t>
  </si>
  <si>
    <t>questday_name_68</t>
  </si>
  <si>
    <t>强化装备2次</t>
  </si>
  <si>
    <t>questday_name_69</t>
  </si>
  <si>
    <t>questday_name_70</t>
  </si>
  <si>
    <t>强化装备3次</t>
  </si>
  <si>
    <t>巩固基础</t>
  </si>
  <si>
    <t>questday_name_71</t>
  </si>
  <si>
    <t>升级神迹1次</t>
  </si>
  <si>
    <t>questday_name_72</t>
  </si>
  <si>
    <t>questday_name_73</t>
  </si>
  <si>
    <t>升级神迹2次</t>
  </si>
  <si>
    <t>questday_name_74</t>
  </si>
  <si>
    <t>questday_name_75</t>
  </si>
  <si>
    <t>升级神迹3次</t>
  </si>
  <si>
    <t>一切皆有</t>
  </si>
  <si>
    <t>questday_name_76</t>
  </si>
  <si>
    <t>使用1次一键猎魂</t>
  </si>
  <si>
    <t>questday_name_77</t>
  </si>
  <si>
    <t>questday_name_78</t>
  </si>
  <si>
    <t>使用2次一键猎魂</t>
  </si>
  <si>
    <t>questday_name_79</t>
  </si>
  <si>
    <t>questday_name_80</t>
  </si>
  <si>
    <t>使用3次一键猎魂</t>
  </si>
  <si>
    <t>培育之道</t>
  </si>
  <si>
    <t>questday_name_81</t>
  </si>
  <si>
    <t>培育1次精灵</t>
  </si>
  <si>
    <t>questday_name_82</t>
  </si>
  <si>
    <t>培育2次精灵</t>
  </si>
  <si>
    <t>questday_name_83</t>
  </si>
  <si>
    <t>培育3次精灵</t>
  </si>
  <si>
    <t>questday_name_84</t>
  </si>
  <si>
    <t>培育4次精灵</t>
  </si>
  <si>
    <t>questday_name_85</t>
  </si>
  <si>
    <t>培育5次精灵</t>
  </si>
  <si>
    <t>交个朋友吧</t>
  </si>
  <si>
    <t>questday_name_86</t>
  </si>
  <si>
    <t>送1朵玫瑰给其他玩家</t>
  </si>
  <si>
    <t>questday_name_87</t>
  </si>
  <si>
    <t>questday_name_88</t>
  </si>
  <si>
    <t>送2朵玫瑰给其他玩家</t>
  </si>
  <si>
    <t>questday_name_89</t>
  </si>
  <si>
    <t>questday_name_90</t>
  </si>
  <si>
    <t>送3朵玫瑰给其他玩家</t>
  </si>
  <si>
    <t>火箭升级</t>
  </si>
  <si>
    <t>questday_name_91</t>
  </si>
  <si>
    <t>升到0级</t>
  </si>
  <si>
    <t>questday_name_92</t>
  </si>
  <si>
    <t>questday_name_93</t>
  </si>
  <si>
    <t>questday_name_94</t>
  </si>
  <si>
    <t>questday_name_95</t>
  </si>
  <si>
    <t>questday_name_96</t>
  </si>
  <si>
    <t/>
  </si>
  <si>
    <t>questday_name_97</t>
  </si>
  <si>
    <t>questday_name_98</t>
  </si>
  <si>
    <t>questday_name_99</t>
  </si>
  <si>
    <t>questday_name_100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</si>
</sst>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</numFmts>
  <fonts count="7">
    <font>
      <sz val="12"/>
      <name val="宋体"/>
      <charset val="134"/>
    </font>
    <font>
      <sz val="11"/>
      <color indexed="9"/>
      <name val="方正姚体"/>
      <charset val="134"/>
    </font>
    <font>
      <sz val="11"/>
      <color indexed="8"/>
      <name val="方正姚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2"/>
      <name val="微软雅黑"/>
      <charset val="134"/>
    </font>
    <font>
      <b/>
      <i/>
      <sz val="11"/>
      <color indexed="8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mediumDashed">
        <color indexed="62"/>
      </left>
      <right style="mediumDashed">
        <color indexed="62"/>
      </right>
      <top style="mediumDashed">
        <color indexed="62"/>
      </top>
      <bottom style="mediumDashed">
        <color indexed="62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5" borderId="6">
      <alignment horizontal="right" vertical="center"/>
    </xf>
    <xf numFmtId="41" fontId="0" fillId="0" borderId="0" applyFont="0" applyFill="0" applyBorder="0" applyAlignment="0" applyProtection="0">
      <alignment vertical="center"/>
    </xf>
    <xf numFmtId="0" fontId="4" fillId="0" borderId="4">
      <alignment horizontal="right"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176" fontId="4" fillId="6" borderId="7">
      <alignment horizontal="right" vertical="center"/>
    </xf>
    <xf numFmtId="0" fontId="5" fillId="4" borderId="5">
      <alignment horizontal="right" vertical="center"/>
    </xf>
  </cellStyleXfs>
  <cellXfs count="18">
    <xf numFmtId="0" fontId="0" fillId="0" borderId="0" xfId="0">
      <alignment vertical="center"/>
    </xf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 wrapText="1"/>
    </xf>
    <xf numFmtId="0" fontId="4" fillId="0" borderId="4" xfId="5">
      <alignment horizontal="right" vertical="center"/>
    </xf>
    <xf numFmtId="0" fontId="5" fillId="4" borderId="5" xfId="9">
      <alignment horizontal="right" vertical="center"/>
    </xf>
    <xf numFmtId="0" fontId="6" fillId="5" borderId="6" xfId="3">
      <alignment horizontal="right" vertical="center"/>
    </xf>
    <xf numFmtId="0" fontId="0" fillId="0" borderId="7" xfId="0" applyBorder="1">
      <alignment vertical="center"/>
    </xf>
    <xf numFmtId="176" fontId="4" fillId="6" borderId="7" xfId="8">
      <alignment horizontal="right" vertical="center"/>
    </xf>
  </cellXfs>
  <cellStyles count="10">
    <cellStyle name="常规" xfId="0" builtinId="0"/>
    <cellStyle name="千位分隔" xfId="1" builtinId="3"/>
    <cellStyle name="货币" xfId="2" builtinId="4"/>
    <cellStyle name="引用" xfId="3"/>
    <cellStyle name="千位分隔[0]" xfId="4" builtinId="6"/>
    <cellStyle name="中间数值" xfId="5"/>
    <cellStyle name="百分比" xfId="6" builtinId="5"/>
    <cellStyle name="货币[0]" xfId="7" builtinId="7"/>
    <cellStyle name="结果" xfId="8"/>
    <cellStyle name="设定值" xfId="9"/>
  </cellStyles>
  <dxfs count="1">
    <dxf>
      <fill>
        <patternFill>
          <fgColor indexed="10"/>
          <bgColor indexed="55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65"/>
  <sheetViews>
    <sheetView tabSelected="1" topLeftCell="A88" workbookViewId="0">
      <selection activeCell="G4" sqref="G4:G103"/>
    </sheetView>
  </sheetViews>
  <sheetFormatPr defaultColWidth="9" defaultRowHeight="14.25"/>
  <cols>
    <col min="2" max="2" width="11.125" customWidth="1"/>
    <col min="6" max="6" width="12.375" customWidth="1"/>
    <col min="7" max="7" width="9" style="3"/>
    <col min="9" max="11" width="6.5" customWidth="1"/>
    <col min="12" max="14" width="6.375" customWidth="1"/>
    <col min="15" max="15" width="14" customWidth="1"/>
  </cols>
  <sheetData>
    <row r="1" s="1" customFormat="1" ht="13.5" spans="1:20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1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" t="s">
        <v>18</v>
      </c>
      <c r="T1" s="1" t="s">
        <v>19</v>
      </c>
    </row>
    <row r="2" s="2" customFormat="1" ht="13.5" spans="1:20">
      <c r="A2" s="7" t="s">
        <v>20</v>
      </c>
      <c r="B2" s="8" t="s">
        <v>21</v>
      </c>
      <c r="C2" s="8" t="s">
        <v>21</v>
      </c>
      <c r="D2" s="8" t="s">
        <v>22</v>
      </c>
      <c r="E2" s="8" t="s">
        <v>22</v>
      </c>
      <c r="F2" s="8" t="s">
        <v>23</v>
      </c>
      <c r="G2" s="9" t="s">
        <v>24</v>
      </c>
      <c r="H2" s="8" t="s">
        <v>25</v>
      </c>
      <c r="I2" s="8" t="s">
        <v>26</v>
      </c>
      <c r="J2" s="8" t="s">
        <v>27</v>
      </c>
      <c r="K2" s="8" t="s">
        <v>27</v>
      </c>
      <c r="L2" s="8" t="s">
        <v>28</v>
      </c>
      <c r="M2" s="8" t="s">
        <v>29</v>
      </c>
      <c r="N2" s="8" t="s">
        <v>30</v>
      </c>
      <c r="O2" s="8" t="s">
        <v>31</v>
      </c>
      <c r="P2" s="8" t="s">
        <v>32</v>
      </c>
      <c r="Q2" s="8" t="s">
        <v>33</v>
      </c>
      <c r="R2" s="8" t="s">
        <v>34</v>
      </c>
      <c r="S2" s="8" t="s">
        <v>35</v>
      </c>
      <c r="T2" s="8" t="s">
        <v>36</v>
      </c>
    </row>
    <row r="3" s="2" customFormat="1" spans="1:20">
      <c r="A3" s="10" t="s">
        <v>37</v>
      </c>
      <c r="B3" s="11" t="s">
        <v>38</v>
      </c>
      <c r="C3" s="11" t="s">
        <v>39</v>
      </c>
      <c r="D3" s="11" t="s">
        <v>39</v>
      </c>
      <c r="E3" s="11" t="s">
        <v>39</v>
      </c>
      <c r="F3" s="11" t="s">
        <v>37</v>
      </c>
      <c r="G3" s="9" t="s">
        <v>37</v>
      </c>
      <c r="H3" s="12" t="s">
        <v>37</v>
      </c>
      <c r="I3" s="11" t="s">
        <v>40</v>
      </c>
      <c r="J3" s="11" t="s">
        <v>37</v>
      </c>
      <c r="K3" s="11" t="s">
        <v>37</v>
      </c>
      <c r="L3" s="2" t="s">
        <v>37</v>
      </c>
      <c r="M3" s="11" t="s">
        <v>37</v>
      </c>
      <c r="N3" s="11" t="s">
        <v>37</v>
      </c>
      <c r="O3" s="11" t="s">
        <v>37</v>
      </c>
      <c r="P3" s="11" t="s">
        <v>37</v>
      </c>
      <c r="Q3" s="11" t="s">
        <v>37</v>
      </c>
      <c r="R3" s="11" t="s">
        <v>40</v>
      </c>
      <c r="S3" s="2" t="s">
        <v>37</v>
      </c>
      <c r="T3" s="2" t="s">
        <v>39</v>
      </c>
    </row>
    <row r="4" ht="18" spans="1:20">
      <c r="A4" s="13">
        <v>11</v>
      </c>
      <c r="B4" s="13" t="s">
        <v>41</v>
      </c>
      <c r="C4" s="13" t="s">
        <v>42</v>
      </c>
      <c r="D4" s="13" t="s">
        <v>43</v>
      </c>
      <c r="E4" s="13" t="s">
        <v>42</v>
      </c>
      <c r="F4" s="14">
        <v>2</v>
      </c>
      <c r="G4" s="15">
        <v>1</v>
      </c>
      <c r="H4" s="13">
        <v>24</v>
      </c>
      <c r="I4" s="13" t="s">
        <v>44</v>
      </c>
      <c r="J4" s="13">
        <v>5</v>
      </c>
      <c r="K4" s="13">
        <v>0</v>
      </c>
      <c r="L4" s="16">
        <v>20</v>
      </c>
      <c r="M4" s="13">
        <v>100</v>
      </c>
      <c r="N4" s="13">
        <v>100</v>
      </c>
      <c r="O4" s="13">
        <v>100</v>
      </c>
      <c r="P4" s="13">
        <v>100</v>
      </c>
      <c r="Q4" s="13">
        <v>100</v>
      </c>
      <c r="R4" s="14">
        <v>0</v>
      </c>
      <c r="S4" s="15">
        <v>1</v>
      </c>
      <c r="T4" s="17" t="s">
        <v>45</v>
      </c>
    </row>
    <row r="5" ht="18" spans="1:20">
      <c r="A5" s="13">
        <v>12</v>
      </c>
      <c r="B5" s="13" t="s">
        <v>41</v>
      </c>
      <c r="C5" s="13" t="s">
        <v>46</v>
      </c>
      <c r="D5" s="13" t="s">
        <v>47</v>
      </c>
      <c r="E5" s="13" t="s">
        <v>46</v>
      </c>
      <c r="F5" s="14">
        <v>2</v>
      </c>
      <c r="G5" s="15">
        <v>1</v>
      </c>
      <c r="H5" s="13">
        <v>24</v>
      </c>
      <c r="I5" s="13" t="s">
        <v>44</v>
      </c>
      <c r="J5" s="13">
        <v>10</v>
      </c>
      <c r="K5" s="13">
        <v>0</v>
      </c>
      <c r="L5" s="16">
        <v>20</v>
      </c>
      <c r="M5" s="13">
        <v>200</v>
      </c>
      <c r="N5" s="13">
        <v>200</v>
      </c>
      <c r="O5" s="13">
        <v>200</v>
      </c>
      <c r="P5" s="13">
        <v>200</v>
      </c>
      <c r="Q5" s="13">
        <v>200</v>
      </c>
      <c r="R5" s="14">
        <v>0</v>
      </c>
      <c r="S5" s="15">
        <v>2</v>
      </c>
      <c r="T5" s="17" t="s">
        <v>45</v>
      </c>
    </row>
    <row r="6" ht="18" spans="1:20">
      <c r="A6" s="13">
        <v>13</v>
      </c>
      <c r="B6" s="13" t="s">
        <v>41</v>
      </c>
      <c r="C6" s="13" t="s">
        <v>48</v>
      </c>
      <c r="D6" s="13" t="s">
        <v>49</v>
      </c>
      <c r="E6" s="13" t="s">
        <v>48</v>
      </c>
      <c r="F6" s="14">
        <v>2</v>
      </c>
      <c r="G6" s="15">
        <v>1</v>
      </c>
      <c r="H6" s="13">
        <v>24</v>
      </c>
      <c r="I6" s="13" t="s">
        <v>44</v>
      </c>
      <c r="J6" s="13">
        <v>15</v>
      </c>
      <c r="K6" s="13">
        <v>0</v>
      </c>
      <c r="L6" s="16">
        <v>20</v>
      </c>
      <c r="M6" s="13">
        <v>300</v>
      </c>
      <c r="N6" s="13">
        <v>300</v>
      </c>
      <c r="O6" s="13">
        <v>300</v>
      </c>
      <c r="P6" s="13">
        <v>300</v>
      </c>
      <c r="Q6" s="13">
        <v>300</v>
      </c>
      <c r="R6" s="14">
        <v>0</v>
      </c>
      <c r="S6" s="15">
        <v>3</v>
      </c>
      <c r="T6" s="17" t="s">
        <v>45</v>
      </c>
    </row>
    <row r="7" ht="18" spans="1:20">
      <c r="A7" s="13">
        <v>14</v>
      </c>
      <c r="B7" s="13" t="s">
        <v>41</v>
      </c>
      <c r="C7" s="13" t="s">
        <v>50</v>
      </c>
      <c r="D7" s="13" t="s">
        <v>51</v>
      </c>
      <c r="E7" s="13" t="s">
        <v>50</v>
      </c>
      <c r="F7" s="14">
        <v>2</v>
      </c>
      <c r="G7" s="15">
        <v>1</v>
      </c>
      <c r="H7" s="13">
        <v>24</v>
      </c>
      <c r="I7" s="13" t="s">
        <v>44</v>
      </c>
      <c r="J7" s="13">
        <v>20</v>
      </c>
      <c r="K7" s="13">
        <v>0</v>
      </c>
      <c r="L7" s="16">
        <v>20</v>
      </c>
      <c r="M7" s="13">
        <v>500</v>
      </c>
      <c r="N7" s="13">
        <v>500</v>
      </c>
      <c r="O7" s="13">
        <v>500</v>
      </c>
      <c r="P7" s="13">
        <v>500</v>
      </c>
      <c r="Q7" s="13">
        <v>500</v>
      </c>
      <c r="R7" s="14">
        <v>0</v>
      </c>
      <c r="S7" s="15">
        <v>4</v>
      </c>
      <c r="T7" s="17" t="s">
        <v>45</v>
      </c>
    </row>
    <row r="8" ht="18" spans="1:20">
      <c r="A8" s="13">
        <v>15</v>
      </c>
      <c r="B8" s="13" t="s">
        <v>41</v>
      </c>
      <c r="C8" s="13" t="s">
        <v>52</v>
      </c>
      <c r="D8" s="13" t="s">
        <v>53</v>
      </c>
      <c r="E8" s="13" t="s">
        <v>52</v>
      </c>
      <c r="F8" s="14">
        <v>2</v>
      </c>
      <c r="G8" s="15">
        <v>1</v>
      </c>
      <c r="H8" s="13">
        <v>24</v>
      </c>
      <c r="I8" s="13" t="s">
        <v>44</v>
      </c>
      <c r="J8" s="13">
        <v>25</v>
      </c>
      <c r="K8" s="13">
        <v>0</v>
      </c>
      <c r="L8" s="16">
        <v>20</v>
      </c>
      <c r="M8" s="13">
        <v>800</v>
      </c>
      <c r="N8" s="13">
        <v>800</v>
      </c>
      <c r="O8" s="13">
        <v>800</v>
      </c>
      <c r="P8" s="13">
        <v>800</v>
      </c>
      <c r="Q8" s="13">
        <v>800</v>
      </c>
      <c r="R8" s="14">
        <v>0</v>
      </c>
      <c r="S8" s="15">
        <v>5</v>
      </c>
      <c r="T8" s="17" t="s">
        <v>45</v>
      </c>
    </row>
    <row r="9" ht="18" spans="1:20">
      <c r="A9" s="13">
        <v>21</v>
      </c>
      <c r="B9" s="13" t="s">
        <v>54</v>
      </c>
      <c r="C9" s="13" t="s">
        <v>55</v>
      </c>
      <c r="D9" s="13" t="s">
        <v>56</v>
      </c>
      <c r="E9" s="13" t="s">
        <v>55</v>
      </c>
      <c r="F9" s="14">
        <v>2</v>
      </c>
      <c r="G9" s="15">
        <v>1</v>
      </c>
      <c r="H9" s="13">
        <v>23</v>
      </c>
      <c r="I9" s="13" t="s">
        <v>44</v>
      </c>
      <c r="J9" s="13">
        <v>1</v>
      </c>
      <c r="K9" s="13">
        <v>0</v>
      </c>
      <c r="L9" s="16">
        <v>20</v>
      </c>
      <c r="M9" s="13">
        <v>100</v>
      </c>
      <c r="N9" s="13">
        <v>100</v>
      </c>
      <c r="O9" s="13">
        <v>100</v>
      </c>
      <c r="P9" s="13">
        <v>100</v>
      </c>
      <c r="Q9" s="13">
        <v>100</v>
      </c>
      <c r="R9" s="14">
        <v>0</v>
      </c>
      <c r="S9" s="15">
        <v>1</v>
      </c>
      <c r="T9" s="17" t="s">
        <v>45</v>
      </c>
    </row>
    <row r="10" ht="18" spans="1:20">
      <c r="A10" s="13">
        <v>22</v>
      </c>
      <c r="B10" s="13" t="s">
        <v>54</v>
      </c>
      <c r="C10" s="13" t="s">
        <v>57</v>
      </c>
      <c r="D10" s="13" t="s">
        <v>58</v>
      </c>
      <c r="E10" s="13" t="s">
        <v>57</v>
      </c>
      <c r="F10" s="14">
        <v>2</v>
      </c>
      <c r="G10" s="15">
        <v>1</v>
      </c>
      <c r="H10" s="13">
        <v>23</v>
      </c>
      <c r="I10" s="13" t="s">
        <v>44</v>
      </c>
      <c r="J10" s="13">
        <v>2</v>
      </c>
      <c r="K10" s="13">
        <v>0</v>
      </c>
      <c r="L10" s="16">
        <v>20</v>
      </c>
      <c r="M10" s="13">
        <v>200</v>
      </c>
      <c r="N10" s="13">
        <v>200</v>
      </c>
      <c r="O10" s="13">
        <v>200</v>
      </c>
      <c r="P10" s="13">
        <v>200</v>
      </c>
      <c r="Q10" s="13">
        <v>200</v>
      </c>
      <c r="R10" s="14">
        <v>0</v>
      </c>
      <c r="S10" s="15">
        <v>2</v>
      </c>
      <c r="T10" s="17" t="s">
        <v>45</v>
      </c>
    </row>
    <row r="11" ht="18" spans="1:20">
      <c r="A11" s="13">
        <v>23</v>
      </c>
      <c r="B11" s="13" t="s">
        <v>54</v>
      </c>
      <c r="C11" s="13" t="s">
        <v>59</v>
      </c>
      <c r="D11" s="13" t="s">
        <v>60</v>
      </c>
      <c r="E11" s="13" t="s">
        <v>59</v>
      </c>
      <c r="F11" s="14">
        <v>2</v>
      </c>
      <c r="G11" s="15">
        <v>1</v>
      </c>
      <c r="H11" s="13">
        <v>23</v>
      </c>
      <c r="I11" s="13" t="s">
        <v>44</v>
      </c>
      <c r="J11" s="13">
        <v>3</v>
      </c>
      <c r="K11" s="13">
        <v>0</v>
      </c>
      <c r="L11" s="16">
        <v>20</v>
      </c>
      <c r="M11" s="13">
        <v>300</v>
      </c>
      <c r="N11" s="13">
        <v>300</v>
      </c>
      <c r="O11" s="13">
        <v>300</v>
      </c>
      <c r="P11" s="13">
        <v>300</v>
      </c>
      <c r="Q11" s="13">
        <v>300</v>
      </c>
      <c r="R11" s="14">
        <v>0</v>
      </c>
      <c r="S11" s="15">
        <v>3</v>
      </c>
      <c r="T11" s="17" t="s">
        <v>45</v>
      </c>
    </row>
    <row r="12" ht="18" spans="1:20">
      <c r="A12" s="13">
        <v>24</v>
      </c>
      <c r="B12" s="13" t="s">
        <v>54</v>
      </c>
      <c r="C12" s="13" t="s">
        <v>61</v>
      </c>
      <c r="D12" s="13" t="s">
        <v>62</v>
      </c>
      <c r="E12" s="13" t="s">
        <v>61</v>
      </c>
      <c r="F12" s="14">
        <v>2</v>
      </c>
      <c r="G12" s="15">
        <v>1</v>
      </c>
      <c r="H12" s="13">
        <v>23</v>
      </c>
      <c r="I12" s="13" t="s">
        <v>44</v>
      </c>
      <c r="J12" s="13">
        <v>4</v>
      </c>
      <c r="K12" s="13">
        <v>0</v>
      </c>
      <c r="L12" s="16">
        <v>20</v>
      </c>
      <c r="M12" s="13">
        <v>500</v>
      </c>
      <c r="N12" s="13">
        <v>500</v>
      </c>
      <c r="O12" s="13">
        <v>500</v>
      </c>
      <c r="P12" s="13">
        <v>500</v>
      </c>
      <c r="Q12" s="13">
        <v>500</v>
      </c>
      <c r="R12" s="14">
        <v>0</v>
      </c>
      <c r="S12" s="15">
        <v>4</v>
      </c>
      <c r="T12" s="17" t="s">
        <v>45</v>
      </c>
    </row>
    <row r="13" ht="18" spans="1:20">
      <c r="A13" s="13">
        <v>25</v>
      </c>
      <c r="B13" s="13" t="s">
        <v>54</v>
      </c>
      <c r="C13" s="13" t="s">
        <v>63</v>
      </c>
      <c r="D13" s="13" t="s">
        <v>64</v>
      </c>
      <c r="E13" s="13" t="s">
        <v>63</v>
      </c>
      <c r="F13" s="14">
        <v>2</v>
      </c>
      <c r="G13" s="15">
        <v>1</v>
      </c>
      <c r="H13" s="13">
        <v>23</v>
      </c>
      <c r="I13" s="13" t="s">
        <v>44</v>
      </c>
      <c r="J13" s="13">
        <v>5</v>
      </c>
      <c r="K13" s="13">
        <v>0</v>
      </c>
      <c r="L13" s="16">
        <v>20</v>
      </c>
      <c r="M13" s="13">
        <v>800</v>
      </c>
      <c r="N13" s="13">
        <v>800</v>
      </c>
      <c r="O13" s="13">
        <v>800</v>
      </c>
      <c r="P13" s="13">
        <v>800</v>
      </c>
      <c r="Q13" s="13">
        <v>800</v>
      </c>
      <c r="R13" s="14">
        <v>0</v>
      </c>
      <c r="S13" s="15">
        <v>5</v>
      </c>
      <c r="T13" s="17" t="s">
        <v>45</v>
      </c>
    </row>
    <row r="14" ht="18" spans="1:20">
      <c r="A14" s="13">
        <v>31</v>
      </c>
      <c r="B14" s="13" t="s">
        <v>65</v>
      </c>
      <c r="C14" s="13" t="s">
        <v>66</v>
      </c>
      <c r="D14" s="13" t="s">
        <v>67</v>
      </c>
      <c r="E14" s="13" t="s">
        <v>66</v>
      </c>
      <c r="F14" s="14">
        <v>2</v>
      </c>
      <c r="G14" s="15">
        <v>1</v>
      </c>
      <c r="H14" s="13">
        <v>18</v>
      </c>
      <c r="I14" s="13" t="s">
        <v>44</v>
      </c>
      <c r="J14" s="13">
        <v>1</v>
      </c>
      <c r="K14" s="13">
        <v>0</v>
      </c>
      <c r="L14" s="16">
        <v>20</v>
      </c>
      <c r="M14" s="13">
        <v>100</v>
      </c>
      <c r="N14" s="13">
        <v>100</v>
      </c>
      <c r="O14" s="13">
        <v>100</v>
      </c>
      <c r="P14" s="13">
        <v>100</v>
      </c>
      <c r="Q14" s="13">
        <v>100</v>
      </c>
      <c r="R14" s="14">
        <v>0</v>
      </c>
      <c r="S14" s="15">
        <v>1</v>
      </c>
      <c r="T14" s="17" t="s">
        <v>45</v>
      </c>
    </row>
    <row r="15" ht="18" spans="1:20">
      <c r="A15" s="13">
        <v>32</v>
      </c>
      <c r="B15" s="13" t="s">
        <v>65</v>
      </c>
      <c r="C15" s="13" t="s">
        <v>68</v>
      </c>
      <c r="D15" s="13" t="s">
        <v>69</v>
      </c>
      <c r="E15" s="13" t="s">
        <v>68</v>
      </c>
      <c r="F15" s="14">
        <v>2</v>
      </c>
      <c r="G15" s="15">
        <v>1</v>
      </c>
      <c r="H15" s="13">
        <v>18</v>
      </c>
      <c r="I15" s="13" t="s">
        <v>44</v>
      </c>
      <c r="J15" s="13">
        <v>2</v>
      </c>
      <c r="K15" s="13">
        <v>0</v>
      </c>
      <c r="L15" s="16">
        <v>20</v>
      </c>
      <c r="M15" s="13">
        <v>200</v>
      </c>
      <c r="N15" s="13">
        <v>200</v>
      </c>
      <c r="O15" s="13">
        <v>200</v>
      </c>
      <c r="P15" s="13">
        <v>200</v>
      </c>
      <c r="Q15" s="13">
        <v>200</v>
      </c>
      <c r="R15" s="14">
        <v>0</v>
      </c>
      <c r="S15" s="15">
        <v>2</v>
      </c>
      <c r="T15" s="17" t="s">
        <v>45</v>
      </c>
    </row>
    <row r="16" ht="18" spans="1:20">
      <c r="A16" s="13">
        <v>33</v>
      </c>
      <c r="B16" s="13" t="s">
        <v>65</v>
      </c>
      <c r="C16" s="13" t="s">
        <v>70</v>
      </c>
      <c r="D16" s="13" t="s">
        <v>71</v>
      </c>
      <c r="E16" s="13" t="s">
        <v>70</v>
      </c>
      <c r="F16" s="14">
        <v>2</v>
      </c>
      <c r="G16" s="15">
        <v>1</v>
      </c>
      <c r="H16" s="13">
        <v>18</v>
      </c>
      <c r="I16" s="13" t="s">
        <v>44</v>
      </c>
      <c r="J16" s="13">
        <v>3</v>
      </c>
      <c r="K16" s="13">
        <v>0</v>
      </c>
      <c r="L16" s="16">
        <v>20</v>
      </c>
      <c r="M16" s="13">
        <v>300</v>
      </c>
      <c r="N16" s="13">
        <v>300</v>
      </c>
      <c r="O16" s="13">
        <v>300</v>
      </c>
      <c r="P16" s="13">
        <v>300</v>
      </c>
      <c r="Q16" s="13">
        <v>300</v>
      </c>
      <c r="R16" s="14">
        <v>0</v>
      </c>
      <c r="S16" s="15">
        <v>3</v>
      </c>
      <c r="T16" s="17" t="s">
        <v>45</v>
      </c>
    </row>
    <row r="17" ht="18" spans="1:20">
      <c r="A17" s="13">
        <v>34</v>
      </c>
      <c r="B17" s="13" t="s">
        <v>65</v>
      </c>
      <c r="C17" s="13" t="s">
        <v>72</v>
      </c>
      <c r="D17" s="13" t="s">
        <v>73</v>
      </c>
      <c r="E17" s="13" t="s">
        <v>72</v>
      </c>
      <c r="F17" s="14">
        <v>2</v>
      </c>
      <c r="G17" s="15">
        <v>1</v>
      </c>
      <c r="H17" s="13">
        <v>18</v>
      </c>
      <c r="I17" s="13" t="s">
        <v>44</v>
      </c>
      <c r="J17" s="13">
        <v>4</v>
      </c>
      <c r="K17" s="13">
        <v>0</v>
      </c>
      <c r="L17" s="16">
        <v>20</v>
      </c>
      <c r="M17" s="13">
        <v>500</v>
      </c>
      <c r="N17" s="13">
        <v>500</v>
      </c>
      <c r="O17" s="13">
        <v>500</v>
      </c>
      <c r="P17" s="13">
        <v>500</v>
      </c>
      <c r="Q17" s="13">
        <v>500</v>
      </c>
      <c r="R17" s="14">
        <v>0</v>
      </c>
      <c r="S17" s="15">
        <v>4</v>
      </c>
      <c r="T17" s="17" t="s">
        <v>45</v>
      </c>
    </row>
    <row r="18" ht="18" spans="1:20">
      <c r="A18" s="13">
        <v>35</v>
      </c>
      <c r="B18" s="13" t="s">
        <v>65</v>
      </c>
      <c r="C18" s="13" t="s">
        <v>74</v>
      </c>
      <c r="D18" s="13" t="s">
        <v>75</v>
      </c>
      <c r="E18" s="13" t="s">
        <v>74</v>
      </c>
      <c r="F18" s="14">
        <v>2</v>
      </c>
      <c r="G18" s="15">
        <v>1</v>
      </c>
      <c r="H18" s="13">
        <v>18</v>
      </c>
      <c r="I18" s="13" t="s">
        <v>44</v>
      </c>
      <c r="J18" s="13">
        <v>5</v>
      </c>
      <c r="K18" s="13">
        <v>0</v>
      </c>
      <c r="L18" s="16">
        <v>20</v>
      </c>
      <c r="M18" s="13">
        <v>800</v>
      </c>
      <c r="N18" s="13">
        <v>800</v>
      </c>
      <c r="O18" s="13">
        <v>800</v>
      </c>
      <c r="P18" s="13">
        <v>800</v>
      </c>
      <c r="Q18" s="13">
        <v>800</v>
      </c>
      <c r="R18" s="14">
        <v>0</v>
      </c>
      <c r="S18" s="15">
        <v>5</v>
      </c>
      <c r="T18" s="17" t="s">
        <v>45</v>
      </c>
    </row>
    <row r="19" ht="18" spans="1:20">
      <c r="A19" s="13">
        <v>41</v>
      </c>
      <c r="B19" s="13" t="s">
        <v>76</v>
      </c>
      <c r="C19" s="13" t="s">
        <v>77</v>
      </c>
      <c r="D19" s="13" t="s">
        <v>78</v>
      </c>
      <c r="E19" s="13" t="s">
        <v>77</v>
      </c>
      <c r="F19" s="14">
        <v>2</v>
      </c>
      <c r="G19" s="15">
        <v>1</v>
      </c>
      <c r="H19" s="13">
        <v>7</v>
      </c>
      <c r="I19" s="13" t="s">
        <v>79</v>
      </c>
      <c r="J19" s="13">
        <v>20</v>
      </c>
      <c r="K19" s="13">
        <v>0</v>
      </c>
      <c r="L19" s="16">
        <v>20</v>
      </c>
      <c r="M19" s="13">
        <v>100</v>
      </c>
      <c r="N19" s="13">
        <v>100</v>
      </c>
      <c r="O19" s="13">
        <v>100</v>
      </c>
      <c r="P19" s="13">
        <v>100</v>
      </c>
      <c r="Q19" s="13">
        <v>100</v>
      </c>
      <c r="R19" s="14">
        <v>0</v>
      </c>
      <c r="S19" s="15">
        <v>1</v>
      </c>
      <c r="T19" s="17" t="s">
        <v>45</v>
      </c>
    </row>
    <row r="20" ht="18" spans="1:20">
      <c r="A20" s="13">
        <v>42</v>
      </c>
      <c r="B20" s="13" t="s">
        <v>76</v>
      </c>
      <c r="C20" s="13" t="s">
        <v>80</v>
      </c>
      <c r="D20" s="13" t="s">
        <v>81</v>
      </c>
      <c r="E20" s="13" t="s">
        <v>80</v>
      </c>
      <c r="F20" s="14">
        <v>2</v>
      </c>
      <c r="G20" s="15">
        <v>1</v>
      </c>
      <c r="H20" s="13">
        <v>7</v>
      </c>
      <c r="I20" s="13" t="s">
        <v>79</v>
      </c>
      <c r="J20" s="13">
        <v>40</v>
      </c>
      <c r="K20" s="13">
        <v>0</v>
      </c>
      <c r="L20" s="16">
        <v>20</v>
      </c>
      <c r="M20" s="13">
        <v>200</v>
      </c>
      <c r="N20" s="13">
        <v>200</v>
      </c>
      <c r="O20" s="13">
        <v>200</v>
      </c>
      <c r="P20" s="13">
        <v>200</v>
      </c>
      <c r="Q20" s="13">
        <v>200</v>
      </c>
      <c r="R20" s="14">
        <v>0</v>
      </c>
      <c r="S20" s="15">
        <v>2</v>
      </c>
      <c r="T20" s="17" t="s">
        <v>45</v>
      </c>
    </row>
    <row r="21" ht="18" spans="1:20">
      <c r="A21" s="13">
        <v>43</v>
      </c>
      <c r="B21" s="13" t="s">
        <v>76</v>
      </c>
      <c r="C21" s="13" t="s">
        <v>82</v>
      </c>
      <c r="D21" s="13" t="s">
        <v>83</v>
      </c>
      <c r="E21" s="13" t="s">
        <v>82</v>
      </c>
      <c r="F21" s="14">
        <v>2</v>
      </c>
      <c r="G21" s="15">
        <v>1</v>
      </c>
      <c r="H21" s="13">
        <v>7</v>
      </c>
      <c r="I21" s="13" t="s">
        <v>79</v>
      </c>
      <c r="J21" s="13">
        <v>60</v>
      </c>
      <c r="K21" s="13">
        <v>0</v>
      </c>
      <c r="L21" s="16">
        <v>20</v>
      </c>
      <c r="M21" s="13">
        <v>300</v>
      </c>
      <c r="N21" s="13">
        <v>300</v>
      </c>
      <c r="O21" s="13">
        <v>300</v>
      </c>
      <c r="P21" s="13">
        <v>300</v>
      </c>
      <c r="Q21" s="13">
        <v>300</v>
      </c>
      <c r="R21" s="14">
        <v>0</v>
      </c>
      <c r="S21" s="15">
        <v>3</v>
      </c>
      <c r="T21" s="17" t="s">
        <v>45</v>
      </c>
    </row>
    <row r="22" ht="18" spans="1:20">
      <c r="A22" s="13">
        <v>44</v>
      </c>
      <c r="B22" s="13" t="s">
        <v>76</v>
      </c>
      <c r="C22" s="13" t="s">
        <v>84</v>
      </c>
      <c r="D22" s="13" t="s">
        <v>85</v>
      </c>
      <c r="E22" s="13" t="s">
        <v>84</v>
      </c>
      <c r="F22" s="14">
        <v>2</v>
      </c>
      <c r="G22" s="15">
        <v>1</v>
      </c>
      <c r="H22" s="13">
        <v>7</v>
      </c>
      <c r="I22" s="13" t="s">
        <v>79</v>
      </c>
      <c r="J22" s="13">
        <v>80</v>
      </c>
      <c r="K22" s="13">
        <v>0</v>
      </c>
      <c r="L22" s="16">
        <v>20</v>
      </c>
      <c r="M22" s="13">
        <v>500</v>
      </c>
      <c r="N22" s="13">
        <v>500</v>
      </c>
      <c r="O22" s="13">
        <v>500</v>
      </c>
      <c r="P22" s="13">
        <v>500</v>
      </c>
      <c r="Q22" s="13">
        <v>500</v>
      </c>
      <c r="R22" s="14">
        <v>0</v>
      </c>
      <c r="S22" s="15">
        <v>4</v>
      </c>
      <c r="T22" s="17" t="s">
        <v>45</v>
      </c>
    </row>
    <row r="23" ht="18" spans="1:20">
      <c r="A23" s="13">
        <v>45</v>
      </c>
      <c r="B23" s="13" t="s">
        <v>76</v>
      </c>
      <c r="C23" s="13" t="s">
        <v>86</v>
      </c>
      <c r="D23" s="13" t="s">
        <v>87</v>
      </c>
      <c r="E23" s="13" t="s">
        <v>86</v>
      </c>
      <c r="F23" s="14">
        <v>2</v>
      </c>
      <c r="G23" s="15">
        <v>1</v>
      </c>
      <c r="H23" s="13">
        <v>7</v>
      </c>
      <c r="I23" s="13" t="s">
        <v>79</v>
      </c>
      <c r="J23" s="13">
        <v>100</v>
      </c>
      <c r="K23" s="13">
        <v>0</v>
      </c>
      <c r="L23" s="16">
        <v>20</v>
      </c>
      <c r="M23" s="13">
        <v>800</v>
      </c>
      <c r="N23" s="13">
        <v>800</v>
      </c>
      <c r="O23" s="13">
        <v>800</v>
      </c>
      <c r="P23" s="13">
        <v>800</v>
      </c>
      <c r="Q23" s="13">
        <v>800</v>
      </c>
      <c r="R23" s="14">
        <v>0</v>
      </c>
      <c r="S23" s="15">
        <v>5</v>
      </c>
      <c r="T23" s="17" t="s">
        <v>45</v>
      </c>
    </row>
    <row r="24" ht="18" spans="1:20">
      <c r="A24" s="13">
        <v>51</v>
      </c>
      <c r="B24" s="13" t="s">
        <v>88</v>
      </c>
      <c r="C24" s="13" t="s">
        <v>89</v>
      </c>
      <c r="D24" s="13" t="s">
        <v>90</v>
      </c>
      <c r="E24" s="13" t="s">
        <v>89</v>
      </c>
      <c r="F24" s="14">
        <v>2</v>
      </c>
      <c r="G24" s="15">
        <v>1</v>
      </c>
      <c r="H24" s="13">
        <v>8</v>
      </c>
      <c r="I24" s="13" t="s">
        <v>44</v>
      </c>
      <c r="J24" s="13">
        <v>50</v>
      </c>
      <c r="K24" s="13">
        <v>0</v>
      </c>
      <c r="L24" s="16">
        <v>20</v>
      </c>
      <c r="M24" s="13">
        <v>100</v>
      </c>
      <c r="N24" s="13">
        <v>100</v>
      </c>
      <c r="O24" s="13">
        <v>100</v>
      </c>
      <c r="P24" s="13">
        <v>100</v>
      </c>
      <c r="Q24" s="13">
        <v>100</v>
      </c>
      <c r="R24" s="14">
        <v>0</v>
      </c>
      <c r="S24" s="15">
        <v>1</v>
      </c>
      <c r="T24" s="17" t="s">
        <v>45</v>
      </c>
    </row>
    <row r="25" ht="18" spans="1:20">
      <c r="A25" s="13">
        <v>52</v>
      </c>
      <c r="B25" s="13" t="s">
        <v>88</v>
      </c>
      <c r="C25" s="13" t="s">
        <v>91</v>
      </c>
      <c r="D25" s="13" t="s">
        <v>92</v>
      </c>
      <c r="E25" s="13" t="s">
        <v>91</v>
      </c>
      <c r="F25" s="14">
        <v>2</v>
      </c>
      <c r="G25" s="15">
        <v>1</v>
      </c>
      <c r="H25" s="13">
        <v>8</v>
      </c>
      <c r="I25" s="13" t="s">
        <v>44</v>
      </c>
      <c r="J25" s="13">
        <v>100</v>
      </c>
      <c r="K25" s="13">
        <v>0</v>
      </c>
      <c r="L25" s="16">
        <v>20</v>
      </c>
      <c r="M25" s="13">
        <v>200</v>
      </c>
      <c r="N25" s="13">
        <v>200</v>
      </c>
      <c r="O25" s="13">
        <v>200</v>
      </c>
      <c r="P25" s="13">
        <v>200</v>
      </c>
      <c r="Q25" s="13">
        <v>200</v>
      </c>
      <c r="R25" s="14">
        <v>0</v>
      </c>
      <c r="S25" s="15">
        <v>2</v>
      </c>
      <c r="T25" s="17" t="s">
        <v>45</v>
      </c>
    </row>
    <row r="26" ht="18" spans="1:20">
      <c r="A26" s="13">
        <v>53</v>
      </c>
      <c r="B26" s="13" t="s">
        <v>88</v>
      </c>
      <c r="C26" s="13" t="s">
        <v>93</v>
      </c>
      <c r="D26" s="13" t="s">
        <v>94</v>
      </c>
      <c r="E26" s="13" t="s">
        <v>93</v>
      </c>
      <c r="F26" s="14">
        <v>2</v>
      </c>
      <c r="G26" s="15">
        <v>1</v>
      </c>
      <c r="H26" s="13">
        <v>8</v>
      </c>
      <c r="I26" s="13" t="s">
        <v>44</v>
      </c>
      <c r="J26" s="13">
        <v>300</v>
      </c>
      <c r="K26" s="13">
        <v>0</v>
      </c>
      <c r="L26" s="16">
        <v>20</v>
      </c>
      <c r="M26" s="13">
        <v>300</v>
      </c>
      <c r="N26" s="13">
        <v>300</v>
      </c>
      <c r="O26" s="13">
        <v>300</v>
      </c>
      <c r="P26" s="13">
        <v>300</v>
      </c>
      <c r="Q26" s="13">
        <v>300</v>
      </c>
      <c r="R26" s="14">
        <v>0</v>
      </c>
      <c r="S26" s="15">
        <v>3</v>
      </c>
      <c r="T26" s="17" t="s">
        <v>45</v>
      </c>
    </row>
    <row r="27" ht="18" spans="1:20">
      <c r="A27" s="13">
        <v>54</v>
      </c>
      <c r="B27" s="13" t="s">
        <v>88</v>
      </c>
      <c r="C27" s="13" t="s">
        <v>95</v>
      </c>
      <c r="D27" s="13" t="s">
        <v>96</v>
      </c>
      <c r="E27" s="13" t="s">
        <v>95</v>
      </c>
      <c r="F27" s="14">
        <v>2</v>
      </c>
      <c r="G27" s="15">
        <v>1</v>
      </c>
      <c r="H27" s="13">
        <v>8</v>
      </c>
      <c r="I27" s="13" t="s">
        <v>44</v>
      </c>
      <c r="J27" s="13">
        <v>500</v>
      </c>
      <c r="K27" s="13">
        <v>0</v>
      </c>
      <c r="L27" s="16">
        <v>20</v>
      </c>
      <c r="M27" s="13">
        <v>500</v>
      </c>
      <c r="N27" s="13">
        <v>500</v>
      </c>
      <c r="O27" s="13">
        <v>500</v>
      </c>
      <c r="P27" s="13">
        <v>500</v>
      </c>
      <c r="Q27" s="13">
        <v>500</v>
      </c>
      <c r="R27" s="14">
        <v>0</v>
      </c>
      <c r="S27" s="15">
        <v>4</v>
      </c>
      <c r="T27" s="17" t="s">
        <v>45</v>
      </c>
    </row>
    <row r="28" ht="18" spans="1:20">
      <c r="A28" s="13">
        <v>55</v>
      </c>
      <c r="B28" s="13" t="s">
        <v>88</v>
      </c>
      <c r="C28" s="13" t="s">
        <v>97</v>
      </c>
      <c r="D28" s="13" t="s">
        <v>98</v>
      </c>
      <c r="E28" s="13" t="s">
        <v>97</v>
      </c>
      <c r="F28" s="14">
        <v>2</v>
      </c>
      <c r="G28" s="15">
        <v>1</v>
      </c>
      <c r="H28" s="13">
        <v>8</v>
      </c>
      <c r="I28" s="13" t="s">
        <v>44</v>
      </c>
      <c r="J28" s="13">
        <v>1000</v>
      </c>
      <c r="K28" s="13">
        <v>0</v>
      </c>
      <c r="L28" s="16">
        <v>20</v>
      </c>
      <c r="M28" s="13">
        <v>800</v>
      </c>
      <c r="N28" s="13">
        <v>800</v>
      </c>
      <c r="O28" s="13">
        <v>800</v>
      </c>
      <c r="P28" s="13">
        <v>800</v>
      </c>
      <c r="Q28" s="13">
        <v>800</v>
      </c>
      <c r="R28" s="14">
        <v>0</v>
      </c>
      <c r="S28" s="15">
        <v>5</v>
      </c>
      <c r="T28" s="17" t="s">
        <v>45</v>
      </c>
    </row>
    <row r="29" ht="18" spans="1:20">
      <c r="A29" s="13">
        <v>61</v>
      </c>
      <c r="B29" s="13" t="s">
        <v>99</v>
      </c>
      <c r="C29" s="13" t="s">
        <v>100</v>
      </c>
      <c r="D29" s="13" t="s">
        <v>101</v>
      </c>
      <c r="E29" s="13" t="s">
        <v>100</v>
      </c>
      <c r="F29" s="14">
        <v>2</v>
      </c>
      <c r="G29" s="15">
        <v>1</v>
      </c>
      <c r="H29" s="13">
        <v>9</v>
      </c>
      <c r="I29" s="13" t="s">
        <v>44</v>
      </c>
      <c r="J29" s="13">
        <v>10</v>
      </c>
      <c r="K29" s="13">
        <v>0</v>
      </c>
      <c r="L29" s="16">
        <v>20</v>
      </c>
      <c r="M29" s="13">
        <v>100</v>
      </c>
      <c r="N29" s="13">
        <v>100</v>
      </c>
      <c r="O29" s="13">
        <v>100</v>
      </c>
      <c r="P29" s="13">
        <v>100</v>
      </c>
      <c r="Q29" s="13">
        <v>100</v>
      </c>
      <c r="R29" s="14">
        <v>0</v>
      </c>
      <c r="S29" s="15">
        <v>1</v>
      </c>
      <c r="T29" s="17" t="s">
        <v>45</v>
      </c>
    </row>
    <row r="30" ht="18" spans="1:20">
      <c r="A30" s="13">
        <v>62</v>
      </c>
      <c r="B30" s="13" t="s">
        <v>99</v>
      </c>
      <c r="C30" s="13" t="s">
        <v>102</v>
      </c>
      <c r="D30" s="13" t="s">
        <v>103</v>
      </c>
      <c r="E30" s="13" t="s">
        <v>102</v>
      </c>
      <c r="F30" s="14">
        <v>2</v>
      </c>
      <c r="G30" s="15">
        <v>1</v>
      </c>
      <c r="H30" s="13">
        <v>9</v>
      </c>
      <c r="I30" s="13" t="s">
        <v>44</v>
      </c>
      <c r="J30" s="13">
        <v>20</v>
      </c>
      <c r="K30" s="13">
        <v>0</v>
      </c>
      <c r="L30" s="16">
        <v>20</v>
      </c>
      <c r="M30" s="13">
        <v>200</v>
      </c>
      <c r="N30" s="13">
        <v>200</v>
      </c>
      <c r="O30" s="13">
        <v>200</v>
      </c>
      <c r="P30" s="13">
        <v>200</v>
      </c>
      <c r="Q30" s="13">
        <v>200</v>
      </c>
      <c r="R30" s="14">
        <v>0</v>
      </c>
      <c r="S30" s="15">
        <v>2</v>
      </c>
      <c r="T30" s="17" t="s">
        <v>45</v>
      </c>
    </row>
    <row r="31" ht="18" spans="1:20">
      <c r="A31" s="13">
        <v>63</v>
      </c>
      <c r="B31" s="13" t="s">
        <v>99</v>
      </c>
      <c r="C31" s="13" t="s">
        <v>104</v>
      </c>
      <c r="D31" s="13" t="s">
        <v>105</v>
      </c>
      <c r="E31" s="13" t="s">
        <v>104</v>
      </c>
      <c r="F31" s="14">
        <v>2</v>
      </c>
      <c r="G31" s="15">
        <v>1</v>
      </c>
      <c r="H31" s="13">
        <v>9</v>
      </c>
      <c r="I31" s="13" t="s">
        <v>44</v>
      </c>
      <c r="J31" s="13">
        <v>30</v>
      </c>
      <c r="K31" s="13">
        <v>0</v>
      </c>
      <c r="L31" s="16">
        <v>20</v>
      </c>
      <c r="M31" s="13">
        <v>300</v>
      </c>
      <c r="N31" s="13">
        <v>300</v>
      </c>
      <c r="O31" s="13">
        <v>300</v>
      </c>
      <c r="P31" s="13">
        <v>300</v>
      </c>
      <c r="Q31" s="13">
        <v>300</v>
      </c>
      <c r="R31" s="14">
        <v>0</v>
      </c>
      <c r="S31" s="15">
        <v>3</v>
      </c>
      <c r="T31" s="17" t="s">
        <v>45</v>
      </c>
    </row>
    <row r="32" ht="18" spans="1:20">
      <c r="A32" s="13">
        <v>64</v>
      </c>
      <c r="B32" s="13" t="s">
        <v>99</v>
      </c>
      <c r="C32" s="13" t="s">
        <v>106</v>
      </c>
      <c r="D32" s="13" t="s">
        <v>107</v>
      </c>
      <c r="E32" s="13" t="s">
        <v>106</v>
      </c>
      <c r="F32" s="14">
        <v>2</v>
      </c>
      <c r="G32" s="15">
        <v>1</v>
      </c>
      <c r="H32" s="13">
        <v>9</v>
      </c>
      <c r="I32" s="13" t="s">
        <v>44</v>
      </c>
      <c r="J32" s="13">
        <v>50</v>
      </c>
      <c r="K32" s="13">
        <v>0</v>
      </c>
      <c r="L32" s="16">
        <v>20</v>
      </c>
      <c r="M32" s="13">
        <v>500</v>
      </c>
      <c r="N32" s="13">
        <v>500</v>
      </c>
      <c r="O32" s="13">
        <v>500</v>
      </c>
      <c r="P32" s="13">
        <v>500</v>
      </c>
      <c r="Q32" s="13">
        <v>500</v>
      </c>
      <c r="R32" s="14">
        <v>0</v>
      </c>
      <c r="S32" s="15">
        <v>4</v>
      </c>
      <c r="T32" s="17" t="s">
        <v>45</v>
      </c>
    </row>
    <row r="33" ht="18" spans="1:20">
      <c r="A33" s="13">
        <v>65</v>
      </c>
      <c r="B33" s="13" t="s">
        <v>99</v>
      </c>
      <c r="C33" s="13" t="s">
        <v>108</v>
      </c>
      <c r="D33" s="13" t="s">
        <v>109</v>
      </c>
      <c r="E33" s="13" t="s">
        <v>108</v>
      </c>
      <c r="F33" s="14">
        <v>2</v>
      </c>
      <c r="G33" s="15">
        <v>1</v>
      </c>
      <c r="H33" s="13">
        <v>9</v>
      </c>
      <c r="I33" s="13" t="s">
        <v>44</v>
      </c>
      <c r="J33" s="13">
        <v>100</v>
      </c>
      <c r="K33" s="13">
        <v>0</v>
      </c>
      <c r="L33" s="16">
        <v>20</v>
      </c>
      <c r="M33" s="13">
        <v>800</v>
      </c>
      <c r="N33" s="13">
        <v>800</v>
      </c>
      <c r="O33" s="13">
        <v>800</v>
      </c>
      <c r="P33" s="13">
        <v>800</v>
      </c>
      <c r="Q33" s="13">
        <v>800</v>
      </c>
      <c r="R33" s="14">
        <v>0</v>
      </c>
      <c r="S33" s="15">
        <v>5</v>
      </c>
      <c r="T33" s="17" t="s">
        <v>45</v>
      </c>
    </row>
    <row r="34" ht="18" spans="1:20">
      <c r="A34" s="13">
        <v>71</v>
      </c>
      <c r="B34" s="13" t="s">
        <v>110</v>
      </c>
      <c r="C34" s="13" t="s">
        <v>111</v>
      </c>
      <c r="D34" s="13" t="s">
        <v>112</v>
      </c>
      <c r="E34" s="13" t="s">
        <v>111</v>
      </c>
      <c r="F34" s="14">
        <v>2</v>
      </c>
      <c r="G34" s="15">
        <v>1</v>
      </c>
      <c r="H34" s="13">
        <v>10</v>
      </c>
      <c r="I34" s="13" t="s">
        <v>44</v>
      </c>
      <c r="J34" s="13">
        <v>1</v>
      </c>
      <c r="K34" s="13">
        <v>0</v>
      </c>
      <c r="L34" s="16">
        <v>20</v>
      </c>
      <c r="M34" s="13">
        <v>100</v>
      </c>
      <c r="N34" s="13">
        <v>100</v>
      </c>
      <c r="O34" s="13">
        <v>100</v>
      </c>
      <c r="P34" s="13">
        <v>100</v>
      </c>
      <c r="Q34" s="13">
        <v>100</v>
      </c>
      <c r="R34" s="14">
        <v>0</v>
      </c>
      <c r="S34" s="15">
        <v>1</v>
      </c>
      <c r="T34" s="17" t="s">
        <v>45</v>
      </c>
    </row>
    <row r="35" ht="18" spans="1:20">
      <c r="A35" s="13">
        <v>72</v>
      </c>
      <c r="B35" s="13" t="s">
        <v>110</v>
      </c>
      <c r="C35" s="13" t="s">
        <v>113</v>
      </c>
      <c r="D35" s="13" t="s">
        <v>114</v>
      </c>
      <c r="E35" s="13" t="s">
        <v>113</v>
      </c>
      <c r="F35" s="14">
        <v>2</v>
      </c>
      <c r="G35" s="15">
        <v>1</v>
      </c>
      <c r="H35" s="13">
        <v>10</v>
      </c>
      <c r="I35" s="13" t="s">
        <v>44</v>
      </c>
      <c r="J35" s="13">
        <v>2</v>
      </c>
      <c r="K35" s="13">
        <v>0</v>
      </c>
      <c r="L35" s="16">
        <v>20</v>
      </c>
      <c r="M35" s="13">
        <v>200</v>
      </c>
      <c r="N35" s="13">
        <v>200</v>
      </c>
      <c r="O35" s="13">
        <v>200</v>
      </c>
      <c r="P35" s="13">
        <v>200</v>
      </c>
      <c r="Q35" s="13">
        <v>200</v>
      </c>
      <c r="R35" s="14">
        <v>0</v>
      </c>
      <c r="S35" s="15">
        <v>2</v>
      </c>
      <c r="T35" s="17" t="s">
        <v>45</v>
      </c>
    </row>
    <row r="36" ht="18" spans="1:20">
      <c r="A36" s="13">
        <v>73</v>
      </c>
      <c r="B36" s="13" t="s">
        <v>110</v>
      </c>
      <c r="C36" s="13" t="s">
        <v>115</v>
      </c>
      <c r="D36" s="13" t="s">
        <v>116</v>
      </c>
      <c r="E36" s="13" t="s">
        <v>115</v>
      </c>
      <c r="F36" s="14">
        <v>2</v>
      </c>
      <c r="G36" s="15">
        <v>1</v>
      </c>
      <c r="H36" s="13">
        <v>10</v>
      </c>
      <c r="I36" s="13" t="s">
        <v>44</v>
      </c>
      <c r="J36" s="13">
        <v>3</v>
      </c>
      <c r="K36" s="13">
        <v>0</v>
      </c>
      <c r="L36" s="16">
        <v>20</v>
      </c>
      <c r="M36" s="13">
        <v>300</v>
      </c>
      <c r="N36" s="13">
        <v>300</v>
      </c>
      <c r="O36" s="13">
        <v>300</v>
      </c>
      <c r="P36" s="13">
        <v>300</v>
      </c>
      <c r="Q36" s="13">
        <v>300</v>
      </c>
      <c r="R36" s="14">
        <v>0</v>
      </c>
      <c r="S36" s="15">
        <v>3</v>
      </c>
      <c r="T36" s="17" t="s">
        <v>45</v>
      </c>
    </row>
    <row r="37" ht="18" spans="1:20">
      <c r="A37" s="13">
        <v>74</v>
      </c>
      <c r="B37" s="13" t="s">
        <v>110</v>
      </c>
      <c r="C37" s="13" t="s">
        <v>117</v>
      </c>
      <c r="D37" s="13" t="s">
        <v>118</v>
      </c>
      <c r="E37" s="13" t="s">
        <v>117</v>
      </c>
      <c r="F37" s="14">
        <v>2</v>
      </c>
      <c r="G37" s="15">
        <v>1</v>
      </c>
      <c r="H37" s="13">
        <v>10</v>
      </c>
      <c r="I37" s="13" t="s">
        <v>44</v>
      </c>
      <c r="J37" s="13">
        <v>4</v>
      </c>
      <c r="K37" s="13">
        <v>0</v>
      </c>
      <c r="L37" s="16">
        <v>20</v>
      </c>
      <c r="M37" s="13">
        <v>500</v>
      </c>
      <c r="N37" s="13">
        <v>500</v>
      </c>
      <c r="O37" s="13">
        <v>500</v>
      </c>
      <c r="P37" s="13">
        <v>500</v>
      </c>
      <c r="Q37" s="13">
        <v>500</v>
      </c>
      <c r="R37" s="14">
        <v>0</v>
      </c>
      <c r="S37" s="15">
        <v>4</v>
      </c>
      <c r="T37" s="17" t="s">
        <v>45</v>
      </c>
    </row>
    <row r="38" ht="18" spans="1:20">
      <c r="A38" s="13">
        <v>75</v>
      </c>
      <c r="B38" s="13" t="s">
        <v>110</v>
      </c>
      <c r="C38" s="13" t="s">
        <v>119</v>
      </c>
      <c r="D38" s="13" t="s">
        <v>120</v>
      </c>
      <c r="E38" s="13" t="s">
        <v>119</v>
      </c>
      <c r="F38" s="14">
        <v>2</v>
      </c>
      <c r="G38" s="15">
        <v>1</v>
      </c>
      <c r="H38" s="13">
        <v>10</v>
      </c>
      <c r="I38" s="13" t="s">
        <v>44</v>
      </c>
      <c r="J38" s="13">
        <v>5</v>
      </c>
      <c r="K38" s="13">
        <v>0</v>
      </c>
      <c r="L38" s="16">
        <v>20</v>
      </c>
      <c r="M38" s="13">
        <v>800</v>
      </c>
      <c r="N38" s="13">
        <v>800</v>
      </c>
      <c r="O38" s="13">
        <v>800</v>
      </c>
      <c r="P38" s="13">
        <v>800</v>
      </c>
      <c r="Q38" s="13">
        <v>800</v>
      </c>
      <c r="R38" s="14">
        <v>0</v>
      </c>
      <c r="S38" s="15">
        <v>5</v>
      </c>
      <c r="T38" s="17" t="s">
        <v>45</v>
      </c>
    </row>
    <row r="39" ht="18" spans="1:20">
      <c r="A39" s="13">
        <v>81</v>
      </c>
      <c r="B39" s="13" t="s">
        <v>121</v>
      </c>
      <c r="C39" s="13" t="s">
        <v>122</v>
      </c>
      <c r="D39" s="13" t="s">
        <v>123</v>
      </c>
      <c r="E39" s="13" t="s">
        <v>122</v>
      </c>
      <c r="F39" s="14">
        <v>2</v>
      </c>
      <c r="G39" s="15">
        <v>1</v>
      </c>
      <c r="H39" s="13">
        <v>11</v>
      </c>
      <c r="I39" s="13" t="s">
        <v>44</v>
      </c>
      <c r="J39" s="13">
        <v>1</v>
      </c>
      <c r="K39" s="13">
        <v>0</v>
      </c>
      <c r="L39" s="16">
        <v>20</v>
      </c>
      <c r="M39" s="13">
        <v>100</v>
      </c>
      <c r="N39" s="13">
        <v>100</v>
      </c>
      <c r="O39" s="13">
        <v>100</v>
      </c>
      <c r="P39" s="13">
        <v>100</v>
      </c>
      <c r="Q39" s="13">
        <v>100</v>
      </c>
      <c r="R39" s="14">
        <v>0</v>
      </c>
      <c r="S39" s="15">
        <v>1</v>
      </c>
      <c r="T39" s="17" t="s">
        <v>45</v>
      </c>
    </row>
    <row r="40" ht="18" spans="1:20">
      <c r="A40" s="13">
        <v>82</v>
      </c>
      <c r="B40" s="13" t="s">
        <v>121</v>
      </c>
      <c r="C40" s="13" t="s">
        <v>124</v>
      </c>
      <c r="D40" s="13" t="s">
        <v>123</v>
      </c>
      <c r="E40" s="13" t="s">
        <v>124</v>
      </c>
      <c r="F40" s="14">
        <v>2</v>
      </c>
      <c r="G40" s="15">
        <v>1</v>
      </c>
      <c r="H40" s="13">
        <v>11</v>
      </c>
      <c r="I40" s="13" t="s">
        <v>44</v>
      </c>
      <c r="J40" s="13">
        <v>1</v>
      </c>
      <c r="K40" s="13">
        <v>0</v>
      </c>
      <c r="L40" s="16">
        <v>20</v>
      </c>
      <c r="M40" s="13">
        <v>200</v>
      </c>
      <c r="N40" s="13">
        <v>200</v>
      </c>
      <c r="O40" s="13">
        <v>200</v>
      </c>
      <c r="P40" s="13">
        <v>200</v>
      </c>
      <c r="Q40" s="13">
        <v>200</v>
      </c>
      <c r="R40" s="14">
        <v>0</v>
      </c>
      <c r="S40" s="15">
        <v>2</v>
      </c>
      <c r="T40" s="17" t="s">
        <v>45</v>
      </c>
    </row>
    <row r="41" ht="18" spans="1:20">
      <c r="A41" s="13">
        <v>83</v>
      </c>
      <c r="B41" s="13" t="s">
        <v>121</v>
      </c>
      <c r="C41" s="13" t="s">
        <v>125</v>
      </c>
      <c r="D41" s="13" t="s">
        <v>126</v>
      </c>
      <c r="E41" s="13" t="s">
        <v>125</v>
      </c>
      <c r="F41" s="14">
        <v>2</v>
      </c>
      <c r="G41" s="15">
        <v>1</v>
      </c>
      <c r="H41" s="13">
        <v>11</v>
      </c>
      <c r="I41" s="13" t="s">
        <v>44</v>
      </c>
      <c r="J41" s="13">
        <v>2</v>
      </c>
      <c r="K41" s="13">
        <v>0</v>
      </c>
      <c r="L41" s="16">
        <v>20</v>
      </c>
      <c r="M41" s="13">
        <v>300</v>
      </c>
      <c r="N41" s="13">
        <v>300</v>
      </c>
      <c r="O41" s="13">
        <v>300</v>
      </c>
      <c r="P41" s="13">
        <v>300</v>
      </c>
      <c r="Q41" s="13">
        <v>300</v>
      </c>
      <c r="R41" s="14">
        <v>0</v>
      </c>
      <c r="S41" s="15">
        <v>3</v>
      </c>
      <c r="T41" s="17" t="s">
        <v>45</v>
      </c>
    </row>
    <row r="42" ht="18" spans="1:20">
      <c r="A42" s="13">
        <v>84</v>
      </c>
      <c r="B42" s="13" t="s">
        <v>121</v>
      </c>
      <c r="C42" s="13" t="s">
        <v>127</v>
      </c>
      <c r="D42" s="13" t="s">
        <v>126</v>
      </c>
      <c r="E42" s="13" t="s">
        <v>127</v>
      </c>
      <c r="F42" s="14">
        <v>2</v>
      </c>
      <c r="G42" s="15">
        <v>1</v>
      </c>
      <c r="H42" s="13">
        <v>11</v>
      </c>
      <c r="I42" s="13" t="s">
        <v>44</v>
      </c>
      <c r="J42" s="13">
        <v>2</v>
      </c>
      <c r="K42" s="13">
        <v>0</v>
      </c>
      <c r="L42" s="16">
        <v>20</v>
      </c>
      <c r="M42" s="13">
        <v>500</v>
      </c>
      <c r="N42" s="13">
        <v>500</v>
      </c>
      <c r="O42" s="13">
        <v>500</v>
      </c>
      <c r="P42" s="13">
        <v>500</v>
      </c>
      <c r="Q42" s="13">
        <v>500</v>
      </c>
      <c r="R42" s="14">
        <v>0</v>
      </c>
      <c r="S42" s="15">
        <v>4</v>
      </c>
      <c r="T42" s="17" t="s">
        <v>45</v>
      </c>
    </row>
    <row r="43" ht="18" spans="1:20">
      <c r="A43" s="13">
        <v>85</v>
      </c>
      <c r="B43" s="13" t="s">
        <v>121</v>
      </c>
      <c r="C43" s="13" t="s">
        <v>128</v>
      </c>
      <c r="D43" s="13" t="s">
        <v>129</v>
      </c>
      <c r="E43" s="13" t="s">
        <v>128</v>
      </c>
      <c r="F43" s="14">
        <v>2</v>
      </c>
      <c r="G43" s="15">
        <v>1</v>
      </c>
      <c r="H43" s="13">
        <v>11</v>
      </c>
      <c r="I43" s="13" t="s">
        <v>44</v>
      </c>
      <c r="J43" s="13">
        <v>3</v>
      </c>
      <c r="K43" s="13">
        <v>0</v>
      </c>
      <c r="L43" s="16">
        <v>20</v>
      </c>
      <c r="M43" s="13">
        <v>800</v>
      </c>
      <c r="N43" s="13">
        <v>800</v>
      </c>
      <c r="O43" s="13">
        <v>800</v>
      </c>
      <c r="P43" s="13">
        <v>800</v>
      </c>
      <c r="Q43" s="13">
        <v>800</v>
      </c>
      <c r="R43" s="14">
        <v>0</v>
      </c>
      <c r="S43" s="15">
        <v>5</v>
      </c>
      <c r="T43" s="17" t="s">
        <v>45</v>
      </c>
    </row>
    <row r="44" ht="18" spans="1:20">
      <c r="A44" s="13">
        <v>91</v>
      </c>
      <c r="B44" s="13" t="s">
        <v>130</v>
      </c>
      <c r="C44" s="13" t="s">
        <v>131</v>
      </c>
      <c r="D44" s="13" t="s">
        <v>132</v>
      </c>
      <c r="E44" s="13" t="s">
        <v>131</v>
      </c>
      <c r="F44" s="14">
        <v>2</v>
      </c>
      <c r="G44" s="15">
        <v>1</v>
      </c>
      <c r="H44" s="13">
        <v>12</v>
      </c>
      <c r="I44" s="13" t="s">
        <v>44</v>
      </c>
      <c r="J44" s="13">
        <v>1</v>
      </c>
      <c r="K44" s="13">
        <v>0</v>
      </c>
      <c r="L44" s="16">
        <v>20</v>
      </c>
      <c r="M44" s="13">
        <v>100</v>
      </c>
      <c r="N44" s="13">
        <v>100</v>
      </c>
      <c r="O44" s="13">
        <v>100</v>
      </c>
      <c r="P44" s="13">
        <v>100</v>
      </c>
      <c r="Q44" s="13">
        <v>100</v>
      </c>
      <c r="R44" s="14">
        <v>0</v>
      </c>
      <c r="S44" s="15">
        <v>1</v>
      </c>
      <c r="T44" s="17" t="s">
        <v>45</v>
      </c>
    </row>
    <row r="45" ht="18" spans="1:20">
      <c r="A45" s="13">
        <v>92</v>
      </c>
      <c r="B45" s="13" t="s">
        <v>130</v>
      </c>
      <c r="C45" s="13" t="s">
        <v>133</v>
      </c>
      <c r="D45" s="13" t="s">
        <v>132</v>
      </c>
      <c r="E45" s="13" t="s">
        <v>133</v>
      </c>
      <c r="F45" s="14">
        <v>2</v>
      </c>
      <c r="G45" s="15">
        <v>1</v>
      </c>
      <c r="H45" s="13">
        <v>12</v>
      </c>
      <c r="I45" s="13" t="s">
        <v>44</v>
      </c>
      <c r="J45" s="13">
        <v>1</v>
      </c>
      <c r="K45" s="13">
        <v>0</v>
      </c>
      <c r="L45" s="16">
        <v>20</v>
      </c>
      <c r="M45" s="13">
        <v>200</v>
      </c>
      <c r="N45" s="13">
        <v>200</v>
      </c>
      <c r="O45" s="13">
        <v>200</v>
      </c>
      <c r="P45" s="13">
        <v>200</v>
      </c>
      <c r="Q45" s="13">
        <v>200</v>
      </c>
      <c r="R45" s="14">
        <v>0</v>
      </c>
      <c r="S45" s="15">
        <v>2</v>
      </c>
      <c r="T45" s="17" t="s">
        <v>45</v>
      </c>
    </row>
    <row r="46" ht="18" spans="1:20">
      <c r="A46" s="13">
        <v>93</v>
      </c>
      <c r="B46" s="13" t="s">
        <v>130</v>
      </c>
      <c r="C46" s="13" t="s">
        <v>134</v>
      </c>
      <c r="D46" s="13" t="s">
        <v>135</v>
      </c>
      <c r="E46" s="13" t="s">
        <v>134</v>
      </c>
      <c r="F46" s="14">
        <v>2</v>
      </c>
      <c r="G46" s="15">
        <v>1</v>
      </c>
      <c r="H46" s="13">
        <v>12</v>
      </c>
      <c r="I46" s="13" t="s">
        <v>44</v>
      </c>
      <c r="J46" s="13">
        <v>2</v>
      </c>
      <c r="K46" s="13">
        <v>0</v>
      </c>
      <c r="L46" s="16">
        <v>20</v>
      </c>
      <c r="M46" s="13">
        <v>300</v>
      </c>
      <c r="N46" s="13">
        <v>300</v>
      </c>
      <c r="O46" s="13">
        <v>300</v>
      </c>
      <c r="P46" s="13">
        <v>300</v>
      </c>
      <c r="Q46" s="13">
        <v>300</v>
      </c>
      <c r="R46" s="14">
        <v>0</v>
      </c>
      <c r="S46" s="15">
        <v>3</v>
      </c>
      <c r="T46" s="17" t="s">
        <v>45</v>
      </c>
    </row>
    <row r="47" ht="18" spans="1:20">
      <c r="A47" s="13">
        <v>94</v>
      </c>
      <c r="B47" s="13" t="s">
        <v>130</v>
      </c>
      <c r="C47" s="13" t="s">
        <v>136</v>
      </c>
      <c r="D47" s="13" t="s">
        <v>135</v>
      </c>
      <c r="E47" s="13" t="s">
        <v>136</v>
      </c>
      <c r="F47" s="14">
        <v>2</v>
      </c>
      <c r="G47" s="15">
        <v>1</v>
      </c>
      <c r="H47" s="13">
        <v>12</v>
      </c>
      <c r="I47" s="13" t="s">
        <v>44</v>
      </c>
      <c r="J47" s="13">
        <v>2</v>
      </c>
      <c r="K47" s="13">
        <v>0</v>
      </c>
      <c r="L47" s="16">
        <v>20</v>
      </c>
      <c r="M47" s="13">
        <v>500</v>
      </c>
      <c r="N47" s="13">
        <v>500</v>
      </c>
      <c r="O47" s="13">
        <v>500</v>
      </c>
      <c r="P47" s="13">
        <v>500</v>
      </c>
      <c r="Q47" s="13">
        <v>500</v>
      </c>
      <c r="R47" s="14">
        <v>0</v>
      </c>
      <c r="S47" s="15">
        <v>4</v>
      </c>
      <c r="T47" s="17" t="s">
        <v>45</v>
      </c>
    </row>
    <row r="48" ht="18" spans="1:20">
      <c r="A48" s="13">
        <v>95</v>
      </c>
      <c r="B48" s="13" t="s">
        <v>130</v>
      </c>
      <c r="C48" s="13" t="s">
        <v>137</v>
      </c>
      <c r="D48" s="13" t="s">
        <v>138</v>
      </c>
      <c r="E48" s="13" t="s">
        <v>137</v>
      </c>
      <c r="F48" s="14">
        <v>2</v>
      </c>
      <c r="G48" s="15">
        <v>1</v>
      </c>
      <c r="H48" s="13">
        <v>12</v>
      </c>
      <c r="I48" s="13" t="s">
        <v>44</v>
      </c>
      <c r="J48" s="13">
        <v>3</v>
      </c>
      <c r="K48" s="13">
        <v>0</v>
      </c>
      <c r="L48" s="16">
        <v>20</v>
      </c>
      <c r="M48" s="13">
        <v>800</v>
      </c>
      <c r="N48" s="13">
        <v>800</v>
      </c>
      <c r="O48" s="13">
        <v>800</v>
      </c>
      <c r="P48" s="13">
        <v>800</v>
      </c>
      <c r="Q48" s="13">
        <v>800</v>
      </c>
      <c r="R48" s="14">
        <v>0</v>
      </c>
      <c r="S48" s="15">
        <v>5</v>
      </c>
      <c r="T48" s="17" t="s">
        <v>45</v>
      </c>
    </row>
    <row r="49" ht="18" spans="1:20">
      <c r="A49" s="13">
        <v>101</v>
      </c>
      <c r="B49" s="13" t="s">
        <v>139</v>
      </c>
      <c r="C49" s="13" t="s">
        <v>140</v>
      </c>
      <c r="D49" s="13" t="s">
        <v>141</v>
      </c>
      <c r="E49" s="13" t="s">
        <v>140</v>
      </c>
      <c r="F49" s="14">
        <v>2</v>
      </c>
      <c r="G49" s="15">
        <v>1</v>
      </c>
      <c r="H49" s="13">
        <v>13</v>
      </c>
      <c r="I49" s="13" t="s">
        <v>44</v>
      </c>
      <c r="J49" s="13">
        <v>1</v>
      </c>
      <c r="K49" s="13">
        <v>0</v>
      </c>
      <c r="L49" s="16">
        <v>20</v>
      </c>
      <c r="M49" s="13">
        <v>100</v>
      </c>
      <c r="N49" s="13">
        <v>100</v>
      </c>
      <c r="O49" s="13">
        <v>100</v>
      </c>
      <c r="P49" s="13">
        <v>100</v>
      </c>
      <c r="Q49" s="13">
        <v>100</v>
      </c>
      <c r="R49" s="14">
        <v>0</v>
      </c>
      <c r="S49" s="15">
        <v>1</v>
      </c>
      <c r="T49" s="17" t="s">
        <v>45</v>
      </c>
    </row>
    <row r="50" ht="18" spans="1:20">
      <c r="A50" s="13">
        <v>102</v>
      </c>
      <c r="B50" s="13" t="s">
        <v>139</v>
      </c>
      <c r="C50" s="13" t="s">
        <v>142</v>
      </c>
      <c r="D50" s="13" t="s">
        <v>141</v>
      </c>
      <c r="E50" s="13" t="s">
        <v>142</v>
      </c>
      <c r="F50" s="14">
        <v>2</v>
      </c>
      <c r="G50" s="15">
        <v>1</v>
      </c>
      <c r="H50" s="13">
        <v>13</v>
      </c>
      <c r="I50" s="13" t="s">
        <v>44</v>
      </c>
      <c r="J50" s="13">
        <v>1</v>
      </c>
      <c r="K50" s="13">
        <v>0</v>
      </c>
      <c r="L50" s="16">
        <v>20</v>
      </c>
      <c r="M50" s="13">
        <v>200</v>
      </c>
      <c r="N50" s="13">
        <v>200</v>
      </c>
      <c r="O50" s="13">
        <v>200</v>
      </c>
      <c r="P50" s="13">
        <v>200</v>
      </c>
      <c r="Q50" s="13">
        <v>200</v>
      </c>
      <c r="R50" s="14">
        <v>0</v>
      </c>
      <c r="S50" s="15">
        <v>2</v>
      </c>
      <c r="T50" s="17" t="s">
        <v>45</v>
      </c>
    </row>
    <row r="51" ht="18" spans="1:20">
      <c r="A51" s="13">
        <v>103</v>
      </c>
      <c r="B51" s="13" t="s">
        <v>139</v>
      </c>
      <c r="C51" s="13" t="s">
        <v>143</v>
      </c>
      <c r="D51" s="13" t="s">
        <v>144</v>
      </c>
      <c r="E51" s="13" t="s">
        <v>143</v>
      </c>
      <c r="F51" s="14">
        <v>2</v>
      </c>
      <c r="G51" s="15">
        <v>1</v>
      </c>
      <c r="H51" s="13">
        <v>13</v>
      </c>
      <c r="I51" s="13" t="s">
        <v>44</v>
      </c>
      <c r="J51" s="13">
        <v>2</v>
      </c>
      <c r="K51" s="13">
        <v>0</v>
      </c>
      <c r="L51" s="16">
        <v>20</v>
      </c>
      <c r="M51" s="13">
        <v>300</v>
      </c>
      <c r="N51" s="13">
        <v>300</v>
      </c>
      <c r="O51" s="13">
        <v>300</v>
      </c>
      <c r="P51" s="13">
        <v>300</v>
      </c>
      <c r="Q51" s="13">
        <v>300</v>
      </c>
      <c r="R51" s="14">
        <v>0</v>
      </c>
      <c r="S51" s="15">
        <v>3</v>
      </c>
      <c r="T51" s="17" t="s">
        <v>45</v>
      </c>
    </row>
    <row r="52" ht="18" spans="1:20">
      <c r="A52" s="13">
        <v>104</v>
      </c>
      <c r="B52" s="13" t="s">
        <v>139</v>
      </c>
      <c r="C52" s="13" t="s">
        <v>145</v>
      </c>
      <c r="D52" s="13" t="s">
        <v>144</v>
      </c>
      <c r="E52" s="13" t="s">
        <v>145</v>
      </c>
      <c r="F52" s="14">
        <v>2</v>
      </c>
      <c r="G52" s="15">
        <v>1</v>
      </c>
      <c r="H52" s="13">
        <v>13</v>
      </c>
      <c r="I52" s="13" t="s">
        <v>44</v>
      </c>
      <c r="J52" s="13">
        <v>2</v>
      </c>
      <c r="K52" s="13">
        <v>0</v>
      </c>
      <c r="L52" s="16">
        <v>20</v>
      </c>
      <c r="M52" s="13">
        <v>500</v>
      </c>
      <c r="N52" s="13">
        <v>500</v>
      </c>
      <c r="O52" s="13">
        <v>500</v>
      </c>
      <c r="P52" s="13">
        <v>500</v>
      </c>
      <c r="Q52" s="13">
        <v>500</v>
      </c>
      <c r="R52" s="14">
        <v>0</v>
      </c>
      <c r="S52" s="15">
        <v>4</v>
      </c>
      <c r="T52" s="17" t="s">
        <v>45</v>
      </c>
    </row>
    <row r="53" ht="18" spans="1:20">
      <c r="A53" s="13">
        <v>105</v>
      </c>
      <c r="B53" s="13" t="s">
        <v>139</v>
      </c>
      <c r="C53" s="13" t="s">
        <v>146</v>
      </c>
      <c r="D53" s="13" t="s">
        <v>147</v>
      </c>
      <c r="E53" s="13" t="s">
        <v>146</v>
      </c>
      <c r="F53" s="14">
        <v>2</v>
      </c>
      <c r="G53" s="15">
        <v>1</v>
      </c>
      <c r="H53" s="13">
        <v>13</v>
      </c>
      <c r="I53" s="13" t="s">
        <v>44</v>
      </c>
      <c r="J53" s="13">
        <v>3</v>
      </c>
      <c r="K53" s="13">
        <v>0</v>
      </c>
      <c r="L53" s="16">
        <v>20</v>
      </c>
      <c r="M53" s="13">
        <v>800</v>
      </c>
      <c r="N53" s="13">
        <v>800</v>
      </c>
      <c r="O53" s="13">
        <v>800</v>
      </c>
      <c r="P53" s="13">
        <v>800</v>
      </c>
      <c r="Q53" s="13">
        <v>800</v>
      </c>
      <c r="R53" s="14">
        <v>0</v>
      </c>
      <c r="S53" s="15">
        <v>5</v>
      </c>
      <c r="T53" s="17" t="s">
        <v>45</v>
      </c>
    </row>
    <row r="54" ht="18" spans="1:20">
      <c r="A54" s="13">
        <v>111</v>
      </c>
      <c r="B54" s="13" t="s">
        <v>148</v>
      </c>
      <c r="C54" s="13" t="s">
        <v>149</v>
      </c>
      <c r="D54" s="13" t="s">
        <v>150</v>
      </c>
      <c r="E54" s="13" t="s">
        <v>149</v>
      </c>
      <c r="F54" s="14">
        <v>2</v>
      </c>
      <c r="G54" s="15">
        <v>1</v>
      </c>
      <c r="H54" s="13">
        <v>14</v>
      </c>
      <c r="I54" s="13" t="s">
        <v>44</v>
      </c>
      <c r="J54" s="13">
        <v>1</v>
      </c>
      <c r="K54" s="13">
        <v>0</v>
      </c>
      <c r="L54" s="16">
        <v>20</v>
      </c>
      <c r="M54" s="13">
        <v>100</v>
      </c>
      <c r="N54" s="13">
        <v>100</v>
      </c>
      <c r="O54" s="13">
        <v>100</v>
      </c>
      <c r="P54" s="13">
        <v>100</v>
      </c>
      <c r="Q54" s="13">
        <v>100</v>
      </c>
      <c r="R54" s="14">
        <v>0</v>
      </c>
      <c r="S54" s="15">
        <v>1</v>
      </c>
      <c r="T54" s="17" t="s">
        <v>45</v>
      </c>
    </row>
    <row r="55" ht="18" spans="1:20">
      <c r="A55" s="13">
        <v>112</v>
      </c>
      <c r="B55" s="13" t="s">
        <v>148</v>
      </c>
      <c r="C55" s="13" t="s">
        <v>151</v>
      </c>
      <c r="D55" s="13" t="s">
        <v>150</v>
      </c>
      <c r="E55" s="13" t="s">
        <v>151</v>
      </c>
      <c r="F55" s="14">
        <v>2</v>
      </c>
      <c r="G55" s="15">
        <v>1</v>
      </c>
      <c r="H55" s="13">
        <v>14</v>
      </c>
      <c r="I55" s="13" t="s">
        <v>44</v>
      </c>
      <c r="J55" s="13">
        <v>1</v>
      </c>
      <c r="K55" s="13">
        <v>0</v>
      </c>
      <c r="L55" s="16">
        <v>20</v>
      </c>
      <c r="M55" s="13">
        <v>200</v>
      </c>
      <c r="N55" s="13">
        <v>200</v>
      </c>
      <c r="O55" s="13">
        <v>200</v>
      </c>
      <c r="P55" s="13">
        <v>200</v>
      </c>
      <c r="Q55" s="13">
        <v>200</v>
      </c>
      <c r="R55" s="14">
        <v>0</v>
      </c>
      <c r="S55" s="15">
        <v>2</v>
      </c>
      <c r="T55" s="17" t="s">
        <v>45</v>
      </c>
    </row>
    <row r="56" ht="18" spans="1:20">
      <c r="A56" s="13">
        <v>113</v>
      </c>
      <c r="B56" s="13" t="s">
        <v>148</v>
      </c>
      <c r="C56" s="13" t="s">
        <v>152</v>
      </c>
      <c r="D56" s="13" t="s">
        <v>153</v>
      </c>
      <c r="E56" s="13" t="s">
        <v>152</v>
      </c>
      <c r="F56" s="14">
        <v>2</v>
      </c>
      <c r="G56" s="15">
        <v>1</v>
      </c>
      <c r="H56" s="13">
        <v>14</v>
      </c>
      <c r="I56" s="13" t="s">
        <v>44</v>
      </c>
      <c r="J56" s="13">
        <v>2</v>
      </c>
      <c r="K56" s="13">
        <v>0</v>
      </c>
      <c r="L56" s="16">
        <v>20</v>
      </c>
      <c r="M56" s="13">
        <v>300</v>
      </c>
      <c r="N56" s="13">
        <v>300</v>
      </c>
      <c r="O56" s="13">
        <v>300</v>
      </c>
      <c r="P56" s="13">
        <v>300</v>
      </c>
      <c r="Q56" s="13">
        <v>300</v>
      </c>
      <c r="R56" s="14">
        <v>0</v>
      </c>
      <c r="S56" s="15">
        <v>3</v>
      </c>
      <c r="T56" s="17" t="s">
        <v>45</v>
      </c>
    </row>
    <row r="57" ht="18" spans="1:20">
      <c r="A57" s="13">
        <v>114</v>
      </c>
      <c r="B57" s="13" t="s">
        <v>148</v>
      </c>
      <c r="C57" s="13" t="s">
        <v>154</v>
      </c>
      <c r="D57" s="13" t="s">
        <v>153</v>
      </c>
      <c r="E57" s="13" t="s">
        <v>154</v>
      </c>
      <c r="F57" s="14">
        <v>2</v>
      </c>
      <c r="G57" s="15">
        <v>1</v>
      </c>
      <c r="H57" s="13">
        <v>14</v>
      </c>
      <c r="I57" s="13" t="s">
        <v>44</v>
      </c>
      <c r="J57" s="13">
        <v>2</v>
      </c>
      <c r="K57" s="13">
        <v>0</v>
      </c>
      <c r="L57" s="16">
        <v>20</v>
      </c>
      <c r="M57" s="13">
        <v>500</v>
      </c>
      <c r="N57" s="13">
        <v>500</v>
      </c>
      <c r="O57" s="13">
        <v>500</v>
      </c>
      <c r="P57" s="13">
        <v>500</v>
      </c>
      <c r="Q57" s="13">
        <v>500</v>
      </c>
      <c r="R57" s="14">
        <v>0</v>
      </c>
      <c r="S57" s="15">
        <v>4</v>
      </c>
      <c r="T57" s="17" t="s">
        <v>45</v>
      </c>
    </row>
    <row r="58" ht="18" spans="1:20">
      <c r="A58" s="13">
        <v>115</v>
      </c>
      <c r="B58" s="13" t="s">
        <v>148</v>
      </c>
      <c r="C58" s="13" t="s">
        <v>155</v>
      </c>
      <c r="D58" s="13" t="s">
        <v>156</v>
      </c>
      <c r="E58" s="13" t="s">
        <v>155</v>
      </c>
      <c r="F58" s="14">
        <v>2</v>
      </c>
      <c r="G58" s="15">
        <v>1</v>
      </c>
      <c r="H58" s="13">
        <v>14</v>
      </c>
      <c r="I58" s="13" t="s">
        <v>44</v>
      </c>
      <c r="J58" s="13">
        <v>3</v>
      </c>
      <c r="K58" s="13">
        <v>0</v>
      </c>
      <c r="L58" s="16">
        <v>20</v>
      </c>
      <c r="M58" s="13">
        <v>800</v>
      </c>
      <c r="N58" s="13">
        <v>800</v>
      </c>
      <c r="O58" s="13">
        <v>800</v>
      </c>
      <c r="P58" s="13">
        <v>800</v>
      </c>
      <c r="Q58" s="13">
        <v>800</v>
      </c>
      <c r="R58" s="14">
        <v>0</v>
      </c>
      <c r="S58" s="15">
        <v>5</v>
      </c>
      <c r="T58" s="17" t="s">
        <v>45</v>
      </c>
    </row>
    <row r="59" ht="18" spans="1:20">
      <c r="A59" s="13">
        <v>121</v>
      </c>
      <c r="B59" s="13" t="s">
        <v>157</v>
      </c>
      <c r="C59" s="13" t="s">
        <v>158</v>
      </c>
      <c r="D59" s="13" t="s">
        <v>159</v>
      </c>
      <c r="E59" s="13" t="s">
        <v>158</v>
      </c>
      <c r="F59" s="14">
        <v>2</v>
      </c>
      <c r="G59" s="15">
        <v>1</v>
      </c>
      <c r="H59" s="13">
        <v>15</v>
      </c>
      <c r="I59" s="13" t="s">
        <v>44</v>
      </c>
      <c r="J59" s="13">
        <v>1</v>
      </c>
      <c r="K59" s="13">
        <v>0</v>
      </c>
      <c r="L59" s="16">
        <v>20</v>
      </c>
      <c r="M59" s="13">
        <v>100</v>
      </c>
      <c r="N59" s="13">
        <v>100</v>
      </c>
      <c r="O59" s="13">
        <v>100</v>
      </c>
      <c r="P59" s="13">
        <v>100</v>
      </c>
      <c r="Q59" s="13">
        <v>100</v>
      </c>
      <c r="R59" s="14">
        <v>0</v>
      </c>
      <c r="S59" s="15">
        <v>1</v>
      </c>
      <c r="T59" s="17" t="s">
        <v>45</v>
      </c>
    </row>
    <row r="60" ht="18" spans="1:20">
      <c r="A60" s="13">
        <v>122</v>
      </c>
      <c r="B60" s="13" t="s">
        <v>157</v>
      </c>
      <c r="C60" s="13" t="s">
        <v>160</v>
      </c>
      <c r="D60" s="13" t="s">
        <v>159</v>
      </c>
      <c r="E60" s="13" t="s">
        <v>160</v>
      </c>
      <c r="F60" s="14">
        <v>2</v>
      </c>
      <c r="G60" s="15">
        <v>1</v>
      </c>
      <c r="H60" s="13">
        <v>15</v>
      </c>
      <c r="I60" s="13" t="s">
        <v>44</v>
      </c>
      <c r="J60" s="13">
        <v>1</v>
      </c>
      <c r="K60" s="13">
        <v>0</v>
      </c>
      <c r="L60" s="16">
        <v>20</v>
      </c>
      <c r="M60" s="13">
        <v>200</v>
      </c>
      <c r="N60" s="13">
        <v>200</v>
      </c>
      <c r="O60" s="13">
        <v>200</v>
      </c>
      <c r="P60" s="13">
        <v>200</v>
      </c>
      <c r="Q60" s="13">
        <v>200</v>
      </c>
      <c r="R60" s="14">
        <v>0</v>
      </c>
      <c r="S60" s="15">
        <v>2</v>
      </c>
      <c r="T60" s="17" t="s">
        <v>45</v>
      </c>
    </row>
    <row r="61" ht="18" spans="1:20">
      <c r="A61" s="13">
        <v>123</v>
      </c>
      <c r="B61" s="13" t="s">
        <v>157</v>
      </c>
      <c r="C61" s="13" t="s">
        <v>161</v>
      </c>
      <c r="D61" s="13" t="s">
        <v>162</v>
      </c>
      <c r="E61" s="13" t="s">
        <v>161</v>
      </c>
      <c r="F61" s="14">
        <v>2</v>
      </c>
      <c r="G61" s="15">
        <v>1</v>
      </c>
      <c r="H61" s="13">
        <v>15</v>
      </c>
      <c r="I61" s="13" t="s">
        <v>44</v>
      </c>
      <c r="J61" s="13">
        <v>2</v>
      </c>
      <c r="K61" s="13">
        <v>0</v>
      </c>
      <c r="L61" s="16">
        <v>20</v>
      </c>
      <c r="M61" s="13">
        <v>300</v>
      </c>
      <c r="N61" s="13">
        <v>300</v>
      </c>
      <c r="O61" s="13">
        <v>300</v>
      </c>
      <c r="P61" s="13">
        <v>300</v>
      </c>
      <c r="Q61" s="13">
        <v>300</v>
      </c>
      <c r="R61" s="14">
        <v>0</v>
      </c>
      <c r="S61" s="15">
        <v>3</v>
      </c>
      <c r="T61" s="17" t="s">
        <v>45</v>
      </c>
    </row>
    <row r="62" ht="18" spans="1:20">
      <c r="A62" s="13">
        <v>124</v>
      </c>
      <c r="B62" s="13" t="s">
        <v>157</v>
      </c>
      <c r="C62" s="13" t="s">
        <v>163</v>
      </c>
      <c r="D62" s="13" t="s">
        <v>162</v>
      </c>
      <c r="E62" s="13" t="s">
        <v>163</v>
      </c>
      <c r="F62" s="14">
        <v>2</v>
      </c>
      <c r="G62" s="15">
        <v>1</v>
      </c>
      <c r="H62" s="13">
        <v>15</v>
      </c>
      <c r="I62" s="13" t="s">
        <v>44</v>
      </c>
      <c r="J62" s="13">
        <v>2</v>
      </c>
      <c r="K62" s="13">
        <v>0</v>
      </c>
      <c r="L62" s="16">
        <v>20</v>
      </c>
      <c r="M62" s="13">
        <v>500</v>
      </c>
      <c r="N62" s="13">
        <v>500</v>
      </c>
      <c r="O62" s="13">
        <v>500</v>
      </c>
      <c r="P62" s="13">
        <v>500</v>
      </c>
      <c r="Q62" s="13">
        <v>500</v>
      </c>
      <c r="R62" s="14">
        <v>0</v>
      </c>
      <c r="S62" s="15">
        <v>4</v>
      </c>
      <c r="T62" s="17" t="s">
        <v>45</v>
      </c>
    </row>
    <row r="63" ht="18" spans="1:20">
      <c r="A63" s="13">
        <v>125</v>
      </c>
      <c r="B63" s="13" t="s">
        <v>157</v>
      </c>
      <c r="C63" s="13" t="s">
        <v>164</v>
      </c>
      <c r="D63" s="13" t="s">
        <v>165</v>
      </c>
      <c r="E63" s="13" t="s">
        <v>164</v>
      </c>
      <c r="F63" s="14">
        <v>2</v>
      </c>
      <c r="G63" s="15">
        <v>1</v>
      </c>
      <c r="H63" s="13">
        <v>15</v>
      </c>
      <c r="I63" s="13" t="s">
        <v>44</v>
      </c>
      <c r="J63" s="13">
        <v>3</v>
      </c>
      <c r="K63" s="13">
        <v>0</v>
      </c>
      <c r="L63" s="16">
        <v>20</v>
      </c>
      <c r="M63" s="13">
        <v>800</v>
      </c>
      <c r="N63" s="13">
        <v>800</v>
      </c>
      <c r="O63" s="13">
        <v>800</v>
      </c>
      <c r="P63" s="13">
        <v>800</v>
      </c>
      <c r="Q63" s="13">
        <v>800</v>
      </c>
      <c r="R63" s="14">
        <v>0</v>
      </c>
      <c r="S63" s="15">
        <v>5</v>
      </c>
      <c r="T63" s="17" t="s">
        <v>45</v>
      </c>
    </row>
    <row r="64" ht="18" spans="1:20">
      <c r="A64" s="13">
        <v>131</v>
      </c>
      <c r="B64" s="13" t="s">
        <v>166</v>
      </c>
      <c r="C64" s="13" t="s">
        <v>167</v>
      </c>
      <c r="D64" s="13" t="s">
        <v>168</v>
      </c>
      <c r="E64" s="13" t="s">
        <v>167</v>
      </c>
      <c r="F64" s="14">
        <v>2</v>
      </c>
      <c r="G64" s="15">
        <v>1</v>
      </c>
      <c r="H64" s="13">
        <v>16</v>
      </c>
      <c r="I64" s="13" t="s">
        <v>44</v>
      </c>
      <c r="J64" s="13">
        <v>1</v>
      </c>
      <c r="K64" s="13">
        <v>0</v>
      </c>
      <c r="L64" s="16">
        <v>20</v>
      </c>
      <c r="M64" s="13">
        <v>100</v>
      </c>
      <c r="N64" s="13">
        <v>100</v>
      </c>
      <c r="O64" s="13">
        <v>100</v>
      </c>
      <c r="P64" s="13">
        <v>100</v>
      </c>
      <c r="Q64" s="13">
        <v>100</v>
      </c>
      <c r="R64" s="14">
        <v>0</v>
      </c>
      <c r="S64" s="15">
        <v>1</v>
      </c>
      <c r="T64" s="17" t="s">
        <v>45</v>
      </c>
    </row>
    <row r="65" ht="18" spans="1:20">
      <c r="A65" s="13">
        <v>132</v>
      </c>
      <c r="B65" s="13" t="s">
        <v>166</v>
      </c>
      <c r="C65" s="13" t="s">
        <v>169</v>
      </c>
      <c r="D65" s="13" t="s">
        <v>170</v>
      </c>
      <c r="E65" s="13" t="s">
        <v>169</v>
      </c>
      <c r="F65" s="14">
        <v>2</v>
      </c>
      <c r="G65" s="15">
        <v>1</v>
      </c>
      <c r="H65" s="13">
        <v>16</v>
      </c>
      <c r="I65" s="13" t="s">
        <v>44</v>
      </c>
      <c r="J65" s="13">
        <v>2</v>
      </c>
      <c r="K65" s="13">
        <v>0</v>
      </c>
      <c r="L65" s="16">
        <v>20</v>
      </c>
      <c r="M65" s="13">
        <v>200</v>
      </c>
      <c r="N65" s="13">
        <v>200</v>
      </c>
      <c r="O65" s="13">
        <v>200</v>
      </c>
      <c r="P65" s="13">
        <v>200</v>
      </c>
      <c r="Q65" s="13">
        <v>200</v>
      </c>
      <c r="R65" s="14">
        <v>0</v>
      </c>
      <c r="S65" s="15">
        <v>2</v>
      </c>
      <c r="T65" s="17" t="s">
        <v>45</v>
      </c>
    </row>
    <row r="66" ht="18" spans="1:20">
      <c r="A66" s="13">
        <v>133</v>
      </c>
      <c r="B66" s="13" t="s">
        <v>166</v>
      </c>
      <c r="C66" s="13" t="s">
        <v>171</v>
      </c>
      <c r="D66" s="13" t="s">
        <v>172</v>
      </c>
      <c r="E66" s="13" t="s">
        <v>171</v>
      </c>
      <c r="F66" s="14">
        <v>2</v>
      </c>
      <c r="G66" s="15">
        <v>1</v>
      </c>
      <c r="H66" s="13">
        <v>16</v>
      </c>
      <c r="I66" s="13" t="s">
        <v>44</v>
      </c>
      <c r="J66" s="13">
        <v>3</v>
      </c>
      <c r="K66" s="13">
        <v>0</v>
      </c>
      <c r="L66" s="16">
        <v>20</v>
      </c>
      <c r="M66" s="13">
        <v>300</v>
      </c>
      <c r="N66" s="13">
        <v>300</v>
      </c>
      <c r="O66" s="13">
        <v>300</v>
      </c>
      <c r="P66" s="13">
        <v>300</v>
      </c>
      <c r="Q66" s="13">
        <v>300</v>
      </c>
      <c r="R66" s="14">
        <v>0</v>
      </c>
      <c r="S66" s="15">
        <v>3</v>
      </c>
      <c r="T66" s="17" t="s">
        <v>45</v>
      </c>
    </row>
    <row r="67" ht="18" spans="1:20">
      <c r="A67" s="13">
        <v>134</v>
      </c>
      <c r="B67" s="13" t="s">
        <v>166</v>
      </c>
      <c r="C67" s="13" t="s">
        <v>173</v>
      </c>
      <c r="D67" s="13" t="s">
        <v>174</v>
      </c>
      <c r="E67" s="13" t="s">
        <v>173</v>
      </c>
      <c r="F67" s="14">
        <v>2</v>
      </c>
      <c r="G67" s="15">
        <v>1</v>
      </c>
      <c r="H67" s="13">
        <v>16</v>
      </c>
      <c r="I67" s="13" t="s">
        <v>44</v>
      </c>
      <c r="J67" s="13">
        <v>4</v>
      </c>
      <c r="K67" s="13">
        <v>0</v>
      </c>
      <c r="L67" s="16">
        <v>20</v>
      </c>
      <c r="M67" s="13">
        <v>500</v>
      </c>
      <c r="N67" s="13">
        <v>500</v>
      </c>
      <c r="O67" s="13">
        <v>500</v>
      </c>
      <c r="P67" s="13">
        <v>500</v>
      </c>
      <c r="Q67" s="13">
        <v>500</v>
      </c>
      <c r="R67" s="14">
        <v>0</v>
      </c>
      <c r="S67" s="15">
        <v>4</v>
      </c>
      <c r="T67" s="17" t="s">
        <v>45</v>
      </c>
    </row>
    <row r="68" ht="18" spans="1:20">
      <c r="A68" s="13">
        <v>135</v>
      </c>
      <c r="B68" s="13" t="s">
        <v>166</v>
      </c>
      <c r="C68" s="13" t="s">
        <v>175</v>
      </c>
      <c r="D68" s="13" t="s">
        <v>176</v>
      </c>
      <c r="E68" s="13" t="s">
        <v>175</v>
      </c>
      <c r="F68" s="14">
        <v>2</v>
      </c>
      <c r="G68" s="15">
        <v>1</v>
      </c>
      <c r="H68" s="13">
        <v>16</v>
      </c>
      <c r="I68" s="13" t="s">
        <v>44</v>
      </c>
      <c r="J68" s="13">
        <v>5</v>
      </c>
      <c r="K68" s="13">
        <v>0</v>
      </c>
      <c r="L68" s="16">
        <v>20</v>
      </c>
      <c r="M68" s="13">
        <v>800</v>
      </c>
      <c r="N68" s="13">
        <v>800</v>
      </c>
      <c r="O68" s="13">
        <v>800</v>
      </c>
      <c r="P68" s="13">
        <v>800</v>
      </c>
      <c r="Q68" s="13">
        <v>800</v>
      </c>
      <c r="R68" s="14">
        <v>0</v>
      </c>
      <c r="S68" s="15">
        <v>5</v>
      </c>
      <c r="T68" s="17" t="s">
        <v>45</v>
      </c>
    </row>
    <row r="69" ht="18" spans="1:20">
      <c r="A69" s="13">
        <v>141</v>
      </c>
      <c r="B69" s="13" t="s">
        <v>177</v>
      </c>
      <c r="C69" s="13" t="s">
        <v>178</v>
      </c>
      <c r="D69" s="13" t="s">
        <v>179</v>
      </c>
      <c r="E69" s="13" t="s">
        <v>178</v>
      </c>
      <c r="F69" s="14">
        <v>2</v>
      </c>
      <c r="G69" s="15">
        <v>1</v>
      </c>
      <c r="H69" s="13">
        <v>17</v>
      </c>
      <c r="I69" s="13" t="s">
        <v>44</v>
      </c>
      <c r="J69" s="13">
        <v>1</v>
      </c>
      <c r="K69" s="13">
        <v>0</v>
      </c>
      <c r="L69" s="16">
        <v>20</v>
      </c>
      <c r="M69" s="13">
        <v>100</v>
      </c>
      <c r="N69" s="13">
        <v>100</v>
      </c>
      <c r="O69" s="13">
        <v>100</v>
      </c>
      <c r="P69" s="13">
        <v>100</v>
      </c>
      <c r="Q69" s="13">
        <v>100</v>
      </c>
      <c r="R69" s="14">
        <v>0</v>
      </c>
      <c r="S69" s="15">
        <v>1</v>
      </c>
      <c r="T69" s="17" t="s">
        <v>45</v>
      </c>
    </row>
    <row r="70" ht="18" spans="1:20">
      <c r="A70" s="13">
        <v>142</v>
      </c>
      <c r="B70" s="13" t="s">
        <v>177</v>
      </c>
      <c r="C70" s="13" t="s">
        <v>180</v>
      </c>
      <c r="D70" s="13" t="s">
        <v>179</v>
      </c>
      <c r="E70" s="13" t="s">
        <v>180</v>
      </c>
      <c r="F70" s="14">
        <v>2</v>
      </c>
      <c r="G70" s="15">
        <v>1</v>
      </c>
      <c r="H70" s="13">
        <v>17</v>
      </c>
      <c r="I70" s="13" t="s">
        <v>44</v>
      </c>
      <c r="J70" s="13">
        <v>1</v>
      </c>
      <c r="K70" s="13">
        <v>0</v>
      </c>
      <c r="L70" s="16">
        <v>20</v>
      </c>
      <c r="M70" s="13">
        <v>200</v>
      </c>
      <c r="N70" s="13">
        <v>200</v>
      </c>
      <c r="O70" s="13">
        <v>200</v>
      </c>
      <c r="P70" s="13">
        <v>200</v>
      </c>
      <c r="Q70" s="13">
        <v>200</v>
      </c>
      <c r="R70" s="14">
        <v>0</v>
      </c>
      <c r="S70" s="15">
        <v>2</v>
      </c>
      <c r="T70" s="17" t="s">
        <v>45</v>
      </c>
    </row>
    <row r="71" ht="18" spans="1:20">
      <c r="A71" s="13">
        <v>143</v>
      </c>
      <c r="B71" s="13" t="s">
        <v>177</v>
      </c>
      <c r="C71" s="13" t="s">
        <v>181</v>
      </c>
      <c r="D71" s="13" t="s">
        <v>182</v>
      </c>
      <c r="E71" s="13" t="s">
        <v>181</v>
      </c>
      <c r="F71" s="14">
        <v>2</v>
      </c>
      <c r="G71" s="15">
        <v>1</v>
      </c>
      <c r="H71" s="13">
        <v>17</v>
      </c>
      <c r="I71" s="13" t="s">
        <v>44</v>
      </c>
      <c r="J71" s="13">
        <v>2</v>
      </c>
      <c r="K71" s="13">
        <v>0</v>
      </c>
      <c r="L71" s="16">
        <v>20</v>
      </c>
      <c r="M71" s="13">
        <v>300</v>
      </c>
      <c r="N71" s="13">
        <v>300</v>
      </c>
      <c r="O71" s="13">
        <v>300</v>
      </c>
      <c r="P71" s="13">
        <v>300</v>
      </c>
      <c r="Q71" s="13">
        <v>300</v>
      </c>
      <c r="R71" s="14">
        <v>0</v>
      </c>
      <c r="S71" s="15">
        <v>3</v>
      </c>
      <c r="T71" s="17" t="s">
        <v>45</v>
      </c>
    </row>
    <row r="72" ht="18" spans="1:20">
      <c r="A72" s="13">
        <v>144</v>
      </c>
      <c r="B72" s="13" t="s">
        <v>177</v>
      </c>
      <c r="C72" s="13" t="s">
        <v>183</v>
      </c>
      <c r="D72" s="13" t="s">
        <v>182</v>
      </c>
      <c r="E72" s="13" t="s">
        <v>183</v>
      </c>
      <c r="F72" s="14">
        <v>2</v>
      </c>
      <c r="G72" s="15">
        <v>1</v>
      </c>
      <c r="H72" s="13">
        <v>17</v>
      </c>
      <c r="I72" s="13" t="s">
        <v>44</v>
      </c>
      <c r="J72" s="13">
        <v>2</v>
      </c>
      <c r="K72" s="13">
        <v>0</v>
      </c>
      <c r="L72" s="16">
        <v>20</v>
      </c>
      <c r="M72" s="13">
        <v>500</v>
      </c>
      <c r="N72" s="13">
        <v>500</v>
      </c>
      <c r="O72" s="13">
        <v>500</v>
      </c>
      <c r="P72" s="13">
        <v>500</v>
      </c>
      <c r="Q72" s="13">
        <v>500</v>
      </c>
      <c r="R72" s="14">
        <v>0</v>
      </c>
      <c r="S72" s="15">
        <v>4</v>
      </c>
      <c r="T72" s="17" t="s">
        <v>45</v>
      </c>
    </row>
    <row r="73" ht="18" spans="1:20">
      <c r="A73" s="13">
        <v>145</v>
      </c>
      <c r="B73" s="13" t="s">
        <v>177</v>
      </c>
      <c r="C73" s="13" t="s">
        <v>184</v>
      </c>
      <c r="D73" s="13" t="s">
        <v>185</v>
      </c>
      <c r="E73" s="13" t="s">
        <v>184</v>
      </c>
      <c r="F73" s="14">
        <v>2</v>
      </c>
      <c r="G73" s="15">
        <v>1</v>
      </c>
      <c r="H73" s="13">
        <v>17</v>
      </c>
      <c r="I73" s="13" t="s">
        <v>44</v>
      </c>
      <c r="J73" s="13">
        <v>3</v>
      </c>
      <c r="K73" s="13">
        <v>0</v>
      </c>
      <c r="L73" s="16">
        <v>20</v>
      </c>
      <c r="M73" s="13">
        <v>800</v>
      </c>
      <c r="N73" s="13">
        <v>800</v>
      </c>
      <c r="O73" s="13">
        <v>800</v>
      </c>
      <c r="P73" s="13">
        <v>800</v>
      </c>
      <c r="Q73" s="13">
        <v>800</v>
      </c>
      <c r="R73" s="14">
        <v>0</v>
      </c>
      <c r="S73" s="15">
        <v>5</v>
      </c>
      <c r="T73" s="17" t="s">
        <v>45</v>
      </c>
    </row>
    <row r="74" ht="18" spans="1:20">
      <c r="A74" s="13">
        <v>151</v>
      </c>
      <c r="B74" s="13" t="s">
        <v>186</v>
      </c>
      <c r="C74" s="13" t="s">
        <v>187</v>
      </c>
      <c r="D74" s="13" t="s">
        <v>188</v>
      </c>
      <c r="E74" s="13" t="s">
        <v>187</v>
      </c>
      <c r="F74" s="14">
        <v>2</v>
      </c>
      <c r="G74" s="15">
        <v>1</v>
      </c>
      <c r="H74" s="13">
        <v>19</v>
      </c>
      <c r="I74" s="13" t="s">
        <v>44</v>
      </c>
      <c r="J74" s="13">
        <v>1</v>
      </c>
      <c r="K74" s="13">
        <v>0</v>
      </c>
      <c r="L74" s="16">
        <v>20</v>
      </c>
      <c r="M74" s="13">
        <v>100</v>
      </c>
      <c r="N74" s="13">
        <v>100</v>
      </c>
      <c r="O74" s="13">
        <v>100</v>
      </c>
      <c r="P74" s="13">
        <v>100</v>
      </c>
      <c r="Q74" s="13">
        <v>100</v>
      </c>
      <c r="R74" s="14">
        <v>0</v>
      </c>
      <c r="S74" s="15">
        <v>1</v>
      </c>
      <c r="T74" s="17" t="s">
        <v>45</v>
      </c>
    </row>
    <row r="75" ht="18" spans="1:20">
      <c r="A75" s="13">
        <v>152</v>
      </c>
      <c r="B75" s="13" t="s">
        <v>186</v>
      </c>
      <c r="C75" s="13" t="s">
        <v>189</v>
      </c>
      <c r="D75" s="13" t="s">
        <v>188</v>
      </c>
      <c r="E75" s="13" t="s">
        <v>189</v>
      </c>
      <c r="F75" s="14">
        <v>2</v>
      </c>
      <c r="G75" s="15">
        <v>1</v>
      </c>
      <c r="H75" s="13">
        <v>19</v>
      </c>
      <c r="I75" s="13" t="s">
        <v>44</v>
      </c>
      <c r="J75" s="13">
        <v>1</v>
      </c>
      <c r="K75" s="13">
        <v>0</v>
      </c>
      <c r="L75" s="16">
        <v>20</v>
      </c>
      <c r="M75" s="13">
        <v>200</v>
      </c>
      <c r="N75" s="13">
        <v>200</v>
      </c>
      <c r="O75" s="13">
        <v>200</v>
      </c>
      <c r="P75" s="13">
        <v>200</v>
      </c>
      <c r="Q75" s="13">
        <v>200</v>
      </c>
      <c r="R75" s="14">
        <v>0</v>
      </c>
      <c r="S75" s="15">
        <v>2</v>
      </c>
      <c r="T75" s="17" t="s">
        <v>45</v>
      </c>
    </row>
    <row r="76" ht="18" spans="1:20">
      <c r="A76" s="13">
        <v>153</v>
      </c>
      <c r="B76" s="13" t="s">
        <v>186</v>
      </c>
      <c r="C76" s="13" t="s">
        <v>190</v>
      </c>
      <c r="D76" s="13" t="s">
        <v>191</v>
      </c>
      <c r="E76" s="13" t="s">
        <v>190</v>
      </c>
      <c r="F76" s="14">
        <v>2</v>
      </c>
      <c r="G76" s="15">
        <v>1</v>
      </c>
      <c r="H76" s="13">
        <v>19</v>
      </c>
      <c r="I76" s="13" t="s">
        <v>44</v>
      </c>
      <c r="J76" s="13">
        <v>2</v>
      </c>
      <c r="K76" s="13">
        <v>0</v>
      </c>
      <c r="L76" s="16">
        <v>20</v>
      </c>
      <c r="M76" s="13">
        <v>300</v>
      </c>
      <c r="N76" s="13">
        <v>300</v>
      </c>
      <c r="O76" s="13">
        <v>300</v>
      </c>
      <c r="P76" s="13">
        <v>300</v>
      </c>
      <c r="Q76" s="13">
        <v>300</v>
      </c>
      <c r="R76" s="14">
        <v>0</v>
      </c>
      <c r="S76" s="15">
        <v>3</v>
      </c>
      <c r="T76" s="17" t="s">
        <v>45</v>
      </c>
    </row>
    <row r="77" ht="18" spans="1:20">
      <c r="A77" s="13">
        <v>154</v>
      </c>
      <c r="B77" s="13" t="s">
        <v>186</v>
      </c>
      <c r="C77" s="13" t="s">
        <v>192</v>
      </c>
      <c r="D77" s="13" t="s">
        <v>191</v>
      </c>
      <c r="E77" s="13" t="s">
        <v>192</v>
      </c>
      <c r="F77" s="14">
        <v>2</v>
      </c>
      <c r="G77" s="15">
        <v>1</v>
      </c>
      <c r="H77" s="13">
        <v>19</v>
      </c>
      <c r="I77" s="13" t="s">
        <v>44</v>
      </c>
      <c r="J77" s="13">
        <v>2</v>
      </c>
      <c r="K77" s="13">
        <v>0</v>
      </c>
      <c r="L77" s="16">
        <v>20</v>
      </c>
      <c r="M77" s="13">
        <v>500</v>
      </c>
      <c r="N77" s="13">
        <v>500</v>
      </c>
      <c r="O77" s="13">
        <v>500</v>
      </c>
      <c r="P77" s="13">
        <v>500</v>
      </c>
      <c r="Q77" s="13">
        <v>500</v>
      </c>
      <c r="R77" s="14">
        <v>0</v>
      </c>
      <c r="S77" s="15">
        <v>4</v>
      </c>
      <c r="T77" s="17" t="s">
        <v>45</v>
      </c>
    </row>
    <row r="78" ht="18" spans="1:20">
      <c r="A78" s="13">
        <v>155</v>
      </c>
      <c r="B78" s="13" t="s">
        <v>186</v>
      </c>
      <c r="C78" s="13" t="s">
        <v>193</v>
      </c>
      <c r="D78" s="13" t="s">
        <v>194</v>
      </c>
      <c r="E78" s="13" t="s">
        <v>193</v>
      </c>
      <c r="F78" s="14">
        <v>2</v>
      </c>
      <c r="G78" s="15">
        <v>1</v>
      </c>
      <c r="H78" s="13">
        <v>19</v>
      </c>
      <c r="I78" s="13" t="s">
        <v>44</v>
      </c>
      <c r="J78" s="13">
        <v>3</v>
      </c>
      <c r="K78" s="13">
        <v>0</v>
      </c>
      <c r="L78" s="16">
        <v>20</v>
      </c>
      <c r="M78" s="13">
        <v>800</v>
      </c>
      <c r="N78" s="13">
        <v>800</v>
      </c>
      <c r="O78" s="13">
        <v>800</v>
      </c>
      <c r="P78" s="13">
        <v>800</v>
      </c>
      <c r="Q78" s="13">
        <v>800</v>
      </c>
      <c r="R78" s="14">
        <v>0</v>
      </c>
      <c r="S78" s="15">
        <v>5</v>
      </c>
      <c r="T78" s="17" t="s">
        <v>45</v>
      </c>
    </row>
    <row r="79" ht="18" spans="1:20">
      <c r="A79" s="13">
        <v>161</v>
      </c>
      <c r="B79" s="13" t="s">
        <v>195</v>
      </c>
      <c r="C79" s="13" t="s">
        <v>196</v>
      </c>
      <c r="D79" s="13" t="s">
        <v>197</v>
      </c>
      <c r="E79" s="13" t="s">
        <v>196</v>
      </c>
      <c r="F79" s="14">
        <v>2</v>
      </c>
      <c r="G79" s="15">
        <v>1</v>
      </c>
      <c r="H79" s="13">
        <v>20</v>
      </c>
      <c r="I79" s="13" t="s">
        <v>44</v>
      </c>
      <c r="J79" s="13">
        <v>1</v>
      </c>
      <c r="K79" s="13">
        <v>0</v>
      </c>
      <c r="L79" s="16">
        <v>20</v>
      </c>
      <c r="M79" s="13">
        <v>100</v>
      </c>
      <c r="N79" s="13">
        <v>100</v>
      </c>
      <c r="O79" s="13">
        <v>100</v>
      </c>
      <c r="P79" s="13">
        <v>100</v>
      </c>
      <c r="Q79" s="13">
        <v>100</v>
      </c>
      <c r="R79" s="14">
        <v>0</v>
      </c>
      <c r="S79" s="15">
        <v>1</v>
      </c>
      <c r="T79" s="17" t="s">
        <v>45</v>
      </c>
    </row>
    <row r="80" ht="18" spans="1:20">
      <c r="A80" s="13">
        <v>162</v>
      </c>
      <c r="B80" s="13" t="s">
        <v>195</v>
      </c>
      <c r="C80" s="13" t="s">
        <v>198</v>
      </c>
      <c r="D80" s="13" t="s">
        <v>197</v>
      </c>
      <c r="E80" s="13" t="s">
        <v>198</v>
      </c>
      <c r="F80" s="14">
        <v>2</v>
      </c>
      <c r="G80" s="15">
        <v>1</v>
      </c>
      <c r="H80" s="13">
        <v>20</v>
      </c>
      <c r="I80" s="13" t="s">
        <v>44</v>
      </c>
      <c r="J80" s="13">
        <v>1</v>
      </c>
      <c r="K80" s="13">
        <v>0</v>
      </c>
      <c r="L80" s="16">
        <v>20</v>
      </c>
      <c r="M80" s="13">
        <v>200</v>
      </c>
      <c r="N80" s="13">
        <v>200</v>
      </c>
      <c r="O80" s="13">
        <v>200</v>
      </c>
      <c r="P80" s="13">
        <v>200</v>
      </c>
      <c r="Q80" s="13">
        <v>200</v>
      </c>
      <c r="R80" s="14">
        <v>0</v>
      </c>
      <c r="S80" s="15">
        <v>2</v>
      </c>
      <c r="T80" s="17" t="s">
        <v>45</v>
      </c>
    </row>
    <row r="81" ht="18" spans="1:20">
      <c r="A81" s="13">
        <v>163</v>
      </c>
      <c r="B81" s="13" t="s">
        <v>195</v>
      </c>
      <c r="C81" s="13" t="s">
        <v>199</v>
      </c>
      <c r="D81" s="13" t="s">
        <v>200</v>
      </c>
      <c r="E81" s="13" t="s">
        <v>199</v>
      </c>
      <c r="F81" s="14">
        <v>2</v>
      </c>
      <c r="G81" s="15">
        <v>1</v>
      </c>
      <c r="H81" s="13">
        <v>20</v>
      </c>
      <c r="I81" s="13" t="s">
        <v>44</v>
      </c>
      <c r="J81" s="13">
        <v>2</v>
      </c>
      <c r="K81" s="13">
        <v>0</v>
      </c>
      <c r="L81" s="16">
        <v>20</v>
      </c>
      <c r="M81" s="13">
        <v>300</v>
      </c>
      <c r="N81" s="13">
        <v>300</v>
      </c>
      <c r="O81" s="13">
        <v>300</v>
      </c>
      <c r="P81" s="13">
        <v>300</v>
      </c>
      <c r="Q81" s="13">
        <v>300</v>
      </c>
      <c r="R81" s="14">
        <v>0</v>
      </c>
      <c r="S81" s="15">
        <v>3</v>
      </c>
      <c r="T81" s="17" t="s">
        <v>45</v>
      </c>
    </row>
    <row r="82" ht="18" spans="1:20">
      <c r="A82" s="13">
        <v>164</v>
      </c>
      <c r="B82" s="13" t="s">
        <v>195</v>
      </c>
      <c r="C82" s="13" t="s">
        <v>201</v>
      </c>
      <c r="D82" s="13" t="s">
        <v>200</v>
      </c>
      <c r="E82" s="13" t="s">
        <v>201</v>
      </c>
      <c r="F82" s="14">
        <v>2</v>
      </c>
      <c r="G82" s="15">
        <v>1</v>
      </c>
      <c r="H82" s="13">
        <v>20</v>
      </c>
      <c r="I82" s="13" t="s">
        <v>44</v>
      </c>
      <c r="J82" s="13">
        <v>2</v>
      </c>
      <c r="K82" s="13">
        <v>0</v>
      </c>
      <c r="L82" s="16">
        <v>20</v>
      </c>
      <c r="M82" s="13">
        <v>500</v>
      </c>
      <c r="N82" s="13">
        <v>500</v>
      </c>
      <c r="O82" s="13">
        <v>500</v>
      </c>
      <c r="P82" s="13">
        <v>500</v>
      </c>
      <c r="Q82" s="13">
        <v>500</v>
      </c>
      <c r="R82" s="14">
        <v>0</v>
      </c>
      <c r="S82" s="15">
        <v>4</v>
      </c>
      <c r="T82" s="17" t="s">
        <v>45</v>
      </c>
    </row>
    <row r="83" ht="18" spans="1:20">
      <c r="A83" s="13">
        <v>165</v>
      </c>
      <c r="B83" s="13" t="s">
        <v>195</v>
      </c>
      <c r="C83" s="13" t="s">
        <v>202</v>
      </c>
      <c r="D83" s="13" t="s">
        <v>203</v>
      </c>
      <c r="E83" s="13" t="s">
        <v>202</v>
      </c>
      <c r="F83" s="14">
        <v>2</v>
      </c>
      <c r="G83" s="15">
        <v>1</v>
      </c>
      <c r="H83" s="13">
        <v>20</v>
      </c>
      <c r="I83" s="13" t="s">
        <v>44</v>
      </c>
      <c r="J83" s="13">
        <v>3</v>
      </c>
      <c r="K83" s="13">
        <v>0</v>
      </c>
      <c r="L83" s="16">
        <v>20</v>
      </c>
      <c r="M83" s="13">
        <v>800</v>
      </c>
      <c r="N83" s="13">
        <v>800</v>
      </c>
      <c r="O83" s="13">
        <v>800</v>
      </c>
      <c r="P83" s="13">
        <v>800</v>
      </c>
      <c r="Q83" s="13">
        <v>800</v>
      </c>
      <c r="R83" s="14">
        <v>0</v>
      </c>
      <c r="S83" s="15">
        <v>5</v>
      </c>
      <c r="T83" s="17" t="s">
        <v>45</v>
      </c>
    </row>
    <row r="84" ht="18" spans="1:20">
      <c r="A84" s="13">
        <v>171</v>
      </c>
      <c r="B84" s="13" t="s">
        <v>204</v>
      </c>
      <c r="C84" s="13" t="s">
        <v>205</v>
      </c>
      <c r="D84" s="13" t="s">
        <v>206</v>
      </c>
      <c r="E84" s="13" t="s">
        <v>205</v>
      </c>
      <c r="F84" s="14">
        <v>2</v>
      </c>
      <c r="G84" s="15">
        <v>1</v>
      </c>
      <c r="H84" s="13">
        <v>21</v>
      </c>
      <c r="I84" s="13" t="s">
        <v>44</v>
      </c>
      <c r="J84" s="13">
        <v>1</v>
      </c>
      <c r="K84" s="13">
        <v>0</v>
      </c>
      <c r="L84" s="16">
        <v>20</v>
      </c>
      <c r="M84" s="13">
        <v>100</v>
      </c>
      <c r="N84" s="13">
        <v>100</v>
      </c>
      <c r="O84" s="13">
        <v>100</v>
      </c>
      <c r="P84" s="13">
        <v>100</v>
      </c>
      <c r="Q84" s="13">
        <v>100</v>
      </c>
      <c r="R84" s="14">
        <v>0</v>
      </c>
      <c r="S84" s="15">
        <v>1</v>
      </c>
      <c r="T84" s="17" t="s">
        <v>45</v>
      </c>
    </row>
    <row r="85" ht="18" spans="1:20">
      <c r="A85" s="13">
        <v>172</v>
      </c>
      <c r="B85" s="13" t="s">
        <v>204</v>
      </c>
      <c r="C85" s="13" t="s">
        <v>207</v>
      </c>
      <c r="D85" s="13" t="s">
        <v>208</v>
      </c>
      <c r="E85" s="13" t="s">
        <v>207</v>
      </c>
      <c r="F85" s="14">
        <v>2</v>
      </c>
      <c r="G85" s="15">
        <v>1</v>
      </c>
      <c r="H85" s="13">
        <v>21</v>
      </c>
      <c r="I85" s="13" t="s">
        <v>44</v>
      </c>
      <c r="J85" s="13">
        <v>2</v>
      </c>
      <c r="K85" s="13">
        <v>0</v>
      </c>
      <c r="L85" s="16">
        <v>20</v>
      </c>
      <c r="M85" s="13">
        <v>200</v>
      </c>
      <c r="N85" s="13">
        <v>200</v>
      </c>
      <c r="O85" s="13">
        <v>200</v>
      </c>
      <c r="P85" s="13">
        <v>200</v>
      </c>
      <c r="Q85" s="13">
        <v>200</v>
      </c>
      <c r="R85" s="14">
        <v>0</v>
      </c>
      <c r="S85" s="15">
        <v>2</v>
      </c>
      <c r="T85" s="17" t="s">
        <v>45</v>
      </c>
    </row>
    <row r="86" ht="18" spans="1:20">
      <c r="A86" s="13">
        <v>173</v>
      </c>
      <c r="B86" s="13" t="s">
        <v>204</v>
      </c>
      <c r="C86" s="13" t="s">
        <v>209</v>
      </c>
      <c r="D86" s="13" t="s">
        <v>210</v>
      </c>
      <c r="E86" s="13" t="s">
        <v>209</v>
      </c>
      <c r="F86" s="14">
        <v>2</v>
      </c>
      <c r="G86" s="15">
        <v>1</v>
      </c>
      <c r="H86" s="13">
        <v>21</v>
      </c>
      <c r="I86" s="13" t="s">
        <v>44</v>
      </c>
      <c r="J86" s="13">
        <v>3</v>
      </c>
      <c r="K86" s="13">
        <v>0</v>
      </c>
      <c r="L86" s="16">
        <v>20</v>
      </c>
      <c r="M86" s="13">
        <v>300</v>
      </c>
      <c r="N86" s="13">
        <v>300</v>
      </c>
      <c r="O86" s="13">
        <v>300</v>
      </c>
      <c r="P86" s="13">
        <v>300</v>
      </c>
      <c r="Q86" s="13">
        <v>300</v>
      </c>
      <c r="R86" s="14">
        <v>0</v>
      </c>
      <c r="S86" s="15">
        <v>3</v>
      </c>
      <c r="T86" s="17" t="s">
        <v>45</v>
      </c>
    </row>
    <row r="87" ht="18" spans="1:20">
      <c r="A87" s="13">
        <v>174</v>
      </c>
      <c r="B87" s="13" t="s">
        <v>204</v>
      </c>
      <c r="C87" s="13" t="s">
        <v>211</v>
      </c>
      <c r="D87" s="13" t="s">
        <v>212</v>
      </c>
      <c r="E87" s="13" t="s">
        <v>211</v>
      </c>
      <c r="F87" s="14">
        <v>2</v>
      </c>
      <c r="G87" s="15">
        <v>1</v>
      </c>
      <c r="H87" s="13">
        <v>21</v>
      </c>
      <c r="I87" s="13" t="s">
        <v>44</v>
      </c>
      <c r="J87" s="13">
        <v>4</v>
      </c>
      <c r="K87" s="13">
        <v>0</v>
      </c>
      <c r="L87" s="16">
        <v>20</v>
      </c>
      <c r="M87" s="13">
        <v>500</v>
      </c>
      <c r="N87" s="13">
        <v>500</v>
      </c>
      <c r="O87" s="13">
        <v>500</v>
      </c>
      <c r="P87" s="13">
        <v>500</v>
      </c>
      <c r="Q87" s="13">
        <v>500</v>
      </c>
      <c r="R87" s="14">
        <v>0</v>
      </c>
      <c r="S87" s="15">
        <v>4</v>
      </c>
      <c r="T87" s="17" t="s">
        <v>45</v>
      </c>
    </row>
    <row r="88" ht="18" spans="1:20">
      <c r="A88" s="13">
        <v>175</v>
      </c>
      <c r="B88" s="13" t="s">
        <v>204</v>
      </c>
      <c r="C88" s="13" t="s">
        <v>213</v>
      </c>
      <c r="D88" s="13" t="s">
        <v>214</v>
      </c>
      <c r="E88" s="13" t="s">
        <v>213</v>
      </c>
      <c r="F88" s="14">
        <v>2</v>
      </c>
      <c r="G88" s="15">
        <v>1</v>
      </c>
      <c r="H88" s="13">
        <v>21</v>
      </c>
      <c r="I88" s="13" t="s">
        <v>44</v>
      </c>
      <c r="J88" s="13">
        <v>5</v>
      </c>
      <c r="K88" s="13">
        <v>0</v>
      </c>
      <c r="L88" s="16">
        <v>20</v>
      </c>
      <c r="M88" s="13">
        <v>800</v>
      </c>
      <c r="N88" s="13">
        <v>800</v>
      </c>
      <c r="O88" s="13">
        <v>800</v>
      </c>
      <c r="P88" s="13">
        <v>800</v>
      </c>
      <c r="Q88" s="13">
        <v>800</v>
      </c>
      <c r="R88" s="14">
        <v>0</v>
      </c>
      <c r="S88" s="15">
        <v>5</v>
      </c>
      <c r="T88" s="17" t="s">
        <v>45</v>
      </c>
    </row>
    <row r="89" ht="18" spans="1:20">
      <c r="A89" s="13">
        <v>181</v>
      </c>
      <c r="B89" s="13" t="s">
        <v>215</v>
      </c>
      <c r="C89" s="13" t="s">
        <v>216</v>
      </c>
      <c r="D89" s="13" t="s">
        <v>217</v>
      </c>
      <c r="E89" s="13" t="s">
        <v>216</v>
      </c>
      <c r="F89" s="14">
        <v>2</v>
      </c>
      <c r="G89" s="15">
        <v>1</v>
      </c>
      <c r="H89" s="13">
        <v>22</v>
      </c>
      <c r="I89" s="13" t="s">
        <v>44</v>
      </c>
      <c r="J89" s="13">
        <v>1</v>
      </c>
      <c r="K89" s="13">
        <v>0</v>
      </c>
      <c r="L89" s="16">
        <v>20</v>
      </c>
      <c r="M89" s="13">
        <v>100</v>
      </c>
      <c r="N89" s="13">
        <v>100</v>
      </c>
      <c r="O89" s="13">
        <v>100</v>
      </c>
      <c r="P89" s="13">
        <v>100</v>
      </c>
      <c r="Q89" s="13">
        <v>100</v>
      </c>
      <c r="R89" s="14">
        <v>0</v>
      </c>
      <c r="S89" s="15">
        <v>1</v>
      </c>
      <c r="T89" s="17" t="s">
        <v>45</v>
      </c>
    </row>
    <row r="90" ht="18" spans="1:20">
      <c r="A90" s="13">
        <v>182</v>
      </c>
      <c r="B90" s="13" t="s">
        <v>215</v>
      </c>
      <c r="C90" s="13" t="s">
        <v>218</v>
      </c>
      <c r="D90" s="13" t="s">
        <v>217</v>
      </c>
      <c r="E90" s="13" t="s">
        <v>218</v>
      </c>
      <c r="F90" s="14">
        <v>2</v>
      </c>
      <c r="G90" s="15">
        <v>1</v>
      </c>
      <c r="H90" s="13">
        <v>22</v>
      </c>
      <c r="I90" s="13" t="s">
        <v>44</v>
      </c>
      <c r="J90" s="13">
        <v>1</v>
      </c>
      <c r="K90" s="13">
        <v>0</v>
      </c>
      <c r="L90" s="16">
        <v>20</v>
      </c>
      <c r="M90" s="13">
        <v>200</v>
      </c>
      <c r="N90" s="13">
        <v>200</v>
      </c>
      <c r="O90" s="13">
        <v>200</v>
      </c>
      <c r="P90" s="13">
        <v>200</v>
      </c>
      <c r="Q90" s="13">
        <v>200</v>
      </c>
      <c r="R90" s="14">
        <v>0</v>
      </c>
      <c r="S90" s="15">
        <v>2</v>
      </c>
      <c r="T90" s="17" t="s">
        <v>45</v>
      </c>
    </row>
    <row r="91" ht="18" spans="1:20">
      <c r="A91" s="13">
        <v>183</v>
      </c>
      <c r="B91" s="13" t="s">
        <v>215</v>
      </c>
      <c r="C91" s="13" t="s">
        <v>219</v>
      </c>
      <c r="D91" s="13" t="s">
        <v>220</v>
      </c>
      <c r="E91" s="13" t="s">
        <v>219</v>
      </c>
      <c r="F91" s="14">
        <v>2</v>
      </c>
      <c r="G91" s="15">
        <v>1</v>
      </c>
      <c r="H91" s="13">
        <v>22</v>
      </c>
      <c r="I91" s="13" t="s">
        <v>44</v>
      </c>
      <c r="J91" s="13">
        <v>2</v>
      </c>
      <c r="K91" s="13">
        <v>0</v>
      </c>
      <c r="L91" s="16">
        <v>20</v>
      </c>
      <c r="M91" s="13">
        <v>300</v>
      </c>
      <c r="N91" s="13">
        <v>300</v>
      </c>
      <c r="O91" s="13">
        <v>300</v>
      </c>
      <c r="P91" s="13">
        <v>300</v>
      </c>
      <c r="Q91" s="13">
        <v>300</v>
      </c>
      <c r="R91" s="14">
        <v>0</v>
      </c>
      <c r="S91" s="15">
        <v>3</v>
      </c>
      <c r="T91" s="17" t="s">
        <v>45</v>
      </c>
    </row>
    <row r="92" ht="18" spans="1:20">
      <c r="A92" s="13">
        <v>184</v>
      </c>
      <c r="B92" s="13" t="s">
        <v>215</v>
      </c>
      <c r="C92" s="13" t="s">
        <v>221</v>
      </c>
      <c r="D92" s="13" t="s">
        <v>220</v>
      </c>
      <c r="E92" s="13" t="s">
        <v>221</v>
      </c>
      <c r="F92" s="14">
        <v>2</v>
      </c>
      <c r="G92" s="15">
        <v>1</v>
      </c>
      <c r="H92" s="13">
        <v>22</v>
      </c>
      <c r="I92" s="13" t="s">
        <v>44</v>
      </c>
      <c r="J92" s="13">
        <v>2</v>
      </c>
      <c r="K92" s="13">
        <v>0</v>
      </c>
      <c r="L92" s="16">
        <v>20</v>
      </c>
      <c r="M92" s="13">
        <v>500</v>
      </c>
      <c r="N92" s="13">
        <v>500</v>
      </c>
      <c r="O92" s="13">
        <v>500</v>
      </c>
      <c r="P92" s="13">
        <v>500</v>
      </c>
      <c r="Q92" s="13">
        <v>500</v>
      </c>
      <c r="R92" s="14">
        <v>0</v>
      </c>
      <c r="S92" s="15">
        <v>4</v>
      </c>
      <c r="T92" s="17" t="s">
        <v>45</v>
      </c>
    </row>
    <row r="93" ht="18" spans="1:20">
      <c r="A93" s="13">
        <v>185</v>
      </c>
      <c r="B93" s="13" t="s">
        <v>215</v>
      </c>
      <c r="C93" s="13" t="s">
        <v>222</v>
      </c>
      <c r="D93" s="13" t="s">
        <v>223</v>
      </c>
      <c r="E93" s="13" t="s">
        <v>222</v>
      </c>
      <c r="F93" s="14">
        <v>2</v>
      </c>
      <c r="G93" s="15">
        <v>1</v>
      </c>
      <c r="H93" s="13">
        <v>22</v>
      </c>
      <c r="I93" s="13" t="s">
        <v>44</v>
      </c>
      <c r="J93" s="13">
        <v>3</v>
      </c>
      <c r="K93" s="13">
        <v>0</v>
      </c>
      <c r="L93" s="16">
        <v>20</v>
      </c>
      <c r="M93" s="13">
        <v>800</v>
      </c>
      <c r="N93" s="13">
        <v>800</v>
      </c>
      <c r="O93" s="13">
        <v>800</v>
      </c>
      <c r="P93" s="13">
        <v>800</v>
      </c>
      <c r="Q93" s="13">
        <v>800</v>
      </c>
      <c r="R93" s="14">
        <v>0</v>
      </c>
      <c r="S93" s="15">
        <v>5</v>
      </c>
      <c r="T93" s="17" t="s">
        <v>45</v>
      </c>
    </row>
    <row r="94" ht="18" spans="1:20">
      <c r="A94" s="13">
        <v>191</v>
      </c>
      <c r="B94" s="13" t="s">
        <v>224</v>
      </c>
      <c r="C94" s="13" t="s">
        <v>225</v>
      </c>
      <c r="D94" s="13" t="s">
        <v>226</v>
      </c>
      <c r="E94" s="13" t="s">
        <v>225</v>
      </c>
      <c r="F94" s="14">
        <v>2</v>
      </c>
      <c r="G94" s="15">
        <v>1</v>
      </c>
      <c r="H94" s="13">
        <v>25</v>
      </c>
      <c r="I94" s="13" t="s">
        <v>44</v>
      </c>
      <c r="J94" s="13">
        <v>0</v>
      </c>
      <c r="K94" s="13">
        <v>0</v>
      </c>
      <c r="L94" s="16">
        <v>20</v>
      </c>
      <c r="M94" s="13">
        <v>100</v>
      </c>
      <c r="N94" s="13">
        <v>100</v>
      </c>
      <c r="O94" s="13">
        <v>100</v>
      </c>
      <c r="P94" s="13">
        <v>100</v>
      </c>
      <c r="Q94" s="13">
        <v>100</v>
      </c>
      <c r="R94" s="14">
        <v>0</v>
      </c>
      <c r="S94" s="15">
        <v>1</v>
      </c>
      <c r="T94" s="17" t="s">
        <v>45</v>
      </c>
    </row>
    <row r="95" ht="18" spans="1:20">
      <c r="A95" s="13">
        <v>192</v>
      </c>
      <c r="B95" s="13" t="s">
        <v>224</v>
      </c>
      <c r="C95" s="13" t="s">
        <v>227</v>
      </c>
      <c r="D95" s="13" t="s">
        <v>226</v>
      </c>
      <c r="E95" s="13" t="s">
        <v>227</v>
      </c>
      <c r="F95" s="14">
        <v>2</v>
      </c>
      <c r="G95" s="15">
        <v>1</v>
      </c>
      <c r="H95" s="13">
        <v>25</v>
      </c>
      <c r="I95" s="13" t="s">
        <v>44</v>
      </c>
      <c r="J95" s="13">
        <v>0</v>
      </c>
      <c r="K95" s="13">
        <v>0</v>
      </c>
      <c r="L95" s="16">
        <v>20</v>
      </c>
      <c r="M95" s="13">
        <v>200</v>
      </c>
      <c r="N95" s="13">
        <v>200</v>
      </c>
      <c r="O95" s="13">
        <v>200</v>
      </c>
      <c r="P95" s="13">
        <v>200</v>
      </c>
      <c r="Q95" s="13">
        <v>200</v>
      </c>
      <c r="R95" s="14">
        <v>0</v>
      </c>
      <c r="S95" s="15">
        <v>2</v>
      </c>
      <c r="T95" s="17" t="s">
        <v>45</v>
      </c>
    </row>
    <row r="96" ht="18" spans="1:20">
      <c r="A96" s="13">
        <v>193</v>
      </c>
      <c r="B96" s="13" t="s">
        <v>224</v>
      </c>
      <c r="C96" s="13" t="s">
        <v>228</v>
      </c>
      <c r="D96" s="13" t="s">
        <v>226</v>
      </c>
      <c r="E96" s="13" t="s">
        <v>228</v>
      </c>
      <c r="F96" s="14">
        <v>2</v>
      </c>
      <c r="G96" s="15">
        <v>1</v>
      </c>
      <c r="H96" s="13">
        <v>25</v>
      </c>
      <c r="I96" s="13" t="s">
        <v>44</v>
      </c>
      <c r="J96" s="13">
        <v>0</v>
      </c>
      <c r="K96" s="13">
        <v>0</v>
      </c>
      <c r="L96" s="16">
        <v>20</v>
      </c>
      <c r="M96" s="13">
        <v>300</v>
      </c>
      <c r="N96" s="13">
        <v>300</v>
      </c>
      <c r="O96" s="13">
        <v>300</v>
      </c>
      <c r="P96" s="13">
        <v>300</v>
      </c>
      <c r="Q96" s="13">
        <v>300</v>
      </c>
      <c r="R96" s="14">
        <v>0</v>
      </c>
      <c r="S96" s="15">
        <v>3</v>
      </c>
      <c r="T96" s="17" t="s">
        <v>45</v>
      </c>
    </row>
    <row r="97" ht="18" spans="1:20">
      <c r="A97" s="13">
        <v>194</v>
      </c>
      <c r="B97" s="13" t="s">
        <v>224</v>
      </c>
      <c r="C97" s="13" t="s">
        <v>229</v>
      </c>
      <c r="D97" s="13" t="s">
        <v>226</v>
      </c>
      <c r="E97" s="13" t="s">
        <v>229</v>
      </c>
      <c r="F97" s="14">
        <v>2</v>
      </c>
      <c r="G97" s="15">
        <v>1</v>
      </c>
      <c r="H97" s="13">
        <v>25</v>
      </c>
      <c r="I97" s="13" t="s">
        <v>44</v>
      </c>
      <c r="J97" s="13">
        <v>0</v>
      </c>
      <c r="K97" s="13">
        <v>0</v>
      </c>
      <c r="L97" s="16">
        <v>20</v>
      </c>
      <c r="M97" s="13">
        <v>500</v>
      </c>
      <c r="N97" s="13">
        <v>500</v>
      </c>
      <c r="O97" s="13">
        <v>500</v>
      </c>
      <c r="P97" s="13">
        <v>500</v>
      </c>
      <c r="Q97" s="13">
        <v>500</v>
      </c>
      <c r="R97" s="14">
        <v>0</v>
      </c>
      <c r="S97" s="15">
        <v>4</v>
      </c>
      <c r="T97" s="17" t="s">
        <v>45</v>
      </c>
    </row>
    <row r="98" ht="18" spans="1:20">
      <c r="A98" s="13">
        <v>195</v>
      </c>
      <c r="B98" s="13" t="s">
        <v>224</v>
      </c>
      <c r="C98" s="13" t="s">
        <v>230</v>
      </c>
      <c r="D98" s="13" t="s">
        <v>226</v>
      </c>
      <c r="E98" s="13" t="s">
        <v>230</v>
      </c>
      <c r="F98" s="14">
        <v>2</v>
      </c>
      <c r="G98" s="15">
        <v>1</v>
      </c>
      <c r="H98" s="13">
        <v>25</v>
      </c>
      <c r="I98" s="13" t="s">
        <v>44</v>
      </c>
      <c r="J98" s="13">
        <v>0</v>
      </c>
      <c r="K98" s="13">
        <v>0</v>
      </c>
      <c r="L98" s="16">
        <v>20</v>
      </c>
      <c r="M98" s="13">
        <v>800</v>
      </c>
      <c r="N98" s="13">
        <v>800</v>
      </c>
      <c r="O98" s="13">
        <v>800</v>
      </c>
      <c r="P98" s="13">
        <v>800</v>
      </c>
      <c r="Q98" s="13">
        <v>800</v>
      </c>
      <c r="R98" s="14">
        <v>0</v>
      </c>
      <c r="S98" s="15">
        <v>5</v>
      </c>
      <c r="T98" s="17" t="s">
        <v>45</v>
      </c>
    </row>
    <row r="99" ht="18" spans="1:20">
      <c r="A99" s="13">
        <v>201</v>
      </c>
      <c r="B99" s="13">
        <v>0</v>
      </c>
      <c r="C99" s="13" t="s">
        <v>231</v>
      </c>
      <c r="D99" s="13" t="s">
        <v>232</v>
      </c>
      <c r="E99" s="13" t="s">
        <v>231</v>
      </c>
      <c r="F99" s="14">
        <v>2</v>
      </c>
      <c r="G99" s="15">
        <v>1</v>
      </c>
      <c r="H99" s="13">
        <v>0</v>
      </c>
      <c r="I99" s="13" t="s">
        <v>44</v>
      </c>
      <c r="J99" s="13">
        <v>0</v>
      </c>
      <c r="K99" s="13">
        <v>0</v>
      </c>
      <c r="L99" s="16">
        <v>20</v>
      </c>
      <c r="M99" s="13">
        <v>100</v>
      </c>
      <c r="N99" s="13">
        <v>100</v>
      </c>
      <c r="O99" s="13">
        <v>100</v>
      </c>
      <c r="P99" s="13">
        <v>100</v>
      </c>
      <c r="Q99" s="13">
        <v>100</v>
      </c>
      <c r="R99" s="14">
        <v>0</v>
      </c>
      <c r="S99" s="15">
        <v>1</v>
      </c>
      <c r="T99" s="17" t="s">
        <v>45</v>
      </c>
    </row>
    <row r="100" ht="18" spans="1:20">
      <c r="A100" s="13">
        <v>202</v>
      </c>
      <c r="B100" s="13">
        <v>0</v>
      </c>
      <c r="C100" s="13" t="s">
        <v>233</v>
      </c>
      <c r="D100" s="13" t="s">
        <v>232</v>
      </c>
      <c r="E100" s="13" t="s">
        <v>233</v>
      </c>
      <c r="F100" s="14">
        <v>2</v>
      </c>
      <c r="G100" s="15">
        <v>1</v>
      </c>
      <c r="H100" s="13">
        <v>0</v>
      </c>
      <c r="I100" s="13" t="s">
        <v>44</v>
      </c>
      <c r="J100" s="13">
        <v>0</v>
      </c>
      <c r="K100" s="13">
        <v>0</v>
      </c>
      <c r="L100" s="16">
        <v>20</v>
      </c>
      <c r="M100" s="13">
        <v>200</v>
      </c>
      <c r="N100" s="13">
        <v>200</v>
      </c>
      <c r="O100" s="13">
        <v>200</v>
      </c>
      <c r="P100" s="13">
        <v>200</v>
      </c>
      <c r="Q100" s="13">
        <v>200</v>
      </c>
      <c r="R100" s="14">
        <v>0</v>
      </c>
      <c r="S100" s="15">
        <v>2</v>
      </c>
      <c r="T100" s="17" t="s">
        <v>45</v>
      </c>
    </row>
    <row r="101" ht="18" spans="1:20">
      <c r="A101" s="13">
        <v>203</v>
      </c>
      <c r="B101" s="13">
        <v>0</v>
      </c>
      <c r="C101" s="13" t="s">
        <v>234</v>
      </c>
      <c r="D101" s="13" t="s">
        <v>232</v>
      </c>
      <c r="E101" s="13" t="s">
        <v>234</v>
      </c>
      <c r="F101" s="14">
        <v>2</v>
      </c>
      <c r="G101" s="15">
        <v>1</v>
      </c>
      <c r="H101" s="13">
        <v>0</v>
      </c>
      <c r="I101" s="13" t="s">
        <v>44</v>
      </c>
      <c r="J101" s="13">
        <v>0</v>
      </c>
      <c r="K101" s="13">
        <v>0</v>
      </c>
      <c r="L101" s="16">
        <v>20</v>
      </c>
      <c r="M101" s="13">
        <v>300</v>
      </c>
      <c r="N101" s="13">
        <v>300</v>
      </c>
      <c r="O101" s="13">
        <v>300</v>
      </c>
      <c r="P101" s="13">
        <v>300</v>
      </c>
      <c r="Q101" s="13">
        <v>300</v>
      </c>
      <c r="R101" s="14">
        <v>0</v>
      </c>
      <c r="S101" s="15">
        <v>3</v>
      </c>
      <c r="T101" s="17" t="s">
        <v>45</v>
      </c>
    </row>
    <row r="102" ht="18" spans="1:20">
      <c r="A102" s="13">
        <v>204</v>
      </c>
      <c r="B102" s="13">
        <v>0</v>
      </c>
      <c r="C102" s="13" t="s">
        <v>235</v>
      </c>
      <c r="D102" s="13" t="s">
        <v>232</v>
      </c>
      <c r="E102" s="13" t="s">
        <v>235</v>
      </c>
      <c r="F102" s="14">
        <v>2</v>
      </c>
      <c r="G102" s="15">
        <v>1</v>
      </c>
      <c r="H102" s="13">
        <v>0</v>
      </c>
      <c r="I102" s="13" t="s">
        <v>44</v>
      </c>
      <c r="J102" s="13">
        <v>0</v>
      </c>
      <c r="K102" s="13">
        <v>0</v>
      </c>
      <c r="L102" s="16">
        <v>20</v>
      </c>
      <c r="M102" s="13">
        <v>500</v>
      </c>
      <c r="N102" s="13">
        <v>500</v>
      </c>
      <c r="O102" s="13">
        <v>500</v>
      </c>
      <c r="P102" s="13">
        <v>500</v>
      </c>
      <c r="Q102" s="13">
        <v>500</v>
      </c>
      <c r="R102" s="14">
        <v>0</v>
      </c>
      <c r="S102" s="15">
        <v>4</v>
      </c>
      <c r="T102" s="17" t="s">
        <v>45</v>
      </c>
    </row>
    <row r="103" ht="18" spans="1:20">
      <c r="A103" s="13">
        <v>205</v>
      </c>
      <c r="B103" s="13">
        <v>0</v>
      </c>
      <c r="C103" s="13" t="s">
        <v>236</v>
      </c>
      <c r="D103" s="13" t="s">
        <v>232</v>
      </c>
      <c r="E103" s="13" t="s">
        <v>236</v>
      </c>
      <c r="F103" s="14">
        <v>2</v>
      </c>
      <c r="G103" s="15">
        <v>1</v>
      </c>
      <c r="H103" s="13">
        <v>0</v>
      </c>
      <c r="I103" s="13" t="s">
        <v>44</v>
      </c>
      <c r="J103" s="13">
        <v>0</v>
      </c>
      <c r="K103" s="13">
        <v>0</v>
      </c>
      <c r="L103" s="16">
        <v>20</v>
      </c>
      <c r="M103" s="13">
        <v>800</v>
      </c>
      <c r="N103" s="13">
        <v>800</v>
      </c>
      <c r="O103" s="13">
        <v>800</v>
      </c>
      <c r="P103" s="13">
        <v>800</v>
      </c>
      <c r="Q103" s="13">
        <v>800</v>
      </c>
      <c r="R103" s="14">
        <v>0</v>
      </c>
      <c r="S103" s="15">
        <v>5</v>
      </c>
      <c r="T103" s="17" t="s">
        <v>45</v>
      </c>
    </row>
    <row r="104" spans="7:7">
      <c r="G104" s="15"/>
    </row>
    <row r="105" spans="7:7">
      <c r="G105" s="15"/>
    </row>
    <row r="106" spans="7:7">
      <c r="G106" s="15"/>
    </row>
    <row r="107" spans="7:7">
      <c r="G107" s="15"/>
    </row>
    <row r="108" spans="7:7">
      <c r="G108" s="15"/>
    </row>
    <row r="109" spans="7:7">
      <c r="G109" s="15"/>
    </row>
    <row r="110" spans="7:7">
      <c r="G110" s="15"/>
    </row>
    <row r="111" spans="7:7">
      <c r="G111" s="15"/>
    </row>
    <row r="112" spans="7:7">
      <c r="G112" s="15"/>
    </row>
    <row r="113" spans="7:7">
      <c r="G113" s="15"/>
    </row>
    <row r="114" spans="7:7">
      <c r="G114" s="15"/>
    </row>
    <row r="115" spans="7:7">
      <c r="G115" s="15"/>
    </row>
    <row r="116" spans="7:7">
      <c r="G116" s="15"/>
    </row>
    <row r="117" spans="7:7">
      <c r="G117" s="15"/>
    </row>
    <row r="118" spans="7:7">
      <c r="G118" s="15"/>
    </row>
    <row r="119" spans="7:7">
      <c r="G119" s="15"/>
    </row>
    <row r="120" spans="7:7">
      <c r="G120" s="15"/>
    </row>
    <row r="121" spans="7:7">
      <c r="G121" s="15"/>
    </row>
    <row r="122" spans="7:7">
      <c r="G122" s="15"/>
    </row>
    <row r="123" spans="7:7">
      <c r="G123" s="15"/>
    </row>
    <row r="124" spans="7:7">
      <c r="G124" s="15"/>
    </row>
    <row r="125" spans="7:7">
      <c r="G125" s="15"/>
    </row>
    <row r="126" spans="7:7">
      <c r="G126" s="15"/>
    </row>
    <row r="127" spans="7:7">
      <c r="G127" s="15"/>
    </row>
    <row r="128" spans="7:7">
      <c r="G128" s="15"/>
    </row>
    <row r="129" spans="7:7">
      <c r="G129" s="15"/>
    </row>
    <row r="130" spans="7:7">
      <c r="G130" s="15"/>
    </row>
    <row r="131" spans="7:7">
      <c r="G131" s="15"/>
    </row>
    <row r="132" spans="7:7">
      <c r="G132" s="15"/>
    </row>
    <row r="133" spans="7:7">
      <c r="G133" s="15"/>
    </row>
    <row r="134" spans="7:7">
      <c r="G134" s="15"/>
    </row>
    <row r="135" spans="7:7">
      <c r="G135" s="15"/>
    </row>
    <row r="136" spans="7:7">
      <c r="G136" s="15"/>
    </row>
    <row r="137" spans="7:7">
      <c r="G137" s="15"/>
    </row>
    <row r="138" spans="7:7">
      <c r="G138" s="15"/>
    </row>
    <row r="139" spans="7:7">
      <c r="G139" s="15"/>
    </row>
    <row r="140" spans="7:7">
      <c r="G140" s="15"/>
    </row>
    <row r="141" spans="7:7">
      <c r="G141" s="15"/>
    </row>
    <row r="142" spans="7:7">
      <c r="G142" s="15"/>
    </row>
    <row r="143" spans="7:7">
      <c r="G143" s="15"/>
    </row>
    <row r="144" spans="7:7">
      <c r="G144" s="15"/>
    </row>
    <row r="145" spans="7:7">
      <c r="G145" s="15"/>
    </row>
    <row r="146" spans="7:7">
      <c r="G146" s="15"/>
    </row>
    <row r="147" spans="7:7">
      <c r="G147" s="15"/>
    </row>
    <row r="148" spans="7:7">
      <c r="G148" s="15"/>
    </row>
    <row r="149" spans="7:7">
      <c r="G149" s="15"/>
    </row>
    <row r="150" spans="7:7">
      <c r="G150" s="15"/>
    </row>
    <row r="151" spans="7:7">
      <c r="G151" s="15"/>
    </row>
    <row r="152" spans="7:7">
      <c r="G152" s="15"/>
    </row>
    <row r="153" spans="7:7">
      <c r="G153" s="15"/>
    </row>
    <row r="154" spans="7:7">
      <c r="G154" s="15"/>
    </row>
    <row r="155" spans="7:7">
      <c r="G155" s="15"/>
    </row>
    <row r="156" spans="7:7">
      <c r="G156" s="15"/>
    </row>
    <row r="157" spans="7:7">
      <c r="G157" s="15"/>
    </row>
    <row r="158" spans="7:7">
      <c r="G158" s="15"/>
    </row>
    <row r="159" spans="7:7">
      <c r="G159" s="15"/>
    </row>
    <row r="160" spans="7:7">
      <c r="G160" s="15"/>
    </row>
    <row r="161" spans="7:7">
      <c r="G161" s="15"/>
    </row>
    <row r="162" spans="7:7">
      <c r="G162" s="15"/>
    </row>
    <row r="163" spans="7:7">
      <c r="G163" s="15"/>
    </row>
    <row r="164" spans="7:7">
      <c r="G164" s="15"/>
    </row>
    <row r="165" spans="7:7">
      <c r="G165" s="15"/>
    </row>
  </sheetData>
  <conditionalFormatting sqref="S4:S103 M4:Q103">
    <cfRule type="cellIs" dxfId="0" priority="1" stopIfTrue="1" operator="equal">
      <formula>0</formula>
    </cfRule>
  </conditionalFormatting>
  <pageMargins left="0.75" right="0.75" top="1" bottom="1" header="0.510416666666667" footer="0.510416666666667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0416666666667" footer="0.510416666666667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0416666666667" footer="0.510416666666667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日常任务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</dc:creator>
  <cp:lastModifiedBy>范宏伟</cp:lastModifiedBy>
  <dcterms:created xsi:type="dcterms:W3CDTF">2015-03-13T08:56:00Z</dcterms:created>
  <dcterms:modified xsi:type="dcterms:W3CDTF">2015-10-30T07:14:56Z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