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10" windowHeight="10500"/>
  </bookViews>
  <sheets>
    <sheet name="主线" sheetId="1" r:id="rId1"/>
  </sheets>
  <calcPr calcId="144525"/>
</workbook>
</file>

<file path=xl/comments1.xml><?xml version="1.0" encoding="utf-8"?>
<comments xmlns="http://schemas.openxmlformats.org/spreadsheetml/2006/main">
  <authors>
    <author>范宏伟</author>
  </authors>
  <commentList>
    <comment ref="I2" authorId="0">
      <text>
        <r>
          <rPr>
            <sz val="9"/>
            <color indexed="81"/>
            <rFont val="宋体"/>
            <charset val="134"/>
          </rPr>
          <t xml:space="preserve">范宏伟:
 MAIN(0), // 杀死x数量的y怪物
 ITEM(1), // 获得物品，使用物品
 DEKARON_NOMAL_RAID(2), // 成功挑x次某个普通副本
 DEKARON_ELITE_RAID(3), // 成功挑战x次精英副本
 DEKARON_WIFI_RAID(4), // 成功挑战x次多人副本
 DEKARON_ACTIVITIES_RAID(5), // 成功挑战x次y活动副本
 DEKARON_PVP_RAID(6), // 成功挑战x次异步竞技场
 UPDATE_SKILL(7), // 升级什么技能多少次
 STRENGTHEN_ITEM(8), // 强化x次y装备
 CONSUME_RMB(9), // 消费x蓝钻
 ROLE_UP_LEVEL(10)// 角色升级触发
 // 培育x次精灵
 // 召唤x次魔魂
 // 点亮x次星座</t>
        </r>
      </text>
    </comment>
    <comment ref="S2" authorId="0">
      <text>
        <r>
          <rPr>
            <sz val="9"/>
            <color indexed="81"/>
            <rFont val="宋体"/>
            <charset val="134"/>
          </rPr>
          <t xml:space="preserve">范宏伟:
</t>
        </r>
      </text>
    </comment>
    <comment ref="Y2" authorId="0">
      <text>
        <r>
          <rPr>
            <sz val="9"/>
            <color indexed="81"/>
            <rFont val="宋体"/>
            <charset val="134"/>
          </rPr>
          <t xml:space="preserve">范宏伟:
客户端显示用</t>
        </r>
      </text>
    </comment>
  </commentList>
</comments>
</file>

<file path=xl/sharedStrings.xml><?xml version="1.0" encoding="utf-8"?>
<sst xmlns="http://schemas.openxmlformats.org/spreadsheetml/2006/main" count="596">
  <si>
    <t>questId</t>
  </si>
  <si>
    <t>quest_name</t>
  </si>
  <si>
    <t>houtai_name</t>
  </si>
  <si>
    <t>quest_des</t>
  </si>
  <si>
    <t>quest_des1</t>
  </si>
  <si>
    <t>houtai_des1</t>
  </si>
  <si>
    <t>questType</t>
  </si>
  <si>
    <t>eventCheckType</t>
  </si>
  <si>
    <t>questEventType</t>
  </si>
  <si>
    <t>questLevelRequire</t>
  </si>
  <si>
    <t>questNextId</t>
  </si>
  <si>
    <t>freelist</t>
  </si>
  <si>
    <t>dungeonProgress</t>
  </si>
  <si>
    <t>questTarget</t>
  </si>
  <si>
    <t>questTargetReq</t>
  </si>
  <si>
    <t>param_M</t>
  </si>
  <si>
    <t>acceptNPC</t>
  </si>
  <si>
    <t>finishedNPC</t>
  </si>
  <si>
    <t>exp</t>
  </si>
  <si>
    <t>coin</t>
  </si>
  <si>
    <t>lanzuan</t>
  </si>
  <si>
    <t>gouyu</t>
  </si>
  <si>
    <t>shenghen</t>
  </si>
  <si>
    <t>reward</t>
  </si>
  <si>
    <t>reward_item</t>
  </si>
  <si>
    <t>reward_exp</t>
  </si>
  <si>
    <t>quest_line</t>
  </si>
  <si>
    <t>quest_line_done</t>
  </si>
  <si>
    <t>auto_type</t>
  </si>
  <si>
    <t>auto_icon</t>
  </si>
  <si>
    <t>auto_icon_press</t>
  </si>
  <si>
    <t>auto_ui</t>
  </si>
  <si>
    <t>auto_ui_act</t>
  </si>
  <si>
    <t>任务id</t>
  </si>
  <si>
    <t>任务名称</t>
  </si>
  <si>
    <t>后台名称</t>
  </si>
  <si>
    <t>文本描述</t>
  </si>
  <si>
    <t>目标描述</t>
  </si>
  <si>
    <t>后台描述</t>
  </si>
  <si>
    <t>任务的类型</t>
  </si>
  <si>
    <t>事件检测类型</t>
  </si>
  <si>
    <t>事件类型</t>
  </si>
  <si>
    <t>等级需求</t>
  </si>
  <si>
    <t>下一个任务</t>
  </si>
  <si>
    <t>支线</t>
  </si>
  <si>
    <t>最高关卡</t>
  </si>
  <si>
    <t>任务目标</t>
  </si>
  <si>
    <t>需求个数</t>
  </si>
  <si>
    <t>接受NPC</t>
  </si>
  <si>
    <t>完成NPC</t>
  </si>
  <si>
    <t>经验</t>
  </si>
  <si>
    <t>金币</t>
  </si>
  <si>
    <t>蓝钻</t>
  </si>
  <si>
    <t>勾玉</t>
  </si>
  <si>
    <t>圣痕</t>
  </si>
  <si>
    <t>奖励(掉落表ID)</t>
  </si>
  <si>
    <t>掉落ID</t>
  </si>
  <si>
    <t>额外奖励</t>
  </si>
  <si>
    <t>任务对白</t>
  </si>
  <si>
    <t>任务完成对白</t>
  </si>
  <si>
    <t>1.寻路到某物体 2.打开UI</t>
  </si>
  <si>
    <t>执行任务时的ICON</t>
  </si>
  <si>
    <t>目标UI</t>
  </si>
  <si>
    <t>对UI进行的进一步操作</t>
  </si>
  <si>
    <t>int</t>
  </si>
  <si>
    <t>no</t>
  </si>
  <si>
    <t>String</t>
  </si>
  <si>
    <t>List&lt;int&gt;</t>
  </si>
  <si>
    <t>quest1_2_name</t>
  </si>
  <si>
    <t>命运的抉择</t>
  </si>
  <si>
    <t>quest1_2_des</t>
  </si>
  <si>
    <t>quest1tag_des_110211001</t>
  </si>
  <si>
    <t>通关1-1:月影森林-1</t>
  </si>
  <si>
    <t/>
  </si>
  <si>
    <t>7,330;2,1000;4,160</t>
  </si>
  <si>
    <t>quest1_2_line_1;quest1_2_line_2</t>
  </si>
  <si>
    <t>quest1_2_line_done_1;quest1_2_line_done_2</t>
  </si>
  <si>
    <t>icon_dungeon_1</t>
  </si>
  <si>
    <t>icon_dungeon_1_press</t>
  </si>
  <si>
    <t>quest1_3_name</t>
  </si>
  <si>
    <t>失踪的女神官</t>
  </si>
  <si>
    <t>quest1_3_des</t>
  </si>
  <si>
    <t>quest1tag_des_110111002</t>
  </si>
  <si>
    <t>通关1-2:月影森林-2</t>
  </si>
  <si>
    <t>7,900;2,3696;4,323</t>
  </si>
  <si>
    <t>quest1_3_line_1;quest1_3_line_2</t>
  </si>
  <si>
    <t>quest1_3_line_done_1;quest1_3_line_done_2</t>
  </si>
  <si>
    <t>quest1_4_name</t>
  </si>
  <si>
    <t>月影的异变</t>
  </si>
  <si>
    <t>quest1_4_des</t>
  </si>
  <si>
    <t>quest1tag_des_110111003</t>
  </si>
  <si>
    <t>通关1-3:月影森林-3</t>
  </si>
  <si>
    <t>7,1680;2,8000;4,529</t>
  </si>
  <si>
    <t>quest1_4_line_1;quest1_4_line_2</t>
  </si>
  <si>
    <t>quest1_4_line_done_1;quest1_4_line_done_2</t>
  </si>
  <si>
    <t>quest1_5_name</t>
  </si>
  <si>
    <t>斩首行动</t>
  </si>
  <si>
    <t>quest1_5_des</t>
  </si>
  <si>
    <t>quest1tag_des_110111004</t>
  </si>
  <si>
    <t>通关1-4:月影森林-4</t>
  </si>
  <si>
    <t>7,2680;2,13911;4,779</t>
  </si>
  <si>
    <t>quest1_5_line_1;quest1_5_line_2</t>
  </si>
  <si>
    <t>quest1_5_line_done_1;quest1_5_line_done_2</t>
  </si>
  <si>
    <t>quest1_6_name</t>
  </si>
  <si>
    <t>神殿的阴霾</t>
  </si>
  <si>
    <t>quest1_6_des</t>
  </si>
  <si>
    <t>quest1tag_des_110111005</t>
  </si>
  <si>
    <t>通关1-5:圣域神殿-1</t>
  </si>
  <si>
    <t>7,4000;2,21429;4,1071</t>
  </si>
  <si>
    <t>quest1_6_line_1;quest1_6_line_2</t>
  </si>
  <si>
    <t>quest1_6_line_done_1;quest1_6_line_done_2</t>
  </si>
  <si>
    <t>quest1_7_name</t>
  </si>
  <si>
    <t>守护神殿</t>
  </si>
  <si>
    <t>quest1_7_des</t>
  </si>
  <si>
    <t>quest1tag_des_110111006</t>
  </si>
  <si>
    <t>通关1-6:圣域神殿-2</t>
  </si>
  <si>
    <t>7,5460;2,29079;4,3053</t>
  </si>
  <si>
    <t>quest1_7_line_1;quest1_7_line_2</t>
  </si>
  <si>
    <t>quest1_7_line_done_1;quest1_7_line_done_2</t>
  </si>
  <si>
    <t>quest1_8_name</t>
  </si>
  <si>
    <t>守护光明之心</t>
  </si>
  <si>
    <t>quest1_8_des</t>
  </si>
  <si>
    <t>quest1tag_des_110111007</t>
  </si>
  <si>
    <t>通关1-7:圣域神殿-3</t>
  </si>
  <si>
    <t>7,7190;2,37886;4,5403</t>
  </si>
  <si>
    <t>quest1_8_line_1;quest1_8_line_2</t>
  </si>
  <si>
    <t>quest1_8_line_done_1;quest1_8_line_done_2</t>
  </si>
  <si>
    <t>quest1_9_name</t>
  </si>
  <si>
    <t>拦截盗墓贼</t>
  </si>
  <si>
    <t>quest1_9_des</t>
  </si>
  <si>
    <t>quest1tag_des_110111008</t>
  </si>
  <si>
    <t>通关1-8:圣域神殿-4</t>
  </si>
  <si>
    <t>7,8990;2,47850;4,8123</t>
  </si>
  <si>
    <t>quest1_9_line_1;quest1_9_line_2</t>
  </si>
  <si>
    <t>quest1_9_line_done_1;quest1_9_line_done_2</t>
  </si>
  <si>
    <t>quest1_10_name</t>
  </si>
  <si>
    <t>沙漠追击</t>
  </si>
  <si>
    <t>quest1_10_des</t>
  </si>
  <si>
    <t>quest1tag_des_110111009</t>
  </si>
  <si>
    <t>通关1-9:黑石沙漠-1</t>
  </si>
  <si>
    <t>7,13710;2,58971;4,11211</t>
  </si>
  <si>
    <t>quest1_10_line_1;quest1_10_line_2</t>
  </si>
  <si>
    <t>quest1_10_line_done_1;quest1_10_line_done_2</t>
  </si>
  <si>
    <t>quest1_11_name</t>
  </si>
  <si>
    <t>寻找元素之灵</t>
  </si>
  <si>
    <t>quest1_11_des</t>
  </si>
  <si>
    <t>quest1tag_des_110111010</t>
  </si>
  <si>
    <t>通关1-10:黑石沙漠-2</t>
  </si>
  <si>
    <t>7,18640;2,71250;4,14670</t>
  </si>
  <si>
    <t>quest1_11_line_1;quest1_11_line_2</t>
  </si>
  <si>
    <t>quest1_11_line_done_1;quest1_11_line_done_2</t>
  </si>
  <si>
    <t>quest1_12_name</t>
  </si>
  <si>
    <t>沙漠之狐</t>
  </si>
  <si>
    <t>quest1_12_des</t>
  </si>
  <si>
    <t>quest1tag_des_110111011</t>
  </si>
  <si>
    <t>通关1-11:黑石沙漠-3</t>
  </si>
  <si>
    <t>7,24040;2,84686;4,18497</t>
  </si>
  <si>
    <t>quest1_12_line_1;quest1_12_line_2</t>
  </si>
  <si>
    <t>quest1_12_line_done_1;quest1_12_line_done_2</t>
  </si>
  <si>
    <t>quest1_13_name</t>
  </si>
  <si>
    <t>黑暗降临</t>
  </si>
  <si>
    <t>quest1_13_des</t>
  </si>
  <si>
    <t>quest1tag_des_110111012</t>
  </si>
  <si>
    <t>通关1-12:黑石沙漠-4</t>
  </si>
  <si>
    <t>7,30090;2,99279;4,22694</t>
  </si>
  <si>
    <t>quest1_13_line_1;quest1_13_line_2</t>
  </si>
  <si>
    <t>quest1_13_line_done_1;quest1_13_line_done_2</t>
  </si>
  <si>
    <t>quest1_14_name</t>
  </si>
  <si>
    <t>岗哨塔防</t>
  </si>
  <si>
    <t>quest1_14_des</t>
  </si>
  <si>
    <t>quest1tag_des_110111013</t>
  </si>
  <si>
    <t>通关1-13:熔岩之地-1</t>
  </si>
  <si>
    <t>7,37480;2,115029;4,27260</t>
  </si>
  <si>
    <t>quest1_14_line_1;quest1_14_line_2</t>
  </si>
  <si>
    <t>quest1_14_line_done_1;quest1_14_line_done_2</t>
  </si>
  <si>
    <t>quest1_15_name</t>
  </si>
  <si>
    <t>拯救哨兵瑞恩</t>
  </si>
  <si>
    <t>quest1_15_des</t>
  </si>
  <si>
    <t>quest1tag_des_110111014</t>
  </si>
  <si>
    <t>通关1-14:熔岩之地-2</t>
  </si>
  <si>
    <t>7,44850;2,131936;4,32195</t>
  </si>
  <si>
    <t>quest1_15_line_1;quest1_15_line_2</t>
  </si>
  <si>
    <t>quest1_15_line_done_1;quest1_15_line_done_2</t>
  </si>
  <si>
    <t>quest1_16_name</t>
  </si>
  <si>
    <t>炎魔之印</t>
  </si>
  <si>
    <t>quest1_16_des</t>
  </si>
  <si>
    <t>quest1tag_des_110111015</t>
  </si>
  <si>
    <t>通关1-15:熔岩之地-3</t>
  </si>
  <si>
    <t>7,52820;2,150000;4,37500</t>
  </si>
  <si>
    <t>quest1_16_line_1;quest1_16_line_2</t>
  </si>
  <si>
    <t>quest1_16_line_done_1;quest1_16_line_done_2</t>
  </si>
  <si>
    <t>quest1_17_name</t>
  </si>
  <si>
    <t>炎之碎片！</t>
  </si>
  <si>
    <t>quest1_17_des</t>
  </si>
  <si>
    <t>quest1tag_des_110111016</t>
  </si>
  <si>
    <t>通关1-16:熔岩之地-4</t>
  </si>
  <si>
    <t>300171016</t>
  </si>
  <si>
    <t>7,54450;2,160591;4,73684</t>
  </si>
  <si>
    <t>quest1_17_line_1;quest1_17_line_2</t>
  </si>
  <si>
    <t>quest1_17_line_done_1;quest1_17_line_done_2</t>
  </si>
  <si>
    <t>quest1_18_name</t>
  </si>
  <si>
    <t>冰原清道夫</t>
  </si>
  <si>
    <t>quest1_18_des</t>
  </si>
  <si>
    <t>quest1tag_des_110111017</t>
  </si>
  <si>
    <t>通关2-1:北风冰原-1</t>
  </si>
  <si>
    <t>300181017</t>
  </si>
  <si>
    <t>7,60240;2,173145;4,116776</t>
  </si>
  <si>
    <t>quest1_18_line_1;quest1_18_line_2</t>
  </si>
  <si>
    <t>quest1_18_line_done_1;quest1_18_line_done_2</t>
  </si>
  <si>
    <t>quest1_19_name</t>
  </si>
  <si>
    <t>高级冰原清道夫</t>
  </si>
  <si>
    <t>quest1_19_des</t>
  </si>
  <si>
    <t>quest1tag_des_110111018</t>
  </si>
  <si>
    <t>通关2-2:北风冰原-2</t>
  </si>
  <si>
    <t>300191018</t>
  </si>
  <si>
    <t>7,63820;2,187099;4,166776</t>
  </si>
  <si>
    <t>quest1_19_line_1;quest1_19_line_2</t>
  </si>
  <si>
    <t>quest1_19_line_done_1;quest1_19_line_done_2</t>
  </si>
  <si>
    <t>quest1_20_name</t>
  </si>
  <si>
    <t>冰原吸尘器</t>
  </si>
  <si>
    <t>quest1_20_des</t>
  </si>
  <si>
    <t>quest1tag_des_110111019</t>
  </si>
  <si>
    <t>通关2-3:北风冰原-3</t>
  </si>
  <si>
    <t>300201019</t>
  </si>
  <si>
    <t>7,67000;2,202294;4,223684</t>
  </si>
  <si>
    <t>quest1_20_line_1;quest1_20_line_2</t>
  </si>
  <si>
    <t>quest1_20_line_done_1;quest1_20_line_done_2</t>
  </si>
  <si>
    <t>quest1_21_name</t>
  </si>
  <si>
    <t>冰原大杀器</t>
  </si>
  <si>
    <t>quest1_21_des</t>
  </si>
  <si>
    <t>quest1tag_des_110111020</t>
  </si>
  <si>
    <t>通关2-4:北风冰原-4</t>
  </si>
  <si>
    <t>300211020</t>
  </si>
  <si>
    <t>7,70600;2,218659;4,287500</t>
  </si>
  <si>
    <t>quest1_21_line_1;quest1_21_line_2</t>
  </si>
  <si>
    <t>quest1_21_line_done_1;quest1_21_line_done_2</t>
  </si>
  <si>
    <t>quest1_22_name</t>
  </si>
  <si>
    <t>神秘的呼唤</t>
  </si>
  <si>
    <t>quest1_22_des</t>
  </si>
  <si>
    <t>quest1tag_des_110111021</t>
  </si>
  <si>
    <t>通关2-5:月影森林-5</t>
  </si>
  <si>
    <t>300221021</t>
  </si>
  <si>
    <t>7,92550;2,236157;4,358224</t>
  </si>
  <si>
    <t>quest1_22_line_1;quest1_22_line_2</t>
  </si>
  <si>
    <t>quest1_22_line_done_1;quest1_22_line_done_2</t>
  </si>
  <si>
    <t>quest1_23_name</t>
  </si>
  <si>
    <t>月影之泉的秘密</t>
  </si>
  <si>
    <t>quest1_23_des</t>
  </si>
  <si>
    <t>quest1tag_des_110111022</t>
  </si>
  <si>
    <t>通关2-6:月影森林-6</t>
  </si>
  <si>
    <t>300231022</t>
  </si>
  <si>
    <t>7,81820;2,254776;4,435855</t>
  </si>
  <si>
    <t>quest1_23_line_1;quest1_23_line_2</t>
  </si>
  <si>
    <t>quest1_23_line_done_1;quest1_23_line_done_2</t>
  </si>
  <si>
    <t>quest1_24_name</t>
  </si>
  <si>
    <t>净化月影之泉</t>
  </si>
  <si>
    <t>quest1_24_des</t>
  </si>
  <si>
    <t>quest1tag_des_110111023</t>
  </si>
  <si>
    <t>通关2-7:月影森林-7</t>
  </si>
  <si>
    <t>300241023</t>
  </si>
  <si>
    <t>7,86070;2,274517;4,520395</t>
  </si>
  <si>
    <t>quest1_24_line_1;quest1_24_line_2</t>
  </si>
  <si>
    <t>quest1_24_line_done_1;quest1_24_line_done_2</t>
  </si>
  <si>
    <t>quest1_25_name</t>
  </si>
  <si>
    <t>击败哥布林长老！</t>
  </si>
  <si>
    <t>quest1_25_des</t>
  </si>
  <si>
    <t>quest1tag_des_110111024</t>
  </si>
  <si>
    <t>通关2-8:月影森林-8</t>
  </si>
  <si>
    <t>300251024;300252024</t>
  </si>
  <si>
    <t>7,90400;2,295393;4,611842</t>
  </si>
  <si>
    <t>quest1_25_line_1;quest1_25_line_2</t>
  </si>
  <si>
    <t>quest1_25_line_done_1;quest1_25_line_done_2</t>
  </si>
  <si>
    <t>quest1_26_name</t>
  </si>
  <si>
    <t>消失的侦查兵</t>
  </si>
  <si>
    <t>quest1_26_des</t>
  </si>
  <si>
    <t>quest1tag_des_110111025</t>
  </si>
  <si>
    <t>通关2-9:暗影古堡-1</t>
  </si>
  <si>
    <t>300261025;300262025</t>
  </si>
  <si>
    <t>7,94800;2,317428;4,710197</t>
  </si>
  <si>
    <t>quest1_26_line_1;quest1_26_line_2</t>
  </si>
  <si>
    <t>quest1_26_line_done_1;quest1_26_line_done_2</t>
  </si>
  <si>
    <t>quest1_27_name</t>
  </si>
  <si>
    <t>计划之外</t>
  </si>
  <si>
    <t>quest1_27_des</t>
  </si>
  <si>
    <t>quest1tag_des_110111026</t>
  </si>
  <si>
    <t>通关2-10:暗影古堡-2</t>
  </si>
  <si>
    <t>300271026;300272026</t>
  </si>
  <si>
    <t>7,99270;2,340658;4,815461</t>
  </si>
  <si>
    <t>quest1_27_line_1;quest1_27_line_2</t>
  </si>
  <si>
    <t>quest1_27_line_done_1;quest1_27_line_done_2</t>
  </si>
  <si>
    <t>quest1_28_name</t>
  </si>
  <si>
    <t>遁入阴影</t>
  </si>
  <si>
    <t>quest1_28_des</t>
  </si>
  <si>
    <t>quest1tag_des_110111027</t>
  </si>
  <si>
    <t>通关2-11:暗影古堡-3</t>
  </si>
  <si>
    <t>300281027;300282027</t>
  </si>
  <si>
    <t>7,103790;2,365135;4,927632</t>
  </si>
  <si>
    <t>quest1_28_line_1;quest1_28_line_2</t>
  </si>
  <si>
    <t>quest1_28_line_done_1;quest1_28_line_done_2</t>
  </si>
  <si>
    <t>quest1_29_name</t>
  </si>
  <si>
    <t>瑞恩的线索</t>
  </si>
  <si>
    <t>quest1_29_des</t>
  </si>
  <si>
    <t>quest1tag_des_110111028</t>
  </si>
  <si>
    <t>通关2-12:暗影古堡-4</t>
  </si>
  <si>
    <t>300291028;300292028</t>
  </si>
  <si>
    <t>7,108360;2,390929;4,1046711</t>
  </si>
  <si>
    <t>quest1_29_line_1;quest1_29_line_2</t>
  </si>
  <si>
    <t>quest1_29_line_done_1;quest1_29_line_done_2</t>
  </si>
  <si>
    <t>quest1_30_name</t>
  </si>
  <si>
    <t>破冰之战</t>
  </si>
  <si>
    <t>quest1_30_des</t>
  </si>
  <si>
    <t>quest1tag_des_110111029</t>
  </si>
  <si>
    <t>通关2-13:北风冰原-5</t>
  </si>
  <si>
    <t>300301029;300302029</t>
  </si>
  <si>
    <t>7,112980;2,418140;4,1172697</t>
  </si>
  <si>
    <t>quest1_30_line_1;quest1_30_line_2</t>
  </si>
  <si>
    <t>quest1_30_line_done_1;quest1_30_line_done_2</t>
  </si>
  <si>
    <t>quest1_31_name</t>
  </si>
  <si>
    <t>寒冰封印</t>
  </si>
  <si>
    <t>quest1_31_des</t>
  </si>
  <si>
    <t>quest1tag_des_110111030</t>
  </si>
  <si>
    <t>通关2-14:北风冰原-6</t>
  </si>
  <si>
    <t>300311030;300312030</t>
  </si>
  <si>
    <t>7,117660;2,446917;4,1305592</t>
  </si>
  <si>
    <t>quest1_31_line_1;quest1_31_line_2</t>
  </si>
  <si>
    <t>quest1_31_line_done_1;quest1_31_line_done_2</t>
  </si>
  <si>
    <t>quest1_32_name</t>
  </si>
  <si>
    <t>精神干扰</t>
  </si>
  <si>
    <t>quest1_32_des</t>
  </si>
  <si>
    <t>quest1tag_des_110111031</t>
  </si>
  <si>
    <t>通关2-15:北风冰原-7</t>
  </si>
  <si>
    <t>300321031;300322031</t>
  </si>
  <si>
    <t>7,122390;2,477494;4,1445395</t>
  </si>
  <si>
    <t>quest1_32_line_1;quest1_32_line_2</t>
  </si>
  <si>
    <t>quest1_32_line_done_1;quest1_32_line_done_2</t>
  </si>
  <si>
    <t>quest1_33_name</t>
  </si>
  <si>
    <t>里泽通缉令</t>
  </si>
  <si>
    <t>quest1_33_des</t>
  </si>
  <si>
    <t>quest1tag_des_110111032</t>
  </si>
  <si>
    <t>通关2-16:北风冰原-8</t>
  </si>
  <si>
    <t>300331032;300332032;300333032</t>
  </si>
  <si>
    <t>7,127170;2,510301;4,1592105</t>
  </si>
  <si>
    <t>quest1_33_line_1;quest1_33_line_2</t>
  </si>
  <si>
    <t>quest1_33_line_done_1;quest1_33_line_done_2</t>
  </si>
  <si>
    <t>quest1_34_name</t>
  </si>
  <si>
    <t>神殿的秘密通道</t>
  </si>
  <si>
    <t>quest1_34_des</t>
  </si>
  <si>
    <t>quest1tag_des_110111033</t>
  </si>
  <si>
    <t>通关3-2:无名关卡</t>
  </si>
  <si>
    <t>300341033;300342033;300343033</t>
  </si>
  <si>
    <t>7,132010;2,546334;4,1745724</t>
  </si>
  <si>
    <t>quest1_34_line_1;quest1_34_line_2</t>
  </si>
  <si>
    <t>quest1_34_line_done_1;quest1_34_line_done_2</t>
  </si>
  <si>
    <t>quest1_35_name</t>
  </si>
  <si>
    <t>向左走！</t>
  </si>
  <si>
    <t>quest1_35_des</t>
  </si>
  <si>
    <t>quest1tag_des_110111034</t>
  </si>
  <si>
    <t>通关3-3:无名关卡</t>
  </si>
  <si>
    <t>300351034;300352034;300353034</t>
  </si>
  <si>
    <t>7,136900;2,592500;4,1906250</t>
  </si>
  <si>
    <t>quest1_35_line_1;quest1_35_line_2</t>
  </si>
  <si>
    <t>quest1_35_line_done_1;quest1_35_line_done_2</t>
  </si>
  <si>
    <t>quest1_36_name</t>
  </si>
  <si>
    <t>向右走！</t>
  </si>
  <si>
    <t>quest1_36_des</t>
  </si>
  <si>
    <t>quest1tag_des_110111035</t>
  </si>
  <si>
    <t>通关3-4:无名关卡</t>
  </si>
  <si>
    <t>300361035;300362035;300363035</t>
  </si>
  <si>
    <t>7,141880;2,622222;4,2044444</t>
  </si>
  <si>
    <t>quest1_36_line_1;quest1_36_line_2</t>
  </si>
  <si>
    <t>quest1_36_line_done_1;quest1_36_line_done_2</t>
  </si>
  <si>
    <t>quest1_37_name</t>
  </si>
  <si>
    <t>沙之波动</t>
  </si>
  <si>
    <t>quest1_37_des</t>
  </si>
  <si>
    <t>quest1tag_des_110111036</t>
  </si>
  <si>
    <t>通关3-5:无名关卡</t>
  </si>
  <si>
    <t>300371036;300372036;300373036</t>
  </si>
  <si>
    <t>7,146930;2,644444;4,2172444</t>
  </si>
  <si>
    <t>quest1_37_line_1;quest1_37_line_2</t>
  </si>
  <si>
    <t>quest1_37_line_done_1;quest1_37_line_done_2</t>
  </si>
  <si>
    <t>quest1_38_name</t>
  </si>
  <si>
    <t>沙之密谋</t>
  </si>
  <si>
    <t>quest1_38_des</t>
  </si>
  <si>
    <t>quest1tag_des_110111037</t>
  </si>
  <si>
    <t>通关3-6:无名关卡</t>
  </si>
  <si>
    <t>300381037;300382037;300383037</t>
  </si>
  <si>
    <t>7,152080;2,666667;4,2304000</t>
  </si>
  <si>
    <t>quest1_38_line_1;quest1_38_line_2</t>
  </si>
  <si>
    <t>quest1_38_line_done_1;quest1_38_line_done_2</t>
  </si>
  <si>
    <t>quest1_39_name</t>
  </si>
  <si>
    <t>罗迪的鬼魂</t>
  </si>
  <si>
    <t>quest1_39_des</t>
  </si>
  <si>
    <t>quest1tag_des_110111038</t>
  </si>
  <si>
    <t>通关3-7:无名关卡</t>
  </si>
  <si>
    <t>300391038;300392038;300393038</t>
  </si>
  <si>
    <t>7,157370;2,688889;4,2439111</t>
  </si>
  <si>
    <t>quest1_39_line_1;quest1_39_line_2</t>
  </si>
  <si>
    <t>quest1_39_line_done_1;quest1_39_line_done_2</t>
  </si>
  <si>
    <t>quest1_40_name</t>
  </si>
  <si>
    <t>破碎的石像</t>
  </si>
  <si>
    <t>quest1_40_des</t>
  </si>
  <si>
    <t>quest1tag_des_110111039</t>
  </si>
  <si>
    <t>通关3-8:无名关卡</t>
  </si>
  <si>
    <t>300401039;300402039;300403039</t>
  </si>
  <si>
    <t>7,162930;2,711111;4,2577778</t>
  </si>
  <si>
    <t>quest1_40_line_1;quest1_40_line_2</t>
  </si>
  <si>
    <t>quest1_40_line_done_1;quest1_40_line_done_2</t>
  </si>
  <si>
    <t>quest1_41_name</t>
  </si>
  <si>
    <t>反击业火</t>
  </si>
  <si>
    <t>quest1_41_des</t>
  </si>
  <si>
    <t>quest1tag_des_110111040</t>
  </si>
  <si>
    <t>通关3-10:无名关卡</t>
  </si>
  <si>
    <t>300411040;300412040;300413040</t>
  </si>
  <si>
    <t>7,168600;2,733333;4,2720000</t>
  </si>
  <si>
    <t>quest1_41_line_1;quest1_41_line_2</t>
  </si>
  <si>
    <t>quest1_41_line_done_1;quest1_41_line_done_2</t>
  </si>
  <si>
    <t>quest1_42_name</t>
  </si>
  <si>
    <t>擒贼先擒王</t>
  </si>
  <si>
    <t>quest1_42_des</t>
  </si>
  <si>
    <t>quest1tag_des_110111041</t>
  </si>
  <si>
    <t>通关3-12:无名关卡</t>
  </si>
  <si>
    <t>300421041;300422041;300423041</t>
  </si>
  <si>
    <t>7,173430;2,755556;4,2865778</t>
  </si>
  <si>
    <t>quest1_42_line_1;quest1_42_line_2</t>
  </si>
  <si>
    <t>quest1_42_line_done_1;quest1_42_line_done_2</t>
  </si>
  <si>
    <t>quest1_43_name</t>
  </si>
  <si>
    <t>暗之碎片！</t>
  </si>
  <si>
    <t>quest1_43_des</t>
  </si>
  <si>
    <t>quest1tag_des_110111042</t>
  </si>
  <si>
    <t>通关3-16:无名关卡</t>
  </si>
  <si>
    <t>300431042;300432042;300433042</t>
  </si>
  <si>
    <t>7,178550;2,777778;4,3015111</t>
  </si>
  <si>
    <t>quest1_43_line_1;quest1_43_line_2</t>
  </si>
  <si>
    <t>quest1_43_line_done_1;quest1_43_line_done_2</t>
  </si>
  <si>
    <t>quest1_44_name</t>
  </si>
  <si>
    <t>净化碎片</t>
  </si>
  <si>
    <t>quest1_44_des</t>
  </si>
  <si>
    <t>quest1tag_des_110111043</t>
  </si>
  <si>
    <t>通关4-2:无名关卡</t>
  </si>
  <si>
    <t>300441043;300442043;300443043</t>
  </si>
  <si>
    <t>7,183820;2,800000;4,3168000</t>
  </si>
  <si>
    <t>quest1_44_line_1;quest1_44_line_2</t>
  </si>
  <si>
    <t>quest1_44_line_done_1;quest1_44_line_done_2</t>
  </si>
  <si>
    <t>quest1_45_name</t>
  </si>
  <si>
    <t>净化泉水</t>
  </si>
  <si>
    <t>quest1_45_des</t>
  </si>
  <si>
    <t>quest1tag_des_110111044</t>
  </si>
  <si>
    <t>通关4-4:无名关卡</t>
  </si>
  <si>
    <t>300451044;300452044;300453044</t>
  </si>
  <si>
    <t>7,189190;2,806733;4,3309333</t>
  </si>
  <si>
    <t>quest1_45_line_1;quest1_45_line_2</t>
  </si>
  <si>
    <t>quest1_45_line_done_1;quest1_45_line_done_2</t>
  </si>
  <si>
    <t>quest1_46_name</t>
  </si>
  <si>
    <t>构造图纸</t>
  </si>
  <si>
    <t>quest1_46_des</t>
  </si>
  <si>
    <t>quest1tag_des_110111045</t>
  </si>
  <si>
    <t>通关4-8:无名关卡</t>
  </si>
  <si>
    <t>300461045;300462045;300463045</t>
  </si>
  <si>
    <t>7,194640;2,814458;4,3453333</t>
  </si>
  <si>
    <t>quest1_46_line_1;quest1_46_line_2</t>
  </si>
  <si>
    <t>quest1_46_line_done_1;quest1_46_line_done_2</t>
  </si>
  <si>
    <t>quest1_47_name</t>
  </si>
  <si>
    <t>沙漠粘合剂</t>
  </si>
  <si>
    <t>quest1_47_des</t>
  </si>
  <si>
    <t>quest1tag_des_110111046</t>
  </si>
  <si>
    <t>通关4-10:无名关卡</t>
  </si>
  <si>
    <t>300471046;300472046;300473046</t>
  </si>
  <si>
    <t>7,200150;2,823221;4,3600000</t>
  </si>
  <si>
    <t>quest1_47_line_1;quest1_47_line_2</t>
  </si>
  <si>
    <t>quest1_47_line_done_1;quest1_47_line_done_2</t>
  </si>
  <si>
    <t>quest1_48_name</t>
  </si>
  <si>
    <t>史莱姆的口水</t>
  </si>
  <si>
    <t>quest1_48_des</t>
  </si>
  <si>
    <t>quest1tag_des_110111047</t>
  </si>
  <si>
    <t>通关4-12:无名关卡</t>
  </si>
  <si>
    <t>300481047;300482047;300483047</t>
  </si>
  <si>
    <t>7,205740;2,833081;4,3749333</t>
  </si>
  <si>
    <t>quest1_48_line_1;quest1_48_line_2</t>
  </si>
  <si>
    <t>quest1_48_line_done_1;quest1_48_line_done_2</t>
  </si>
  <si>
    <t>quest1_49_name</t>
  </si>
  <si>
    <t>光明之心</t>
  </si>
  <si>
    <t>quest1_49_des</t>
  </si>
  <si>
    <t>quest1tag_des_110111048</t>
  </si>
  <si>
    <t>通关4-16:无名关卡</t>
  </si>
  <si>
    <t>300491048;300492048;300493048</t>
  </si>
  <si>
    <t>7,211370;2,844116;4,3901333</t>
  </si>
  <si>
    <t>quest1_49_line_1;quest1_49_line_2</t>
  </si>
  <si>
    <t>quest1_49_line_done_1;quest1_49_line_done_2</t>
  </si>
  <si>
    <t>quest1_50_name</t>
  </si>
  <si>
    <t>黑衣人真实身份</t>
  </si>
  <si>
    <t>quest1_50_des</t>
  </si>
  <si>
    <t>quest1tag_des_110111049</t>
  </si>
  <si>
    <t>通关5-4:无名关卡</t>
  </si>
  <si>
    <t>300501049;300502049;300503049</t>
  </si>
  <si>
    <t>7,217060;2,856434;4,4056000</t>
  </si>
  <si>
    <t>quest1_50_line_1;quest1_50_line_2</t>
  </si>
  <si>
    <t>quest1_50_line_done_1;quest1_50_line_done_2</t>
  </si>
  <si>
    <t>quest1_51_name</t>
  </si>
  <si>
    <t>收集暗影</t>
  </si>
  <si>
    <t>quest1_51_des</t>
  </si>
  <si>
    <t>quest1tag_des_110111050</t>
  </si>
  <si>
    <t>通关5-6:无名关卡</t>
  </si>
  <si>
    <t>300511050;300512050;300513050</t>
  </si>
  <si>
    <t>7,222790;2,870189;4,4213333</t>
  </si>
  <si>
    <t>quest1_51_line_1;quest1_51_line_2</t>
  </si>
  <si>
    <t>quest1_51_line_done_1;quest1_51_line_done_2</t>
  </si>
  <si>
    <t>quest1_52_name</t>
  </si>
  <si>
    <t>光之觉醒</t>
  </si>
  <si>
    <t>quest1_52_des</t>
  </si>
  <si>
    <t>quest1tag_des_110111051</t>
  </si>
  <si>
    <t>通关5-8:无名关卡</t>
  </si>
  <si>
    <t>300521051;300522051;300523051</t>
  </si>
  <si>
    <t>7,228560;2,885620;4,4373333</t>
  </si>
  <si>
    <t>quest1_52_line_1;quest1_52_line_2</t>
  </si>
  <si>
    <t>quest1_52_line_done_1;quest1_52_line_done_2</t>
  </si>
  <si>
    <t>quest1_53_name</t>
  </si>
  <si>
    <t>远古朝圣之路</t>
  </si>
  <si>
    <t>quest1_53_des</t>
  </si>
  <si>
    <t>quest1tag_des_110111052</t>
  </si>
  <si>
    <t>通关5-12:无名关卡</t>
  </si>
  <si>
    <t>300531052;300532052;300533052</t>
  </si>
  <si>
    <t>7,234380;2,903125;4,4536000</t>
  </si>
  <si>
    <t>quest1_53_line_1;quest1_53_line_2</t>
  </si>
  <si>
    <t>quest1_53_line_done_1;quest1_53_line_done_2</t>
  </si>
  <si>
    <t>quest1_54_name</t>
  </si>
  <si>
    <t>圣域的钥匙</t>
  </si>
  <si>
    <t>quest1_54_des</t>
  </si>
  <si>
    <t>quest1tag_des_110111053</t>
  </si>
  <si>
    <t>通关5-14:无名关卡</t>
  </si>
  <si>
    <t>300541053;300542053;300543053</t>
  </si>
  <si>
    <t>7,240240;2,923485;4,4701333</t>
  </si>
  <si>
    <t>quest1_54_line_1;quest1_54_line_2</t>
  </si>
  <si>
    <t>quest1_54_line_done_1;quest1_54_line_done_2</t>
  </si>
  <si>
    <t>quest1_55_name</t>
  </si>
  <si>
    <t>圣域集结！</t>
  </si>
  <si>
    <t>quest1_55_des</t>
  </si>
  <si>
    <t>quest1tag_des_110111054</t>
  </si>
  <si>
    <t>通关5-16:无名关卡</t>
  </si>
  <si>
    <t>300551054;300552054;300553054</t>
  </si>
  <si>
    <t>7,246130;2,948713;4,4869333</t>
  </si>
  <si>
    <t>quest1_55_line_1;quest1_55_line_2</t>
  </si>
  <si>
    <t>quest1_55_line_done_1;quest1_55_line_done_2</t>
  </si>
  <si>
    <t>quest1_56_name</t>
  </si>
  <si>
    <t>彩虹桥之战</t>
  </si>
  <si>
    <t>quest1_56_des</t>
  </si>
  <si>
    <t>quest1tag_des_110111055</t>
  </si>
  <si>
    <t>通关6-4:无名关卡</t>
  </si>
  <si>
    <t>300561055;300562055;300563055</t>
  </si>
  <si>
    <t>7,252060;2,1000000;4,5040000</t>
  </si>
  <si>
    <t>quest1_56_line_1;quest1_56_line_2</t>
  </si>
  <si>
    <t>quest1_56_line_done_1;quest1_56_line_done_2</t>
  </si>
  <si>
    <t>quest1_57_name</t>
  </si>
  <si>
    <t>神殿的考验</t>
  </si>
  <si>
    <t>quest1_57_des</t>
  </si>
  <si>
    <t>quest1tag_des_110111056</t>
  </si>
  <si>
    <t>通关6-6:无名关卡</t>
  </si>
  <si>
    <t>300571056;300572056;300573056</t>
  </si>
  <si>
    <t>7,258030;2,1013333;4,5201067</t>
  </si>
  <si>
    <t>quest1_57_line_1;quest1_57_line_2</t>
  </si>
  <si>
    <t>quest1_57_line_done_1;quest1_57_line_done_2</t>
  </si>
  <si>
    <t>quest1_58_name</t>
  </si>
  <si>
    <t>海拉的帮助</t>
  </si>
  <si>
    <t>quest1_58_des</t>
  </si>
  <si>
    <t>quest1tag_des_110111057</t>
  </si>
  <si>
    <t>通关6-8:无名关卡</t>
  </si>
  <si>
    <t>300581057;300582057;300583057</t>
  </si>
  <si>
    <t>7,264030;2,1026667;4,5364267</t>
  </si>
  <si>
    <t>quest1_58_line_1;quest1_58_line_2</t>
  </si>
  <si>
    <t>quest1_58_line_done_1;quest1_58_line_done_2</t>
  </si>
  <si>
    <t>quest1_59_name</t>
  </si>
  <si>
    <t>最终决战</t>
  </si>
  <si>
    <t>quest1_59_des</t>
  </si>
  <si>
    <t>quest1tag_des_110111058</t>
  </si>
  <si>
    <t>通关6-12:无名关卡</t>
  </si>
  <si>
    <t>300591058;300592058;300593058</t>
  </si>
  <si>
    <t>7,270070;2,1040000;4,5529600</t>
  </si>
  <si>
    <t>quest1_59_line_1;quest1_59_line_2</t>
  </si>
  <si>
    <t>quest1_59_line_done_1;quest1_59_line_done_2</t>
  </si>
  <si>
    <t>quest1_60_name</t>
  </si>
  <si>
    <t>潜伏的威胁</t>
  </si>
  <si>
    <t>quest1_60_des</t>
  </si>
  <si>
    <t>quest1tag_des_110111059</t>
  </si>
  <si>
    <t>通关6-14:无名关卡</t>
  </si>
  <si>
    <t>300601059;300602059;300603059</t>
  </si>
  <si>
    <t>7,276140;2,1053333;4,5697067</t>
  </si>
  <si>
    <t>quest1_60_line_1;quest1_60_line_2</t>
  </si>
  <si>
    <t>quest1_60_line_done_1;quest1_60_line_done_2</t>
  </si>
  <si>
    <t>quest1_61_name</t>
  </si>
  <si>
    <t>命运的羁绊</t>
  </si>
  <si>
    <t>quest1_61_des</t>
  </si>
  <si>
    <t>quest1tag_des_110111060</t>
  </si>
  <si>
    <t>通关6-16:无名关卡</t>
  </si>
  <si>
    <t>300611060;300612060;300613060</t>
  </si>
  <si>
    <t>7,499130;2,1066667;4,5866667</t>
  </si>
  <si>
    <t>quest1_61_line_1;quest1_61_line_2</t>
  </si>
  <si>
    <t>quest1_61_line_done_1;quest1_61_line_done_2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</si>
</sst>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9">
    <font>
      <sz val="12"/>
      <name val="宋体"/>
      <charset val="134"/>
    </font>
    <font>
      <sz val="11"/>
      <color indexed="8"/>
      <name val="黑体"/>
      <charset val="134"/>
    </font>
    <font>
      <sz val="11"/>
      <color indexed="9"/>
      <name val="方正姚体"/>
      <charset val="134"/>
    </font>
    <font>
      <b/>
      <sz val="12"/>
      <name val="新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sz val="12"/>
      <name val="微软雅黑"/>
      <charset val="134"/>
    </font>
    <font>
      <b/>
      <i/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8"/>
      <name val="方正姚体"/>
      <charset val="134"/>
    </font>
    <font>
      <sz val="12"/>
      <name val="黑体"/>
      <charset val="134"/>
    </font>
    <font>
      <b/>
      <sz val="11"/>
      <color indexed="54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sz val="11"/>
      <color indexed="52"/>
      <name val="宋体"/>
      <charset val="134"/>
    </font>
    <font>
      <b/>
      <sz val="12"/>
      <color indexed="27"/>
      <name val="新宋体"/>
      <charset val="134"/>
    </font>
    <font>
      <i/>
      <sz val="11"/>
      <color indexed="23"/>
      <name val="宋体"/>
      <charset val="134"/>
    </font>
    <font>
      <b/>
      <sz val="13"/>
      <color indexed="54"/>
      <name val="宋体"/>
      <charset val="134"/>
    </font>
    <font>
      <sz val="11"/>
      <color indexed="62"/>
      <name val="宋体"/>
      <charset val="134"/>
    </font>
    <font>
      <sz val="18"/>
      <color indexed="54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b/>
      <sz val="11"/>
      <color indexed="9"/>
      <name val="宋体"/>
      <charset val="134"/>
    </font>
    <font>
      <b/>
      <sz val="15"/>
      <color indexed="54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sz val="12"/>
      <name val="宋体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2"/>
      </left>
      <right style="mediumDashed">
        <color indexed="62"/>
      </right>
      <top style="mediumDashed">
        <color indexed="62"/>
      </top>
      <bottom style="mediumDashed">
        <color indexed="62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176" fontId="7" fillId="5" borderId="4">
      <alignment horizontal="right" vertical="center"/>
    </xf>
    <xf numFmtId="0" fontId="21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3" borderId="4">
      <alignment horizontal="center" vertical="center"/>
    </xf>
    <xf numFmtId="0" fontId="7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7" fillId="19" borderId="1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19" borderId="1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24" fillId="7" borderId="19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4" borderId="5">
      <alignment horizontal="right" vertical="center"/>
    </xf>
    <xf numFmtId="0" fontId="10" fillId="2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0" fillId="10" borderId="16" applyNumberFormat="0" applyAlignment="0" applyProtection="0">
      <alignment vertical="center"/>
    </xf>
    <xf numFmtId="0" fontId="17" fillId="0" borderId="3">
      <alignment horizontal="center" vertical="center"/>
    </xf>
    <xf numFmtId="0" fontId="6" fillId="4" borderId="4">
      <alignment horizontal="center" vertical="center"/>
    </xf>
    <xf numFmtId="0" fontId="9" fillId="6" borderId="7">
      <alignment horizontal="right"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0" borderId="6">
      <alignment horizontal="right" vertical="center"/>
    </xf>
    <xf numFmtId="0" fontId="28" fillId="16" borderId="21" applyNumberFormat="0" applyFont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Border="1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/>
    <xf numFmtId="0" fontId="2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3" fillId="0" borderId="3" xfId="70" applyFont="1">
      <alignment horizontal="center" vertical="center"/>
    </xf>
    <xf numFmtId="0" fontId="4" fillId="0" borderId="0" xfId="0" applyFont="1" applyAlignment="1">
      <alignment vertical="center"/>
    </xf>
    <xf numFmtId="0" fontId="5" fillId="3" borderId="4" xfId="37">
      <alignment horizontal="center" vertical="center"/>
    </xf>
    <xf numFmtId="0" fontId="6" fillId="4" borderId="4" xfId="71">
      <alignment horizontal="center" vertical="center"/>
    </xf>
    <xf numFmtId="176" fontId="7" fillId="5" borderId="4" xfId="9">
      <alignment horizontal="right" vertical="center"/>
    </xf>
    <xf numFmtId="0" fontId="8" fillId="4" borderId="5" xfId="66">
      <alignment horizontal="right" vertical="center"/>
    </xf>
    <xf numFmtId="0" fontId="7" fillId="0" borderId="6" xfId="76">
      <alignment horizontal="right" vertical="center"/>
    </xf>
    <xf numFmtId="0" fontId="9" fillId="6" borderId="7" xfId="72">
      <alignment horizontal="right" vertical="center"/>
    </xf>
    <xf numFmtId="0" fontId="1" fillId="0" borderId="0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10" fillId="2" borderId="9" xfId="0" applyFont="1" applyFill="1" applyBorder="1" applyAlignment="1"/>
    <xf numFmtId="0" fontId="11" fillId="0" borderId="4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11" fillId="0" borderId="10" xfId="0" applyFont="1" applyBorder="1" applyAlignment="1">
      <alignment horizontal="left" vertical="top"/>
    </xf>
    <xf numFmtId="0" fontId="10" fillId="2" borderId="11" xfId="0" applyFont="1" applyFill="1" applyBorder="1" applyAlignment="1"/>
    <xf numFmtId="0" fontId="11" fillId="0" borderId="12" xfId="0" applyFont="1" applyFill="1" applyBorder="1" applyAlignment="1">
      <alignment horizontal="left" vertical="top" wrapText="1"/>
    </xf>
    <xf numFmtId="0" fontId="11" fillId="0" borderId="12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2" fillId="0" borderId="0" xfId="0" applyFont="1" applyBorder="1" applyAlignment="1">
      <alignment horizontal="left" vertical="top"/>
    </xf>
    <xf numFmtId="0" fontId="12" fillId="0" borderId="0" xfId="0" applyFont="1" applyBorder="1" applyAlignment="1">
      <alignment vertical="center"/>
    </xf>
  </cellXfs>
  <cellStyles count="78">
    <cellStyle name="常规" xfId="0" builtinId="0"/>
    <cellStyle name="千位分隔" xfId="1" builtinId="3"/>
    <cellStyle name="货币" xfId="2" builtinId="4"/>
    <cellStyle name="强调文字颜色 4" xfId="3"/>
    <cellStyle name="千位分隔[0]" xfId="4" builtinId="6"/>
    <cellStyle name="40% - 着色 1" xfId="5"/>
    <cellStyle name="百分比" xfId="6" builtinId="5"/>
    <cellStyle name="60% - 着色 1" xfId="7"/>
    <cellStyle name="20% - 强调文字颜色 2" xfId="8"/>
    <cellStyle name="结果" xfId="9"/>
    <cellStyle name="标题" xfId="10"/>
    <cellStyle name="40% - 着色 3" xfId="11"/>
    <cellStyle name="货币[0]" xfId="12" builtinId="7"/>
    <cellStyle name="20% - 强调文字颜色 1" xfId="13"/>
    <cellStyle name="60% - 着色 2" xfId="14"/>
    <cellStyle name="20% - 强调文字颜色 3" xfId="15"/>
    <cellStyle name="60% - 着色 3" xfId="16"/>
    <cellStyle name="20% - 强调文字颜色 4" xfId="17"/>
    <cellStyle name="强调文字颜色 1" xfId="18"/>
    <cellStyle name="60% - 着色 4" xfId="19"/>
    <cellStyle name="20% - 强调文字颜色 5" xfId="20"/>
    <cellStyle name="强调文字颜色 2" xfId="21"/>
    <cellStyle name="链接单元格" xfId="22"/>
    <cellStyle name="60% - 着色 5" xfId="23"/>
    <cellStyle name="20% - 强调文字颜色 6" xfId="24"/>
    <cellStyle name="20% - 着色 1" xfId="25"/>
    <cellStyle name="40% - 强调文字颜色 4" xfId="26"/>
    <cellStyle name="20% - 着色 2" xfId="27"/>
    <cellStyle name="40% - 强调文字颜色 5" xfId="28"/>
    <cellStyle name="20% - 着色 3" xfId="29"/>
    <cellStyle name="40% - 强调文字颜色 6" xfId="30"/>
    <cellStyle name="20% - 着色 4" xfId="31"/>
    <cellStyle name="解释性文本" xfId="32"/>
    <cellStyle name="着色 1" xfId="33"/>
    <cellStyle name="20% - 着色 5" xfId="34"/>
    <cellStyle name="着色 2" xfId="35"/>
    <cellStyle name="20% - 着色 6" xfId="36"/>
    <cellStyle name="一般" xfId="37"/>
    <cellStyle name="40% - 强调文字颜色 1" xfId="38"/>
    <cellStyle name="40% - 强调文字颜色 2" xfId="39"/>
    <cellStyle name="差" xfId="40"/>
    <cellStyle name="40% - 强调文字颜色 3" xfId="41"/>
    <cellStyle name="40% - 着色 2" xfId="42"/>
    <cellStyle name="计算" xfId="43"/>
    <cellStyle name="40% - 着色 4" xfId="44"/>
    <cellStyle name="好" xfId="45"/>
    <cellStyle name="40% - 着色 5" xfId="46"/>
    <cellStyle name="40% - 着色 6" xfId="47"/>
    <cellStyle name="标题 3" xfId="48"/>
    <cellStyle name="60% - 强调文字颜色 1" xfId="49"/>
    <cellStyle name="警告文本" xfId="50"/>
    <cellStyle name="标题 4" xfId="51"/>
    <cellStyle name="60% - 强调文字颜色 2" xfId="52"/>
    <cellStyle name="60% - 强调文字颜色 3" xfId="53"/>
    <cellStyle name="输出" xfId="54"/>
    <cellStyle name="60% - 强调文字颜色 4" xfId="55"/>
    <cellStyle name="60% - 强调文字颜色 5" xfId="56"/>
    <cellStyle name="60% - 强调文字颜色 6" xfId="57"/>
    <cellStyle name="强调文字颜色 3" xfId="58"/>
    <cellStyle name="60% - 着色 6" xfId="59"/>
    <cellStyle name="标题 1" xfId="60"/>
    <cellStyle name="标题 2" xfId="61"/>
    <cellStyle name="汇总" xfId="62"/>
    <cellStyle name="检查单元格" xfId="63"/>
    <cellStyle name="强调文字颜色 5" xfId="64"/>
    <cellStyle name="强调文字颜色 6" xfId="65"/>
    <cellStyle name="设定值" xfId="66"/>
    <cellStyle name="着色 5" xfId="67"/>
    <cellStyle name="适中" xfId="68"/>
    <cellStyle name="输入" xfId="69"/>
    <cellStyle name="条目" xfId="70"/>
    <cellStyle name="序列" xfId="71"/>
    <cellStyle name="引用" xfId="72"/>
    <cellStyle name="着色 3" xfId="73"/>
    <cellStyle name="着色 4" xfId="74"/>
    <cellStyle name="着色 6" xfId="75"/>
    <cellStyle name="中间数值" xfId="76"/>
    <cellStyle name="注释" xfId="77"/>
  </cellStyles>
  <dxfs count="1">
    <dxf>
      <fill>
        <patternFill>
          <fgColor indexed="10"/>
          <bgColor indexed="55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I63"/>
  <sheetViews>
    <sheetView tabSelected="1" workbookViewId="0">
      <selection activeCell="H4" sqref="H4:H63"/>
    </sheetView>
  </sheetViews>
  <sheetFormatPr defaultColWidth="9" defaultRowHeight="14.25"/>
  <cols>
    <col min="1" max="1" width="12" style="2" customWidth="1"/>
    <col min="2" max="2" width="13.875" style="2" customWidth="1"/>
    <col min="3" max="3" width="15.125" style="2" customWidth="1"/>
    <col min="4" max="4" width="11" style="2" customWidth="1"/>
    <col min="5" max="5" width="9.125" style="2" customWidth="1"/>
    <col min="6" max="6" width="9.25" style="2" customWidth="1"/>
    <col min="7" max="9" width="11.25" style="2" customWidth="1"/>
    <col min="10" max="10" width="15.875" style="2" customWidth="1"/>
    <col min="11" max="11" width="7.75" style="2" customWidth="1"/>
    <col min="12" max="12" width="20.375" style="2" customWidth="1"/>
    <col min="13" max="13" width="17.375" style="2" customWidth="1"/>
    <col min="14" max="14" width="14.75" style="2" customWidth="1"/>
    <col min="15" max="16" width="13.875" style="2" customWidth="1"/>
    <col min="17" max="17" width="6.5" style="2" customWidth="1"/>
    <col min="18" max="18" width="12.75" style="2" customWidth="1"/>
    <col min="19" max="20" width="6.375" style="2" customWidth="1"/>
    <col min="21" max="21" width="9.125" style="2" customWidth="1"/>
    <col min="22" max="22" width="12.75" style="2" customWidth="1"/>
    <col min="23" max="23" width="7.25" style="2" customWidth="1"/>
    <col min="24" max="24" width="19.375" style="2" customWidth="1"/>
    <col min="25" max="25" width="14.625" style="2" customWidth="1"/>
    <col min="26" max="26" width="9" style="2"/>
    <col min="27" max="31" width="9.875" style="3" customWidth="1"/>
    <col min="32" max="16384" width="9" style="2"/>
  </cols>
  <sheetData>
    <row r="1" spans="1:3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16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22" t="s">
        <v>32</v>
      </c>
    </row>
    <row r="2" ht="40.5" spans="1:33">
      <c r="A2" s="7" t="s">
        <v>33</v>
      </c>
      <c r="B2" s="7" t="s">
        <v>34</v>
      </c>
      <c r="C2" s="7" t="s">
        <v>35</v>
      </c>
      <c r="D2" s="7" t="s">
        <v>36</v>
      </c>
      <c r="E2" s="7" t="s">
        <v>37</v>
      </c>
      <c r="F2" s="7" t="s">
        <v>38</v>
      </c>
      <c r="G2" s="7" t="s">
        <v>39</v>
      </c>
      <c r="H2" s="8" t="s">
        <v>40</v>
      </c>
      <c r="I2" s="7" t="s">
        <v>41</v>
      </c>
      <c r="J2" s="7" t="s">
        <v>42</v>
      </c>
      <c r="K2" s="7" t="s">
        <v>43</v>
      </c>
      <c r="L2" s="7" t="s">
        <v>44</v>
      </c>
      <c r="M2" s="7" t="s">
        <v>45</v>
      </c>
      <c r="N2" s="7" t="s">
        <v>46</v>
      </c>
      <c r="O2" s="7" t="s">
        <v>47</v>
      </c>
      <c r="P2" s="7" t="s">
        <v>47</v>
      </c>
      <c r="Q2" s="7" t="s">
        <v>48</v>
      </c>
      <c r="R2" s="7" t="s">
        <v>49</v>
      </c>
      <c r="S2" s="7" t="s">
        <v>50</v>
      </c>
      <c r="T2" s="7" t="s">
        <v>51</v>
      </c>
      <c r="U2" s="7" t="s">
        <v>52</v>
      </c>
      <c r="V2" s="7" t="s">
        <v>53</v>
      </c>
      <c r="W2" s="7" t="s">
        <v>54</v>
      </c>
      <c r="X2" s="7" t="s">
        <v>55</v>
      </c>
      <c r="Y2" s="7" t="s">
        <v>56</v>
      </c>
      <c r="Z2" s="7" t="s">
        <v>57</v>
      </c>
      <c r="AA2" s="7" t="s">
        <v>58</v>
      </c>
      <c r="AB2" s="7" t="s">
        <v>59</v>
      </c>
      <c r="AC2" s="18" t="s">
        <v>60</v>
      </c>
      <c r="AD2" s="18" t="s">
        <v>61</v>
      </c>
      <c r="AE2" s="18" t="s">
        <v>61</v>
      </c>
      <c r="AF2" s="19" t="s">
        <v>62</v>
      </c>
      <c r="AG2" s="23" t="s">
        <v>63</v>
      </c>
    </row>
    <row r="3" spans="1:33">
      <c r="A3" s="9" t="s">
        <v>64</v>
      </c>
      <c r="B3" s="9" t="s">
        <v>65</v>
      </c>
      <c r="C3" s="9" t="s">
        <v>66</v>
      </c>
      <c r="D3" s="9" t="s">
        <v>65</v>
      </c>
      <c r="E3" s="9" t="s">
        <v>65</v>
      </c>
      <c r="F3" s="9" t="s">
        <v>65</v>
      </c>
      <c r="G3" s="9" t="s">
        <v>64</v>
      </c>
      <c r="H3" s="8" t="s">
        <v>64</v>
      </c>
      <c r="I3" s="9" t="s">
        <v>64</v>
      </c>
      <c r="J3" s="9" t="s">
        <v>64</v>
      </c>
      <c r="K3" s="9" t="s">
        <v>64</v>
      </c>
      <c r="L3" s="9" t="s">
        <v>67</v>
      </c>
      <c r="M3" s="9" t="s">
        <v>64</v>
      </c>
      <c r="N3" s="9" t="s">
        <v>64</v>
      </c>
      <c r="O3" s="9" t="s">
        <v>64</v>
      </c>
      <c r="P3" s="9" t="s">
        <v>64</v>
      </c>
      <c r="Q3" s="9" t="s">
        <v>64</v>
      </c>
      <c r="R3" s="9" t="s">
        <v>64</v>
      </c>
      <c r="S3" s="9" t="s">
        <v>64</v>
      </c>
      <c r="T3" s="9" t="s">
        <v>64</v>
      </c>
      <c r="U3" s="9" t="s">
        <v>64</v>
      </c>
      <c r="V3" s="9" t="s">
        <v>64</v>
      </c>
      <c r="W3" s="9" t="s">
        <v>64</v>
      </c>
      <c r="X3" s="9" t="s">
        <v>67</v>
      </c>
      <c r="Y3" s="9" t="s">
        <v>65</v>
      </c>
      <c r="Z3" s="9" t="s">
        <v>65</v>
      </c>
      <c r="AA3" s="9" t="s">
        <v>65</v>
      </c>
      <c r="AB3" s="9" t="s">
        <v>65</v>
      </c>
      <c r="AC3" s="9" t="s">
        <v>65</v>
      </c>
      <c r="AD3" s="9" t="s">
        <v>65</v>
      </c>
      <c r="AE3" s="9" t="s">
        <v>65</v>
      </c>
      <c r="AF3" s="9" t="s">
        <v>65</v>
      </c>
      <c r="AG3" s="9" t="s">
        <v>65</v>
      </c>
    </row>
    <row r="4" s="1" customFormat="1" ht="18" spans="1:33">
      <c r="A4" s="10">
        <v>1</v>
      </c>
      <c r="B4" s="11" t="s">
        <v>68</v>
      </c>
      <c r="C4" s="11" t="s">
        <v>69</v>
      </c>
      <c r="D4" s="11" t="s">
        <v>70</v>
      </c>
      <c r="E4" s="11" t="s">
        <v>71</v>
      </c>
      <c r="F4" s="11" t="s">
        <v>72</v>
      </c>
      <c r="G4" s="12">
        <v>1</v>
      </c>
      <c r="H4" s="12">
        <v>1</v>
      </c>
      <c r="I4" s="12">
        <v>2</v>
      </c>
      <c r="J4" s="12">
        <v>1</v>
      </c>
      <c r="K4" s="13">
        <v>2</v>
      </c>
      <c r="L4" s="14" t="s">
        <v>73</v>
      </c>
      <c r="M4" s="13">
        <v>1011</v>
      </c>
      <c r="N4" s="14">
        <v>1011</v>
      </c>
      <c r="O4" s="12">
        <v>1</v>
      </c>
      <c r="P4" s="12">
        <v>0</v>
      </c>
      <c r="Q4" s="1">
        <v>1</v>
      </c>
      <c r="R4" s="1">
        <v>1</v>
      </c>
      <c r="S4" s="13">
        <v>330</v>
      </c>
      <c r="T4" s="13">
        <v>1000</v>
      </c>
      <c r="U4" s="13">
        <v>0</v>
      </c>
      <c r="V4" s="13">
        <v>160</v>
      </c>
      <c r="W4" s="13">
        <v>0</v>
      </c>
      <c r="X4" s="1">
        <v>1</v>
      </c>
      <c r="Z4" s="11" t="s">
        <v>74</v>
      </c>
      <c r="AA4" s="11" t="s">
        <v>75</v>
      </c>
      <c r="AB4" s="11" t="s">
        <v>76</v>
      </c>
      <c r="AC4" s="20">
        <v>1</v>
      </c>
      <c r="AD4" s="20" t="s">
        <v>77</v>
      </c>
      <c r="AE4" s="20" t="s">
        <v>78</v>
      </c>
      <c r="AF4" s="20"/>
      <c r="AG4" s="24"/>
    </row>
    <row r="5" ht="18" spans="1:269">
      <c r="A5" s="10">
        <v>2</v>
      </c>
      <c r="B5" s="11" t="s">
        <v>79</v>
      </c>
      <c r="C5" s="11" t="s">
        <v>80</v>
      </c>
      <c r="D5" s="11" t="s">
        <v>81</v>
      </c>
      <c r="E5" s="11" t="s">
        <v>82</v>
      </c>
      <c r="F5" s="11" t="s">
        <v>83</v>
      </c>
      <c r="G5" s="12">
        <v>1</v>
      </c>
      <c r="H5" s="12">
        <v>1</v>
      </c>
      <c r="I5" s="12">
        <v>2</v>
      </c>
      <c r="J5" s="12">
        <v>2</v>
      </c>
      <c r="K5" s="13">
        <v>3</v>
      </c>
      <c r="L5" s="14" t="s">
        <v>73</v>
      </c>
      <c r="M5" s="13">
        <v>1021</v>
      </c>
      <c r="N5" s="14">
        <v>1021</v>
      </c>
      <c r="O5" s="12">
        <v>1</v>
      </c>
      <c r="P5" s="12">
        <v>0</v>
      </c>
      <c r="Q5" s="1">
        <v>1</v>
      </c>
      <c r="R5" s="1">
        <v>2</v>
      </c>
      <c r="S5" s="13">
        <v>900</v>
      </c>
      <c r="T5" s="13">
        <v>3696</v>
      </c>
      <c r="U5" s="13">
        <v>0</v>
      </c>
      <c r="V5" s="13">
        <v>323</v>
      </c>
      <c r="W5" s="13">
        <v>0</v>
      </c>
      <c r="X5"/>
      <c r="Y5" s="1"/>
      <c r="Z5" s="11" t="s">
        <v>84</v>
      </c>
      <c r="AA5" s="11" t="s">
        <v>85</v>
      </c>
      <c r="AB5" s="11" t="s">
        <v>86</v>
      </c>
      <c r="AC5" s="20">
        <v>1</v>
      </c>
      <c r="AD5" s="20" t="s">
        <v>77</v>
      </c>
      <c r="AE5" s="20" t="s">
        <v>78</v>
      </c>
      <c r="AF5" s="20"/>
      <c r="AG5" s="24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  <c r="IR5" s="26"/>
      <c r="IS5" s="26"/>
      <c r="IT5" s="26"/>
      <c r="IU5" s="26"/>
      <c r="IV5" s="26"/>
      <c r="IW5" s="26"/>
      <c r="IX5" s="26"/>
      <c r="IY5" s="26"/>
      <c r="IZ5" s="26"/>
      <c r="JA5" s="26"/>
      <c r="JB5" s="26"/>
      <c r="JC5" s="26"/>
      <c r="JD5" s="26"/>
      <c r="JE5" s="26"/>
      <c r="JF5" s="26"/>
      <c r="JG5" s="26"/>
      <c r="JH5" s="27"/>
      <c r="JI5" s="27"/>
    </row>
    <row r="6" ht="18" spans="1:269">
      <c r="A6" s="10">
        <v>3</v>
      </c>
      <c r="B6" s="11" t="s">
        <v>87</v>
      </c>
      <c r="C6" s="11" t="s">
        <v>88</v>
      </c>
      <c r="D6" s="11" t="s">
        <v>89</v>
      </c>
      <c r="E6" s="11" t="s">
        <v>90</v>
      </c>
      <c r="F6" s="11" t="s">
        <v>91</v>
      </c>
      <c r="G6" s="12">
        <v>1</v>
      </c>
      <c r="H6" s="12">
        <v>1</v>
      </c>
      <c r="I6" s="12">
        <v>2</v>
      </c>
      <c r="J6" s="12">
        <v>3</v>
      </c>
      <c r="K6" s="13">
        <v>4</v>
      </c>
      <c r="L6" s="14" t="s">
        <v>73</v>
      </c>
      <c r="M6" s="13">
        <v>1031</v>
      </c>
      <c r="N6" s="14">
        <v>1031</v>
      </c>
      <c r="O6" s="12">
        <v>1</v>
      </c>
      <c r="P6" s="12">
        <v>0</v>
      </c>
      <c r="Q6" s="1">
        <v>2</v>
      </c>
      <c r="R6" s="1">
        <v>2</v>
      </c>
      <c r="S6" s="13">
        <v>1680</v>
      </c>
      <c r="T6" s="13">
        <v>8000</v>
      </c>
      <c r="U6" s="13">
        <v>0</v>
      </c>
      <c r="V6" s="13">
        <v>529</v>
      </c>
      <c r="W6" s="13">
        <v>0</v>
      </c>
      <c r="X6" s="1"/>
      <c r="Y6" s="1"/>
      <c r="Z6" s="11" t="s">
        <v>92</v>
      </c>
      <c r="AA6" s="11" t="s">
        <v>93</v>
      </c>
      <c r="AB6" s="11" t="s">
        <v>94</v>
      </c>
      <c r="AC6" s="20">
        <v>1</v>
      </c>
      <c r="AD6" s="20" t="s">
        <v>77</v>
      </c>
      <c r="AE6" s="20" t="s">
        <v>78</v>
      </c>
      <c r="AF6" s="21"/>
      <c r="AG6" s="2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  <c r="IT6" s="26"/>
      <c r="IU6" s="26"/>
      <c r="IV6" s="26"/>
      <c r="IW6" s="26"/>
      <c r="IX6" s="26"/>
      <c r="IY6" s="26"/>
      <c r="IZ6" s="26"/>
      <c r="JA6" s="26"/>
      <c r="JB6" s="26"/>
      <c r="JC6" s="26"/>
      <c r="JD6" s="26"/>
      <c r="JE6" s="26"/>
      <c r="JF6" s="26"/>
      <c r="JG6" s="26"/>
      <c r="JH6" s="27"/>
      <c r="JI6" s="27"/>
    </row>
    <row r="7" ht="18" spans="1:33">
      <c r="A7" s="10">
        <v>4</v>
      </c>
      <c r="B7" s="11" t="s">
        <v>95</v>
      </c>
      <c r="C7" s="11" t="s">
        <v>96</v>
      </c>
      <c r="D7" s="11" t="s">
        <v>97</v>
      </c>
      <c r="E7" s="11" t="s">
        <v>98</v>
      </c>
      <c r="F7" s="11" t="s">
        <v>99</v>
      </c>
      <c r="G7" s="12">
        <v>1</v>
      </c>
      <c r="H7" s="12">
        <v>1</v>
      </c>
      <c r="I7" s="12">
        <v>2</v>
      </c>
      <c r="J7" s="12">
        <v>4</v>
      </c>
      <c r="K7" s="13">
        <v>5</v>
      </c>
      <c r="L7" s="14" t="s">
        <v>73</v>
      </c>
      <c r="M7" s="13">
        <v>1041</v>
      </c>
      <c r="N7" s="14">
        <v>1041</v>
      </c>
      <c r="O7" s="12">
        <v>1</v>
      </c>
      <c r="P7" s="12">
        <v>0</v>
      </c>
      <c r="Q7" s="1">
        <v>1</v>
      </c>
      <c r="R7" s="1">
        <v>1</v>
      </c>
      <c r="S7" s="13">
        <v>2680</v>
      </c>
      <c r="T7" s="13">
        <v>13911</v>
      </c>
      <c r="U7" s="13">
        <v>0</v>
      </c>
      <c r="V7" s="13">
        <v>779</v>
      </c>
      <c r="W7" s="13">
        <v>0</v>
      </c>
      <c r="X7" s="1">
        <v>2</v>
      </c>
      <c r="Y7" s="1"/>
      <c r="Z7" s="11" t="s">
        <v>100</v>
      </c>
      <c r="AA7" s="11" t="s">
        <v>101</v>
      </c>
      <c r="AB7" s="11" t="s">
        <v>102</v>
      </c>
      <c r="AC7" s="20">
        <v>1</v>
      </c>
      <c r="AD7" s="20" t="s">
        <v>77</v>
      </c>
      <c r="AE7" s="20" t="s">
        <v>78</v>
      </c>
      <c r="AF7" s="21"/>
      <c r="AG7" s="25"/>
    </row>
    <row r="8" ht="18" spans="1:33">
      <c r="A8" s="10">
        <v>5</v>
      </c>
      <c r="B8" s="11" t="s">
        <v>103</v>
      </c>
      <c r="C8" s="11" t="s">
        <v>104</v>
      </c>
      <c r="D8" s="11" t="s">
        <v>105</v>
      </c>
      <c r="E8" s="11" t="s">
        <v>106</v>
      </c>
      <c r="F8" s="11" t="s">
        <v>107</v>
      </c>
      <c r="G8" s="12">
        <v>1</v>
      </c>
      <c r="H8" s="12">
        <v>1</v>
      </c>
      <c r="I8" s="12">
        <v>2</v>
      </c>
      <c r="J8" s="12">
        <v>5</v>
      </c>
      <c r="K8" s="13">
        <v>6</v>
      </c>
      <c r="L8" s="14" t="s">
        <v>73</v>
      </c>
      <c r="M8" s="13">
        <v>1051</v>
      </c>
      <c r="N8" s="14">
        <v>1051</v>
      </c>
      <c r="O8" s="12">
        <v>1</v>
      </c>
      <c r="P8" s="12">
        <v>0</v>
      </c>
      <c r="Q8" s="15">
        <v>1</v>
      </c>
      <c r="R8" s="15">
        <v>1</v>
      </c>
      <c r="S8" s="13">
        <v>4000</v>
      </c>
      <c r="T8" s="13">
        <v>21429</v>
      </c>
      <c r="U8" s="13">
        <v>0</v>
      </c>
      <c r="V8" s="13">
        <v>1071</v>
      </c>
      <c r="W8" s="13">
        <v>0</v>
      </c>
      <c r="X8" s="1">
        <v>3</v>
      </c>
      <c r="Y8" s="1"/>
      <c r="Z8" s="11" t="s">
        <v>108</v>
      </c>
      <c r="AA8" s="11" t="s">
        <v>109</v>
      </c>
      <c r="AB8" s="11" t="s">
        <v>110</v>
      </c>
      <c r="AC8" s="20">
        <v>1</v>
      </c>
      <c r="AD8" s="20" t="s">
        <v>77</v>
      </c>
      <c r="AE8" s="20" t="s">
        <v>78</v>
      </c>
      <c r="AF8" s="21"/>
      <c r="AG8" s="25"/>
    </row>
    <row r="9" ht="18" spans="1:33">
      <c r="A9" s="10">
        <v>6</v>
      </c>
      <c r="B9" s="11" t="s">
        <v>111</v>
      </c>
      <c r="C9" s="11" t="s">
        <v>112</v>
      </c>
      <c r="D9" s="11" t="s">
        <v>113</v>
      </c>
      <c r="E9" s="11" t="s">
        <v>114</v>
      </c>
      <c r="F9" s="11" t="s">
        <v>115</v>
      </c>
      <c r="G9" s="12">
        <v>1</v>
      </c>
      <c r="H9" s="12">
        <v>1</v>
      </c>
      <c r="I9" s="12">
        <v>2</v>
      </c>
      <c r="J9" s="12">
        <v>6</v>
      </c>
      <c r="K9" s="13">
        <v>7</v>
      </c>
      <c r="L9" s="14" t="s">
        <v>73</v>
      </c>
      <c r="M9" s="13">
        <v>1061</v>
      </c>
      <c r="N9" s="14">
        <v>1061</v>
      </c>
      <c r="O9" s="12">
        <v>1</v>
      </c>
      <c r="P9" s="12">
        <v>0</v>
      </c>
      <c r="Q9" s="15">
        <v>1</v>
      </c>
      <c r="R9" s="15">
        <v>1</v>
      </c>
      <c r="S9" s="13">
        <v>5460</v>
      </c>
      <c r="T9" s="13">
        <v>29079</v>
      </c>
      <c r="U9" s="13">
        <v>0</v>
      </c>
      <c r="V9" s="13">
        <v>3053</v>
      </c>
      <c r="W9" s="13">
        <v>0</v>
      </c>
      <c r="X9" s="1">
        <v>4</v>
      </c>
      <c r="Y9" s="1"/>
      <c r="Z9" s="11" t="s">
        <v>116</v>
      </c>
      <c r="AA9" s="11" t="s">
        <v>117</v>
      </c>
      <c r="AB9" s="11" t="s">
        <v>118</v>
      </c>
      <c r="AC9" s="20">
        <v>1</v>
      </c>
      <c r="AD9" s="20" t="s">
        <v>77</v>
      </c>
      <c r="AE9" s="20" t="s">
        <v>78</v>
      </c>
      <c r="AF9" s="20"/>
      <c r="AG9" s="24"/>
    </row>
    <row r="10" ht="18" spans="1:33">
      <c r="A10" s="10">
        <v>7</v>
      </c>
      <c r="B10" s="11" t="s">
        <v>119</v>
      </c>
      <c r="C10" s="11" t="s">
        <v>120</v>
      </c>
      <c r="D10" s="11" t="s">
        <v>121</v>
      </c>
      <c r="E10" s="11" t="s">
        <v>122</v>
      </c>
      <c r="F10" s="11" t="s">
        <v>123</v>
      </c>
      <c r="G10" s="12">
        <v>1</v>
      </c>
      <c r="H10" s="12">
        <v>1</v>
      </c>
      <c r="I10" s="12">
        <v>2</v>
      </c>
      <c r="J10" s="12">
        <v>7</v>
      </c>
      <c r="K10" s="13">
        <v>8</v>
      </c>
      <c r="L10" s="14" t="s">
        <v>73</v>
      </c>
      <c r="M10" s="13">
        <v>1071</v>
      </c>
      <c r="N10" s="14">
        <v>1071</v>
      </c>
      <c r="O10" s="12">
        <v>1</v>
      </c>
      <c r="P10" s="12">
        <v>0</v>
      </c>
      <c r="Q10" s="15">
        <v>1</v>
      </c>
      <c r="R10" s="15">
        <v>1</v>
      </c>
      <c r="S10" s="13">
        <v>7190</v>
      </c>
      <c r="T10" s="13">
        <v>37886</v>
      </c>
      <c r="U10" s="13">
        <v>0</v>
      </c>
      <c r="V10" s="13">
        <v>5403</v>
      </c>
      <c r="W10" s="13">
        <v>0</v>
      </c>
      <c r="X10" s="1">
        <v>5</v>
      </c>
      <c r="Y10" s="1"/>
      <c r="Z10" s="11" t="s">
        <v>124</v>
      </c>
      <c r="AA10" s="11" t="s">
        <v>125</v>
      </c>
      <c r="AB10" s="11" t="s">
        <v>126</v>
      </c>
      <c r="AC10" s="20">
        <v>1</v>
      </c>
      <c r="AD10" s="20" t="s">
        <v>77</v>
      </c>
      <c r="AE10" s="20" t="s">
        <v>78</v>
      </c>
      <c r="AF10" s="20"/>
      <c r="AG10" s="24"/>
    </row>
    <row r="11" ht="18" spans="1:33">
      <c r="A11" s="10">
        <v>8</v>
      </c>
      <c r="B11" s="11" t="s">
        <v>127</v>
      </c>
      <c r="C11" s="11" t="s">
        <v>128</v>
      </c>
      <c r="D11" s="11" t="s">
        <v>129</v>
      </c>
      <c r="E11" s="11" t="s">
        <v>130</v>
      </c>
      <c r="F11" s="11" t="s">
        <v>131</v>
      </c>
      <c r="G11" s="12">
        <v>1</v>
      </c>
      <c r="H11" s="12">
        <v>1</v>
      </c>
      <c r="I11" s="12">
        <v>2</v>
      </c>
      <c r="J11" s="12">
        <v>8</v>
      </c>
      <c r="K11" s="13">
        <v>9</v>
      </c>
      <c r="L11" s="14" t="s">
        <v>73</v>
      </c>
      <c r="M11" s="13">
        <v>1081</v>
      </c>
      <c r="N11" s="14">
        <v>1081</v>
      </c>
      <c r="O11" s="12">
        <v>1</v>
      </c>
      <c r="P11" s="12">
        <v>0</v>
      </c>
      <c r="Q11" s="15">
        <v>1</v>
      </c>
      <c r="R11" s="15">
        <v>1</v>
      </c>
      <c r="S11" s="13">
        <v>8990</v>
      </c>
      <c r="T11" s="13">
        <v>47850</v>
      </c>
      <c r="U11" s="13">
        <v>0</v>
      </c>
      <c r="V11" s="13">
        <v>8123</v>
      </c>
      <c r="W11" s="13">
        <v>0</v>
      </c>
      <c r="X11" s="1">
        <v>6</v>
      </c>
      <c r="Y11" s="1"/>
      <c r="Z11" s="11" t="s">
        <v>132</v>
      </c>
      <c r="AA11" s="11" t="s">
        <v>133</v>
      </c>
      <c r="AB11" s="11" t="s">
        <v>134</v>
      </c>
      <c r="AC11" s="20">
        <v>1</v>
      </c>
      <c r="AD11" s="20" t="s">
        <v>77</v>
      </c>
      <c r="AE11" s="20" t="s">
        <v>78</v>
      </c>
      <c r="AF11" s="20"/>
      <c r="AG11" s="24"/>
    </row>
    <row r="12" ht="18" spans="1:33">
      <c r="A12" s="10">
        <v>9</v>
      </c>
      <c r="B12" s="11" t="s">
        <v>135</v>
      </c>
      <c r="C12" s="11" t="s">
        <v>136</v>
      </c>
      <c r="D12" s="11" t="s">
        <v>137</v>
      </c>
      <c r="E12" s="11" t="s">
        <v>138</v>
      </c>
      <c r="F12" s="11" t="s">
        <v>139</v>
      </c>
      <c r="G12" s="12">
        <v>1</v>
      </c>
      <c r="H12" s="12">
        <v>1</v>
      </c>
      <c r="I12" s="12">
        <v>2</v>
      </c>
      <c r="J12" s="12">
        <v>9</v>
      </c>
      <c r="K12" s="13">
        <v>10</v>
      </c>
      <c r="L12" s="14" t="s">
        <v>73</v>
      </c>
      <c r="M12" s="13">
        <v>1091</v>
      </c>
      <c r="N12" s="14">
        <v>1091</v>
      </c>
      <c r="O12" s="12">
        <v>1</v>
      </c>
      <c r="P12" s="12">
        <v>0</v>
      </c>
      <c r="Q12" s="15">
        <v>1</v>
      </c>
      <c r="R12" s="15">
        <v>1</v>
      </c>
      <c r="S12" s="13">
        <v>13710</v>
      </c>
      <c r="T12" s="13">
        <v>58971</v>
      </c>
      <c r="U12" s="13">
        <v>0</v>
      </c>
      <c r="V12" s="13">
        <v>11211</v>
      </c>
      <c r="W12" s="13">
        <v>0</v>
      </c>
      <c r="X12" s="1">
        <v>7</v>
      </c>
      <c r="Y12" s="1"/>
      <c r="Z12" s="11" t="s">
        <v>140</v>
      </c>
      <c r="AA12" s="11" t="s">
        <v>141</v>
      </c>
      <c r="AB12" s="11" t="s">
        <v>142</v>
      </c>
      <c r="AC12" s="20">
        <v>1</v>
      </c>
      <c r="AD12" s="20" t="s">
        <v>77</v>
      </c>
      <c r="AE12" s="20" t="s">
        <v>78</v>
      </c>
      <c r="AF12" s="20"/>
      <c r="AG12" s="24"/>
    </row>
    <row r="13" ht="18" spans="1:33">
      <c r="A13" s="10">
        <v>10</v>
      </c>
      <c r="B13" s="11" t="s">
        <v>143</v>
      </c>
      <c r="C13" s="11" t="s">
        <v>144</v>
      </c>
      <c r="D13" s="11" t="s">
        <v>145</v>
      </c>
      <c r="E13" s="11" t="s">
        <v>146</v>
      </c>
      <c r="F13" s="11" t="s">
        <v>147</v>
      </c>
      <c r="G13" s="12">
        <v>1</v>
      </c>
      <c r="H13" s="12">
        <v>1</v>
      </c>
      <c r="I13" s="12">
        <v>2</v>
      </c>
      <c r="J13" s="12">
        <v>10</v>
      </c>
      <c r="K13" s="13">
        <v>11</v>
      </c>
      <c r="L13" s="14" t="s">
        <v>73</v>
      </c>
      <c r="M13" s="13">
        <v>1101</v>
      </c>
      <c r="N13" s="14">
        <v>1101</v>
      </c>
      <c r="O13" s="12">
        <v>1</v>
      </c>
      <c r="P13" s="12">
        <v>0</v>
      </c>
      <c r="Q13" s="15">
        <v>1</v>
      </c>
      <c r="R13" s="15">
        <v>1</v>
      </c>
      <c r="S13" s="13">
        <v>18640</v>
      </c>
      <c r="T13" s="13">
        <v>71250</v>
      </c>
      <c r="U13" s="13">
        <v>0</v>
      </c>
      <c r="V13" s="13">
        <v>14670</v>
      </c>
      <c r="W13" s="13">
        <v>0</v>
      </c>
      <c r="X13" s="15"/>
      <c r="Y13" s="1"/>
      <c r="Z13" s="11" t="s">
        <v>148</v>
      </c>
      <c r="AA13" s="11" t="s">
        <v>149</v>
      </c>
      <c r="AB13" s="11" t="s">
        <v>150</v>
      </c>
      <c r="AC13" s="20">
        <v>1</v>
      </c>
      <c r="AD13" s="20" t="s">
        <v>77</v>
      </c>
      <c r="AE13" s="20" t="s">
        <v>78</v>
      </c>
      <c r="AF13" s="20"/>
      <c r="AG13" s="24"/>
    </row>
    <row r="14" ht="18" spans="1:33">
      <c r="A14" s="10">
        <v>11</v>
      </c>
      <c r="B14" s="11" t="s">
        <v>151</v>
      </c>
      <c r="C14" s="11" t="s">
        <v>152</v>
      </c>
      <c r="D14" s="11" t="s">
        <v>153</v>
      </c>
      <c r="E14" s="11" t="s">
        <v>154</v>
      </c>
      <c r="F14" s="11" t="s">
        <v>155</v>
      </c>
      <c r="G14" s="12">
        <v>1</v>
      </c>
      <c r="H14" s="12">
        <v>1</v>
      </c>
      <c r="I14" s="12">
        <v>2</v>
      </c>
      <c r="J14" s="12">
        <v>11</v>
      </c>
      <c r="K14" s="13">
        <v>12</v>
      </c>
      <c r="L14" s="14" t="s">
        <v>73</v>
      </c>
      <c r="M14" s="13">
        <v>1111</v>
      </c>
      <c r="N14" s="14">
        <v>1111</v>
      </c>
      <c r="O14" s="12">
        <v>1</v>
      </c>
      <c r="P14" s="12">
        <v>0</v>
      </c>
      <c r="Q14" s="15">
        <v>2</v>
      </c>
      <c r="R14" s="15">
        <v>2</v>
      </c>
      <c r="S14" s="13">
        <v>24040</v>
      </c>
      <c r="T14" s="13">
        <v>84686</v>
      </c>
      <c r="U14" s="13">
        <v>0</v>
      </c>
      <c r="V14" s="13">
        <v>18497</v>
      </c>
      <c r="W14" s="13">
        <v>0</v>
      </c>
      <c r="X14" s="1">
        <v>8</v>
      </c>
      <c r="Y14" s="1"/>
      <c r="Z14" s="11" t="s">
        <v>156</v>
      </c>
      <c r="AA14" s="11" t="s">
        <v>157</v>
      </c>
      <c r="AB14" s="11" t="s">
        <v>158</v>
      </c>
      <c r="AC14" s="20">
        <v>1</v>
      </c>
      <c r="AD14" s="20" t="s">
        <v>77</v>
      </c>
      <c r="AE14" s="20" t="s">
        <v>78</v>
      </c>
      <c r="AF14" s="20"/>
      <c r="AG14" s="24"/>
    </row>
    <row r="15" ht="18" spans="1:33">
      <c r="A15" s="10">
        <v>12</v>
      </c>
      <c r="B15" s="11" t="s">
        <v>159</v>
      </c>
      <c r="C15" s="11" t="s">
        <v>160</v>
      </c>
      <c r="D15" s="11" t="s">
        <v>161</v>
      </c>
      <c r="E15" s="11" t="s">
        <v>162</v>
      </c>
      <c r="F15" s="11" t="s">
        <v>163</v>
      </c>
      <c r="G15" s="12">
        <v>1</v>
      </c>
      <c r="H15" s="12">
        <v>1</v>
      </c>
      <c r="I15" s="12">
        <v>2</v>
      </c>
      <c r="J15" s="12">
        <v>12</v>
      </c>
      <c r="K15" s="13">
        <v>13</v>
      </c>
      <c r="L15" s="14" t="s">
        <v>73</v>
      </c>
      <c r="M15" s="13">
        <v>1121</v>
      </c>
      <c r="N15" s="14">
        <v>1121</v>
      </c>
      <c r="O15" s="12">
        <v>1</v>
      </c>
      <c r="P15" s="12">
        <v>0</v>
      </c>
      <c r="Q15" s="15">
        <v>1</v>
      </c>
      <c r="R15" s="15">
        <v>1</v>
      </c>
      <c r="S15" s="13">
        <v>30090</v>
      </c>
      <c r="T15" s="13">
        <v>99279</v>
      </c>
      <c r="U15" s="13">
        <v>0</v>
      </c>
      <c r="V15" s="13">
        <v>22694</v>
      </c>
      <c r="W15" s="13">
        <v>0</v>
      </c>
      <c r="X15" s="1">
        <v>9</v>
      </c>
      <c r="Y15" s="1"/>
      <c r="Z15" s="11" t="s">
        <v>164</v>
      </c>
      <c r="AA15" s="11" t="s">
        <v>165</v>
      </c>
      <c r="AB15" s="11" t="s">
        <v>166</v>
      </c>
      <c r="AC15" s="20">
        <v>1</v>
      </c>
      <c r="AD15" s="20" t="s">
        <v>77</v>
      </c>
      <c r="AE15" s="20" t="s">
        <v>78</v>
      </c>
      <c r="AF15" s="20"/>
      <c r="AG15" s="24"/>
    </row>
    <row r="16" ht="18" spans="1:33">
      <c r="A16" s="10">
        <v>13</v>
      </c>
      <c r="B16" s="11" t="s">
        <v>167</v>
      </c>
      <c r="C16" s="11" t="s">
        <v>168</v>
      </c>
      <c r="D16" s="11" t="s">
        <v>169</v>
      </c>
      <c r="E16" s="11" t="s">
        <v>170</v>
      </c>
      <c r="F16" s="11" t="s">
        <v>171</v>
      </c>
      <c r="G16" s="12">
        <v>1</v>
      </c>
      <c r="H16" s="12">
        <v>1</v>
      </c>
      <c r="I16" s="12">
        <v>2</v>
      </c>
      <c r="J16" s="12">
        <v>13</v>
      </c>
      <c r="K16" s="13">
        <v>14</v>
      </c>
      <c r="L16" s="14" t="s">
        <v>73</v>
      </c>
      <c r="M16" s="13">
        <v>1131</v>
      </c>
      <c r="N16" s="14">
        <v>1131</v>
      </c>
      <c r="O16" s="12">
        <v>1</v>
      </c>
      <c r="P16" s="12">
        <v>0</v>
      </c>
      <c r="Q16" s="15">
        <v>1</v>
      </c>
      <c r="R16" s="15">
        <v>1</v>
      </c>
      <c r="S16" s="13">
        <v>37480</v>
      </c>
      <c r="T16" s="13">
        <v>115029</v>
      </c>
      <c r="U16" s="13">
        <v>0</v>
      </c>
      <c r="V16" s="13">
        <v>27260</v>
      </c>
      <c r="W16" s="13">
        <v>0</v>
      </c>
      <c r="X16" s="1">
        <v>10</v>
      </c>
      <c r="Y16" s="1"/>
      <c r="Z16" s="11" t="s">
        <v>172</v>
      </c>
      <c r="AA16" s="11" t="s">
        <v>173</v>
      </c>
      <c r="AB16" s="11" t="s">
        <v>174</v>
      </c>
      <c r="AC16" s="20">
        <v>1</v>
      </c>
      <c r="AD16" s="20" t="s">
        <v>77</v>
      </c>
      <c r="AE16" s="20" t="s">
        <v>78</v>
      </c>
      <c r="AF16" s="20"/>
      <c r="AG16" s="24"/>
    </row>
    <row r="17" ht="18" spans="1:33">
      <c r="A17" s="10">
        <v>14</v>
      </c>
      <c r="B17" s="11" t="s">
        <v>175</v>
      </c>
      <c r="C17" s="11" t="s">
        <v>176</v>
      </c>
      <c r="D17" s="11" t="s">
        <v>177</v>
      </c>
      <c r="E17" s="11" t="s">
        <v>178</v>
      </c>
      <c r="F17" s="11" t="s">
        <v>179</v>
      </c>
      <c r="G17" s="12">
        <v>1</v>
      </c>
      <c r="H17" s="12">
        <v>1</v>
      </c>
      <c r="I17" s="12">
        <v>2</v>
      </c>
      <c r="J17" s="12">
        <v>14</v>
      </c>
      <c r="K17" s="13">
        <v>15</v>
      </c>
      <c r="L17" s="14" t="s">
        <v>73</v>
      </c>
      <c r="M17" s="13">
        <v>1141</v>
      </c>
      <c r="N17" s="14">
        <v>1141</v>
      </c>
      <c r="O17" s="12">
        <v>1</v>
      </c>
      <c r="P17" s="12">
        <v>0</v>
      </c>
      <c r="Q17" s="15">
        <v>2</v>
      </c>
      <c r="R17" s="15">
        <v>2</v>
      </c>
      <c r="S17" s="13">
        <v>44850</v>
      </c>
      <c r="T17" s="13">
        <v>131936</v>
      </c>
      <c r="U17" s="13">
        <v>0</v>
      </c>
      <c r="V17" s="13">
        <v>32195</v>
      </c>
      <c r="W17" s="13">
        <v>0</v>
      </c>
      <c r="X17" s="1">
        <v>11</v>
      </c>
      <c r="Y17" s="1"/>
      <c r="Z17" s="11" t="s">
        <v>180</v>
      </c>
      <c r="AA17" s="11" t="s">
        <v>181</v>
      </c>
      <c r="AB17" s="11" t="s">
        <v>182</v>
      </c>
      <c r="AC17" s="20">
        <v>1</v>
      </c>
      <c r="AD17" s="20" t="s">
        <v>77</v>
      </c>
      <c r="AE17" s="20" t="s">
        <v>78</v>
      </c>
      <c r="AF17" s="20"/>
      <c r="AG17" s="24"/>
    </row>
    <row r="18" ht="18" spans="1:33">
      <c r="A18" s="10">
        <v>15</v>
      </c>
      <c r="B18" s="11" t="s">
        <v>183</v>
      </c>
      <c r="C18" s="11" t="s">
        <v>184</v>
      </c>
      <c r="D18" s="11" t="s">
        <v>185</v>
      </c>
      <c r="E18" s="11" t="s">
        <v>186</v>
      </c>
      <c r="F18" s="11" t="s">
        <v>187</v>
      </c>
      <c r="G18" s="12">
        <v>1</v>
      </c>
      <c r="H18" s="12">
        <v>1</v>
      </c>
      <c r="I18" s="12">
        <v>2</v>
      </c>
      <c r="J18" s="12">
        <v>15</v>
      </c>
      <c r="K18" s="13">
        <v>16</v>
      </c>
      <c r="L18" s="14" t="s">
        <v>73</v>
      </c>
      <c r="M18" s="13">
        <v>1151</v>
      </c>
      <c r="N18" s="14">
        <v>1151</v>
      </c>
      <c r="O18" s="12">
        <v>1</v>
      </c>
      <c r="P18" s="12">
        <v>0</v>
      </c>
      <c r="Q18" s="15">
        <v>1</v>
      </c>
      <c r="R18" s="15">
        <v>1</v>
      </c>
      <c r="S18" s="13">
        <v>52820</v>
      </c>
      <c r="T18" s="13">
        <v>150000</v>
      </c>
      <c r="U18" s="13">
        <v>0</v>
      </c>
      <c r="V18" s="13">
        <v>37500</v>
      </c>
      <c r="W18" s="13">
        <v>0</v>
      </c>
      <c r="X18" s="1">
        <v>12</v>
      </c>
      <c r="Y18" s="1"/>
      <c r="Z18" s="11" t="s">
        <v>188</v>
      </c>
      <c r="AA18" s="11" t="s">
        <v>189</v>
      </c>
      <c r="AB18" s="11" t="s">
        <v>190</v>
      </c>
      <c r="AC18" s="20">
        <v>1</v>
      </c>
      <c r="AD18" s="20" t="s">
        <v>77</v>
      </c>
      <c r="AE18" s="20" t="s">
        <v>78</v>
      </c>
      <c r="AF18" s="20"/>
      <c r="AG18" s="24"/>
    </row>
    <row r="19" ht="18" spans="1:33">
      <c r="A19" s="10">
        <v>16</v>
      </c>
      <c r="B19" s="11" t="s">
        <v>191</v>
      </c>
      <c r="C19" s="11" t="s">
        <v>192</v>
      </c>
      <c r="D19" s="11" t="s">
        <v>193</v>
      </c>
      <c r="E19" s="11" t="s">
        <v>194</v>
      </c>
      <c r="F19" s="11" t="s">
        <v>195</v>
      </c>
      <c r="G19" s="12">
        <v>1</v>
      </c>
      <c r="H19" s="12">
        <v>1</v>
      </c>
      <c r="I19" s="12">
        <v>2</v>
      </c>
      <c r="J19" s="12">
        <v>16</v>
      </c>
      <c r="K19" s="13">
        <v>17</v>
      </c>
      <c r="L19" s="14" t="s">
        <v>196</v>
      </c>
      <c r="M19" s="13">
        <v>1161</v>
      </c>
      <c r="N19" s="14">
        <v>1161</v>
      </c>
      <c r="O19" s="12">
        <v>1</v>
      </c>
      <c r="P19" s="12">
        <v>0</v>
      </c>
      <c r="Q19" s="15">
        <v>2</v>
      </c>
      <c r="R19" s="15">
        <v>2</v>
      </c>
      <c r="S19" s="13">
        <v>54450</v>
      </c>
      <c r="T19" s="13">
        <v>160591</v>
      </c>
      <c r="U19" s="13">
        <v>0</v>
      </c>
      <c r="V19" s="13">
        <v>73684</v>
      </c>
      <c r="W19" s="13">
        <v>0</v>
      </c>
      <c r="X19" s="1">
        <v>13</v>
      </c>
      <c r="Y19" s="1"/>
      <c r="Z19" s="11" t="s">
        <v>197</v>
      </c>
      <c r="AA19" s="11" t="s">
        <v>198</v>
      </c>
      <c r="AB19" s="11" t="s">
        <v>199</v>
      </c>
      <c r="AC19" s="20">
        <v>1</v>
      </c>
      <c r="AD19" s="20" t="s">
        <v>77</v>
      </c>
      <c r="AE19" s="20" t="s">
        <v>78</v>
      </c>
      <c r="AF19" s="20"/>
      <c r="AG19" s="24"/>
    </row>
    <row r="20" ht="18" spans="1:33">
      <c r="A20" s="10">
        <v>17</v>
      </c>
      <c r="B20" s="11" t="s">
        <v>200</v>
      </c>
      <c r="C20" s="11" t="s">
        <v>201</v>
      </c>
      <c r="D20" s="11" t="s">
        <v>202</v>
      </c>
      <c r="E20" s="11" t="s">
        <v>203</v>
      </c>
      <c r="F20" s="11" t="s">
        <v>204</v>
      </c>
      <c r="G20" s="12">
        <v>1</v>
      </c>
      <c r="H20" s="12">
        <v>1</v>
      </c>
      <c r="I20" s="12">
        <v>2</v>
      </c>
      <c r="J20" s="12">
        <v>17</v>
      </c>
      <c r="K20" s="13">
        <v>18</v>
      </c>
      <c r="L20" s="14" t="s">
        <v>205</v>
      </c>
      <c r="M20" s="13">
        <v>2011</v>
      </c>
      <c r="N20" s="14">
        <v>2011</v>
      </c>
      <c r="O20" s="12">
        <v>1</v>
      </c>
      <c r="P20" s="12">
        <v>0</v>
      </c>
      <c r="Q20" s="15">
        <v>2</v>
      </c>
      <c r="R20" s="15">
        <v>2</v>
      </c>
      <c r="S20" s="13">
        <v>60240</v>
      </c>
      <c r="T20" s="13">
        <v>173145</v>
      </c>
      <c r="U20" s="13">
        <v>0</v>
      </c>
      <c r="V20" s="13">
        <v>116776</v>
      </c>
      <c r="W20" s="13">
        <v>0</v>
      </c>
      <c r="X20" s="1"/>
      <c r="Y20" s="1"/>
      <c r="Z20" s="11" t="s">
        <v>206</v>
      </c>
      <c r="AA20" s="11" t="s">
        <v>207</v>
      </c>
      <c r="AB20" s="11" t="s">
        <v>208</v>
      </c>
      <c r="AC20" s="20">
        <v>1</v>
      </c>
      <c r="AD20" s="20" t="s">
        <v>77</v>
      </c>
      <c r="AE20" s="20" t="s">
        <v>78</v>
      </c>
      <c r="AF20" s="20"/>
      <c r="AG20" s="24"/>
    </row>
    <row r="21" ht="18" spans="1:33">
      <c r="A21" s="10">
        <v>18</v>
      </c>
      <c r="B21" s="11" t="s">
        <v>209</v>
      </c>
      <c r="C21" s="11" t="s">
        <v>210</v>
      </c>
      <c r="D21" s="11" t="s">
        <v>211</v>
      </c>
      <c r="E21" s="11" t="s">
        <v>212</v>
      </c>
      <c r="F21" s="11" t="s">
        <v>213</v>
      </c>
      <c r="G21" s="12">
        <v>1</v>
      </c>
      <c r="H21" s="12">
        <v>1</v>
      </c>
      <c r="I21" s="12">
        <v>2</v>
      </c>
      <c r="J21" s="12">
        <v>18</v>
      </c>
      <c r="K21" s="13">
        <v>19</v>
      </c>
      <c r="L21" s="14" t="s">
        <v>214</v>
      </c>
      <c r="M21" s="13">
        <v>2021</v>
      </c>
      <c r="N21" s="14">
        <v>2021</v>
      </c>
      <c r="O21" s="12">
        <v>1</v>
      </c>
      <c r="P21" s="12">
        <v>0</v>
      </c>
      <c r="Q21" s="15">
        <v>2</v>
      </c>
      <c r="R21" s="15">
        <v>2</v>
      </c>
      <c r="S21" s="13">
        <v>63820</v>
      </c>
      <c r="T21" s="13">
        <v>187099</v>
      </c>
      <c r="U21" s="13">
        <v>0</v>
      </c>
      <c r="V21" s="13">
        <v>166776</v>
      </c>
      <c r="W21" s="13">
        <v>0</v>
      </c>
      <c r="X21" s="1"/>
      <c r="Y21" s="1"/>
      <c r="Z21" s="11" t="s">
        <v>215</v>
      </c>
      <c r="AA21" s="11" t="s">
        <v>216</v>
      </c>
      <c r="AB21" s="11" t="s">
        <v>217</v>
      </c>
      <c r="AC21" s="20">
        <v>1</v>
      </c>
      <c r="AD21" s="20" t="s">
        <v>77</v>
      </c>
      <c r="AE21" s="20" t="s">
        <v>78</v>
      </c>
      <c r="AF21" s="20"/>
      <c r="AG21" s="24"/>
    </row>
    <row r="22" ht="18" spans="1:33">
      <c r="A22" s="10">
        <v>19</v>
      </c>
      <c r="B22" s="11" t="s">
        <v>218</v>
      </c>
      <c r="C22" s="11" t="s">
        <v>219</v>
      </c>
      <c r="D22" s="11" t="s">
        <v>220</v>
      </c>
      <c r="E22" s="11" t="s">
        <v>221</v>
      </c>
      <c r="F22" s="11" t="s">
        <v>222</v>
      </c>
      <c r="G22" s="12">
        <v>1</v>
      </c>
      <c r="H22" s="12">
        <v>1</v>
      </c>
      <c r="I22" s="12">
        <v>2</v>
      </c>
      <c r="J22" s="12">
        <v>19</v>
      </c>
      <c r="K22" s="13">
        <v>20</v>
      </c>
      <c r="L22" s="14" t="s">
        <v>223</v>
      </c>
      <c r="M22" s="13">
        <v>2031</v>
      </c>
      <c r="N22" s="14">
        <v>2031</v>
      </c>
      <c r="O22" s="12">
        <v>1</v>
      </c>
      <c r="P22" s="12">
        <v>0</v>
      </c>
      <c r="Q22" s="15">
        <v>2</v>
      </c>
      <c r="R22" s="15">
        <v>2</v>
      </c>
      <c r="S22" s="13">
        <v>67000</v>
      </c>
      <c r="T22" s="13">
        <v>202294</v>
      </c>
      <c r="U22" s="13">
        <v>0</v>
      </c>
      <c r="V22" s="13">
        <v>223684</v>
      </c>
      <c r="W22" s="13">
        <v>0</v>
      </c>
      <c r="X22" s="1"/>
      <c r="Y22" s="1"/>
      <c r="Z22" s="11" t="s">
        <v>224</v>
      </c>
      <c r="AA22" s="11" t="s">
        <v>225</v>
      </c>
      <c r="AB22" s="11" t="s">
        <v>226</v>
      </c>
      <c r="AC22" s="20">
        <v>1</v>
      </c>
      <c r="AD22" s="20" t="s">
        <v>77</v>
      </c>
      <c r="AE22" s="20" t="s">
        <v>78</v>
      </c>
      <c r="AF22" s="20"/>
      <c r="AG22" s="24"/>
    </row>
    <row r="23" ht="18" spans="1:33">
      <c r="A23" s="10">
        <v>20</v>
      </c>
      <c r="B23" s="11" t="s">
        <v>227</v>
      </c>
      <c r="C23" s="11" t="s">
        <v>228</v>
      </c>
      <c r="D23" s="11" t="s">
        <v>229</v>
      </c>
      <c r="E23" s="11" t="s">
        <v>230</v>
      </c>
      <c r="F23" s="11" t="s">
        <v>231</v>
      </c>
      <c r="G23" s="12">
        <v>1</v>
      </c>
      <c r="H23" s="12">
        <v>1</v>
      </c>
      <c r="I23" s="12">
        <v>2</v>
      </c>
      <c r="J23" s="12">
        <v>20</v>
      </c>
      <c r="K23" s="13">
        <v>21</v>
      </c>
      <c r="L23" s="14" t="s">
        <v>232</v>
      </c>
      <c r="M23" s="13">
        <v>2041</v>
      </c>
      <c r="N23" s="14">
        <v>2041</v>
      </c>
      <c r="O23" s="12">
        <v>1</v>
      </c>
      <c r="P23" s="12">
        <v>0</v>
      </c>
      <c r="Q23" s="15">
        <v>2</v>
      </c>
      <c r="R23" s="15">
        <v>2</v>
      </c>
      <c r="S23" s="13">
        <v>70600</v>
      </c>
      <c r="T23" s="13">
        <v>218659</v>
      </c>
      <c r="U23" s="13">
        <v>0</v>
      </c>
      <c r="V23" s="13">
        <v>287500</v>
      </c>
      <c r="W23" s="13">
        <v>0</v>
      </c>
      <c r="X23" s="1"/>
      <c r="Y23" s="1"/>
      <c r="Z23" s="11" t="s">
        <v>233</v>
      </c>
      <c r="AA23" s="11" t="s">
        <v>234</v>
      </c>
      <c r="AB23" s="11" t="s">
        <v>235</v>
      </c>
      <c r="AC23" s="20">
        <v>1</v>
      </c>
      <c r="AD23" s="20" t="s">
        <v>77</v>
      </c>
      <c r="AE23" s="20" t="s">
        <v>78</v>
      </c>
      <c r="AF23" s="20"/>
      <c r="AG23" s="24"/>
    </row>
    <row r="24" ht="18" spans="1:33">
      <c r="A24" s="10">
        <v>21</v>
      </c>
      <c r="B24" s="11" t="s">
        <v>236</v>
      </c>
      <c r="C24" s="11" t="s">
        <v>237</v>
      </c>
      <c r="D24" s="11" t="s">
        <v>238</v>
      </c>
      <c r="E24" s="11" t="s">
        <v>239</v>
      </c>
      <c r="F24" s="11" t="s">
        <v>240</v>
      </c>
      <c r="G24" s="12">
        <v>1</v>
      </c>
      <c r="H24" s="12">
        <v>1</v>
      </c>
      <c r="I24" s="12">
        <v>2</v>
      </c>
      <c r="J24" s="12">
        <v>21</v>
      </c>
      <c r="K24" s="13">
        <v>22</v>
      </c>
      <c r="L24" s="14" t="s">
        <v>241</v>
      </c>
      <c r="M24" s="13">
        <v>2051</v>
      </c>
      <c r="N24" s="14">
        <v>2051</v>
      </c>
      <c r="O24" s="12">
        <v>1</v>
      </c>
      <c r="P24" s="12">
        <v>0</v>
      </c>
      <c r="Q24" s="15">
        <v>2</v>
      </c>
      <c r="R24" s="15">
        <v>2</v>
      </c>
      <c r="S24" s="13">
        <v>92550</v>
      </c>
      <c r="T24" s="13">
        <v>236157</v>
      </c>
      <c r="U24" s="13">
        <v>0</v>
      </c>
      <c r="V24" s="13">
        <v>358224</v>
      </c>
      <c r="W24" s="13">
        <v>0</v>
      </c>
      <c r="X24" s="1"/>
      <c r="Y24" s="1"/>
      <c r="Z24" s="11" t="s">
        <v>242</v>
      </c>
      <c r="AA24" s="11" t="s">
        <v>243</v>
      </c>
      <c r="AB24" s="11" t="s">
        <v>244</v>
      </c>
      <c r="AC24" s="20">
        <v>1</v>
      </c>
      <c r="AD24" s="20" t="s">
        <v>77</v>
      </c>
      <c r="AE24" s="20" t="s">
        <v>78</v>
      </c>
      <c r="AF24" s="20"/>
      <c r="AG24" s="24"/>
    </row>
    <row r="25" ht="18" spans="1:33">
      <c r="A25" s="10">
        <v>22</v>
      </c>
      <c r="B25" s="11" t="s">
        <v>245</v>
      </c>
      <c r="C25" s="11" t="s">
        <v>246</v>
      </c>
      <c r="D25" s="11" t="s">
        <v>247</v>
      </c>
      <c r="E25" s="11" t="s">
        <v>248</v>
      </c>
      <c r="F25" s="11" t="s">
        <v>249</v>
      </c>
      <c r="G25" s="12">
        <v>1</v>
      </c>
      <c r="H25" s="12">
        <v>1</v>
      </c>
      <c r="I25" s="12">
        <v>2</v>
      </c>
      <c r="J25" s="12">
        <v>22</v>
      </c>
      <c r="K25" s="13">
        <v>23</v>
      </c>
      <c r="L25" s="14" t="s">
        <v>250</v>
      </c>
      <c r="M25" s="13">
        <v>2061</v>
      </c>
      <c r="N25" s="14">
        <v>2061</v>
      </c>
      <c r="O25" s="12">
        <v>1</v>
      </c>
      <c r="P25" s="12">
        <v>0</v>
      </c>
      <c r="Q25" s="15">
        <v>2</v>
      </c>
      <c r="R25" s="15">
        <v>2</v>
      </c>
      <c r="S25" s="13">
        <v>81820</v>
      </c>
      <c r="T25" s="13">
        <v>254776</v>
      </c>
      <c r="U25" s="13">
        <v>0</v>
      </c>
      <c r="V25" s="13">
        <v>435855</v>
      </c>
      <c r="W25" s="13">
        <v>0</v>
      </c>
      <c r="X25" s="1"/>
      <c r="Y25" s="1"/>
      <c r="Z25" s="11" t="s">
        <v>251</v>
      </c>
      <c r="AA25" s="11" t="s">
        <v>252</v>
      </c>
      <c r="AB25" s="11" t="s">
        <v>253</v>
      </c>
      <c r="AC25" s="20">
        <v>1</v>
      </c>
      <c r="AD25" s="20" t="s">
        <v>77</v>
      </c>
      <c r="AE25" s="20" t="s">
        <v>78</v>
      </c>
      <c r="AF25" s="20"/>
      <c r="AG25" s="24"/>
    </row>
    <row r="26" ht="18" spans="1:33">
      <c r="A26" s="10">
        <v>23</v>
      </c>
      <c r="B26" s="11" t="s">
        <v>254</v>
      </c>
      <c r="C26" s="11" t="s">
        <v>255</v>
      </c>
      <c r="D26" s="11" t="s">
        <v>256</v>
      </c>
      <c r="E26" s="11" t="s">
        <v>257</v>
      </c>
      <c r="F26" s="11" t="s">
        <v>258</v>
      </c>
      <c r="G26" s="12">
        <v>1</v>
      </c>
      <c r="H26" s="12">
        <v>1</v>
      </c>
      <c r="I26" s="12">
        <v>2</v>
      </c>
      <c r="J26" s="12">
        <v>23</v>
      </c>
      <c r="K26" s="13">
        <v>24</v>
      </c>
      <c r="L26" s="14" t="s">
        <v>259</v>
      </c>
      <c r="M26" s="13">
        <v>2071</v>
      </c>
      <c r="N26" s="14">
        <v>2071</v>
      </c>
      <c r="O26" s="12">
        <v>1</v>
      </c>
      <c r="P26" s="12">
        <v>0</v>
      </c>
      <c r="Q26" s="15">
        <v>2</v>
      </c>
      <c r="R26" s="15">
        <v>2</v>
      </c>
      <c r="S26" s="13">
        <v>86070</v>
      </c>
      <c r="T26" s="13">
        <v>274517</v>
      </c>
      <c r="U26" s="13">
        <v>0</v>
      </c>
      <c r="V26" s="13">
        <v>520395</v>
      </c>
      <c r="W26" s="13">
        <v>0</v>
      </c>
      <c r="X26" s="1"/>
      <c r="Y26" s="1"/>
      <c r="Z26" s="11" t="s">
        <v>260</v>
      </c>
      <c r="AA26" s="11" t="s">
        <v>261</v>
      </c>
      <c r="AB26" s="11" t="s">
        <v>262</v>
      </c>
      <c r="AC26" s="20">
        <v>1</v>
      </c>
      <c r="AD26" s="20" t="s">
        <v>77</v>
      </c>
      <c r="AE26" s="20" t="s">
        <v>78</v>
      </c>
      <c r="AF26" s="20"/>
      <c r="AG26" s="24"/>
    </row>
    <row r="27" ht="18" spans="1:33">
      <c r="A27" s="10">
        <v>24</v>
      </c>
      <c r="B27" s="11" t="s">
        <v>263</v>
      </c>
      <c r="C27" s="11" t="s">
        <v>264</v>
      </c>
      <c r="D27" s="11" t="s">
        <v>265</v>
      </c>
      <c r="E27" s="11" t="s">
        <v>266</v>
      </c>
      <c r="F27" s="11" t="s">
        <v>267</v>
      </c>
      <c r="G27" s="12">
        <v>1</v>
      </c>
      <c r="H27" s="12">
        <v>1</v>
      </c>
      <c r="I27" s="12">
        <v>2</v>
      </c>
      <c r="J27" s="12">
        <v>24</v>
      </c>
      <c r="K27" s="13">
        <v>25</v>
      </c>
      <c r="L27" s="14" t="s">
        <v>268</v>
      </c>
      <c r="M27" s="13">
        <v>2081</v>
      </c>
      <c r="N27" s="14">
        <v>2081</v>
      </c>
      <c r="O27" s="12">
        <v>1</v>
      </c>
      <c r="P27" s="12">
        <v>0</v>
      </c>
      <c r="Q27" s="15">
        <v>2</v>
      </c>
      <c r="R27" s="15">
        <v>2</v>
      </c>
      <c r="S27" s="13">
        <v>90400</v>
      </c>
      <c r="T27" s="13">
        <v>295393</v>
      </c>
      <c r="U27" s="13">
        <v>0</v>
      </c>
      <c r="V27" s="13">
        <v>611842</v>
      </c>
      <c r="W27" s="13">
        <v>0</v>
      </c>
      <c r="X27" s="1"/>
      <c r="Y27" s="1"/>
      <c r="Z27" s="11" t="s">
        <v>269</v>
      </c>
      <c r="AA27" s="11" t="s">
        <v>270</v>
      </c>
      <c r="AB27" s="11" t="s">
        <v>271</v>
      </c>
      <c r="AC27" s="20">
        <v>1</v>
      </c>
      <c r="AD27" s="20" t="s">
        <v>77</v>
      </c>
      <c r="AE27" s="20" t="s">
        <v>78</v>
      </c>
      <c r="AF27" s="20"/>
      <c r="AG27" s="24"/>
    </row>
    <row r="28" ht="18" spans="1:33">
      <c r="A28" s="10">
        <v>25</v>
      </c>
      <c r="B28" s="11" t="s">
        <v>272</v>
      </c>
      <c r="C28" s="11" t="s">
        <v>273</v>
      </c>
      <c r="D28" s="11" t="s">
        <v>274</v>
      </c>
      <c r="E28" s="11" t="s">
        <v>275</v>
      </c>
      <c r="F28" s="11" t="s">
        <v>276</v>
      </c>
      <c r="G28" s="12">
        <v>1</v>
      </c>
      <c r="H28" s="12">
        <v>1</v>
      </c>
      <c r="I28" s="12">
        <v>2</v>
      </c>
      <c r="J28" s="12">
        <v>25</v>
      </c>
      <c r="K28" s="13">
        <v>26</v>
      </c>
      <c r="L28" s="14" t="s">
        <v>277</v>
      </c>
      <c r="M28" s="13">
        <v>2091</v>
      </c>
      <c r="N28" s="14">
        <v>2091</v>
      </c>
      <c r="O28" s="12">
        <v>1</v>
      </c>
      <c r="P28" s="12">
        <v>0</v>
      </c>
      <c r="Q28" s="15">
        <v>1</v>
      </c>
      <c r="R28" s="15">
        <v>1</v>
      </c>
      <c r="S28" s="13">
        <v>94800</v>
      </c>
      <c r="T28" s="13">
        <v>317428</v>
      </c>
      <c r="U28" s="13">
        <v>0</v>
      </c>
      <c r="V28" s="13">
        <v>710197</v>
      </c>
      <c r="W28" s="13">
        <v>0</v>
      </c>
      <c r="X28" s="1"/>
      <c r="Y28" s="1"/>
      <c r="Z28" s="11" t="s">
        <v>278</v>
      </c>
      <c r="AA28" s="11" t="s">
        <v>279</v>
      </c>
      <c r="AB28" s="11" t="s">
        <v>280</v>
      </c>
      <c r="AC28" s="20">
        <v>1</v>
      </c>
      <c r="AD28" s="20" t="s">
        <v>77</v>
      </c>
      <c r="AE28" s="20" t="s">
        <v>78</v>
      </c>
      <c r="AF28" s="20"/>
      <c r="AG28" s="24"/>
    </row>
    <row r="29" ht="18" spans="1:33">
      <c r="A29" s="10">
        <v>26</v>
      </c>
      <c r="B29" s="11" t="s">
        <v>281</v>
      </c>
      <c r="C29" s="11" t="s">
        <v>282</v>
      </c>
      <c r="D29" s="11" t="s">
        <v>283</v>
      </c>
      <c r="E29" s="11" t="s">
        <v>284</v>
      </c>
      <c r="F29" s="11" t="s">
        <v>285</v>
      </c>
      <c r="G29" s="12">
        <v>1</v>
      </c>
      <c r="H29" s="12">
        <v>1</v>
      </c>
      <c r="I29" s="12">
        <v>2</v>
      </c>
      <c r="J29" s="12">
        <v>26</v>
      </c>
      <c r="K29" s="13">
        <v>27</v>
      </c>
      <c r="L29" s="14" t="s">
        <v>286</v>
      </c>
      <c r="M29" s="13">
        <v>2101</v>
      </c>
      <c r="N29" s="14">
        <v>2101</v>
      </c>
      <c r="O29" s="12">
        <v>1</v>
      </c>
      <c r="P29" s="12">
        <v>0</v>
      </c>
      <c r="Q29" s="15">
        <v>1</v>
      </c>
      <c r="R29" s="15">
        <v>1</v>
      </c>
      <c r="S29" s="13">
        <v>99270</v>
      </c>
      <c r="T29" s="13">
        <v>340658</v>
      </c>
      <c r="U29" s="13">
        <v>0</v>
      </c>
      <c r="V29" s="13">
        <v>815461</v>
      </c>
      <c r="W29" s="13">
        <v>0</v>
      </c>
      <c r="X29" s="1"/>
      <c r="Y29" s="1"/>
      <c r="Z29" s="11" t="s">
        <v>287</v>
      </c>
      <c r="AA29" s="11" t="s">
        <v>288</v>
      </c>
      <c r="AB29" s="11" t="s">
        <v>289</v>
      </c>
      <c r="AC29" s="20">
        <v>1</v>
      </c>
      <c r="AD29" s="20" t="s">
        <v>77</v>
      </c>
      <c r="AE29" s="20" t="s">
        <v>78</v>
      </c>
      <c r="AF29" s="20"/>
      <c r="AG29" s="24"/>
    </row>
    <row r="30" ht="18" spans="1:33">
      <c r="A30" s="10">
        <v>27</v>
      </c>
      <c r="B30" s="11" t="s">
        <v>290</v>
      </c>
      <c r="C30" s="11" t="s">
        <v>291</v>
      </c>
      <c r="D30" s="11" t="s">
        <v>292</v>
      </c>
      <c r="E30" s="11" t="s">
        <v>293</v>
      </c>
      <c r="F30" s="11" t="s">
        <v>294</v>
      </c>
      <c r="G30" s="12">
        <v>1</v>
      </c>
      <c r="H30" s="12">
        <v>1</v>
      </c>
      <c r="I30" s="12">
        <v>2</v>
      </c>
      <c r="J30" s="12">
        <v>27</v>
      </c>
      <c r="K30" s="13">
        <v>28</v>
      </c>
      <c r="L30" s="14" t="s">
        <v>295</v>
      </c>
      <c r="M30" s="13">
        <v>2111</v>
      </c>
      <c r="N30" s="14">
        <v>2111</v>
      </c>
      <c r="O30" s="12">
        <v>1</v>
      </c>
      <c r="P30" s="12">
        <v>0</v>
      </c>
      <c r="Q30" s="15">
        <v>1</v>
      </c>
      <c r="R30" s="15">
        <v>1</v>
      </c>
      <c r="S30" s="13">
        <v>103790</v>
      </c>
      <c r="T30" s="13">
        <v>365135</v>
      </c>
      <c r="U30" s="13">
        <v>0</v>
      </c>
      <c r="V30" s="13">
        <v>927632</v>
      </c>
      <c r="W30" s="13">
        <v>0</v>
      </c>
      <c r="X30" s="1"/>
      <c r="Y30" s="1"/>
      <c r="Z30" s="11" t="s">
        <v>296</v>
      </c>
      <c r="AA30" s="11" t="s">
        <v>297</v>
      </c>
      <c r="AB30" s="11" t="s">
        <v>298</v>
      </c>
      <c r="AC30" s="20">
        <v>1</v>
      </c>
      <c r="AD30" s="20" t="s">
        <v>77</v>
      </c>
      <c r="AE30" s="20" t="s">
        <v>78</v>
      </c>
      <c r="AF30" s="20"/>
      <c r="AG30" s="24"/>
    </row>
    <row r="31" ht="18" spans="1:33">
      <c r="A31" s="10">
        <v>28</v>
      </c>
      <c r="B31" s="11" t="s">
        <v>299</v>
      </c>
      <c r="C31" s="11" t="s">
        <v>300</v>
      </c>
      <c r="D31" s="11" t="s">
        <v>301</v>
      </c>
      <c r="E31" s="11" t="s">
        <v>302</v>
      </c>
      <c r="F31" s="11" t="s">
        <v>303</v>
      </c>
      <c r="G31" s="12">
        <v>1</v>
      </c>
      <c r="H31" s="12">
        <v>1</v>
      </c>
      <c r="I31" s="12">
        <v>2</v>
      </c>
      <c r="J31" s="12">
        <v>28</v>
      </c>
      <c r="K31" s="13">
        <v>29</v>
      </c>
      <c r="L31" s="14" t="s">
        <v>304</v>
      </c>
      <c r="M31" s="13">
        <v>2121</v>
      </c>
      <c r="N31" s="14">
        <v>2121</v>
      </c>
      <c r="O31" s="12">
        <v>1</v>
      </c>
      <c r="P31" s="12">
        <v>0</v>
      </c>
      <c r="Q31" s="15">
        <v>1</v>
      </c>
      <c r="R31" s="15">
        <v>1</v>
      </c>
      <c r="S31" s="13">
        <v>108360</v>
      </c>
      <c r="T31" s="13">
        <v>390929</v>
      </c>
      <c r="U31" s="13">
        <v>0</v>
      </c>
      <c r="V31" s="13">
        <v>1046711</v>
      </c>
      <c r="W31" s="13">
        <v>0</v>
      </c>
      <c r="X31" s="1"/>
      <c r="Y31" s="1"/>
      <c r="Z31" s="11" t="s">
        <v>305</v>
      </c>
      <c r="AA31" s="11" t="s">
        <v>306</v>
      </c>
      <c r="AB31" s="11" t="s">
        <v>307</v>
      </c>
      <c r="AC31" s="20">
        <v>1</v>
      </c>
      <c r="AD31" s="20" t="s">
        <v>77</v>
      </c>
      <c r="AE31" s="20" t="s">
        <v>78</v>
      </c>
      <c r="AF31" s="20"/>
      <c r="AG31" s="24"/>
    </row>
    <row r="32" ht="18" spans="1:33">
      <c r="A32" s="10">
        <v>29</v>
      </c>
      <c r="B32" s="11" t="s">
        <v>308</v>
      </c>
      <c r="C32" s="11" t="s">
        <v>309</v>
      </c>
      <c r="D32" s="11" t="s">
        <v>310</v>
      </c>
      <c r="E32" s="11" t="s">
        <v>311</v>
      </c>
      <c r="F32" s="11" t="s">
        <v>312</v>
      </c>
      <c r="G32" s="12">
        <v>1</v>
      </c>
      <c r="H32" s="12">
        <v>1</v>
      </c>
      <c r="I32" s="12">
        <v>2</v>
      </c>
      <c r="J32" s="12">
        <v>29</v>
      </c>
      <c r="K32" s="13">
        <v>30</v>
      </c>
      <c r="L32" s="14" t="s">
        <v>313</v>
      </c>
      <c r="M32" s="13">
        <v>2131</v>
      </c>
      <c r="N32" s="14">
        <v>2131</v>
      </c>
      <c r="O32" s="12">
        <v>1</v>
      </c>
      <c r="P32" s="12">
        <v>0</v>
      </c>
      <c r="Q32" s="15">
        <v>2</v>
      </c>
      <c r="R32" s="15">
        <v>2</v>
      </c>
      <c r="S32" s="13">
        <v>112980</v>
      </c>
      <c r="T32" s="13">
        <v>418140</v>
      </c>
      <c r="U32" s="13">
        <v>0</v>
      </c>
      <c r="V32" s="13">
        <v>1172697</v>
      </c>
      <c r="W32" s="13">
        <v>0</v>
      </c>
      <c r="X32" s="1"/>
      <c r="Y32" s="1"/>
      <c r="Z32" s="11" t="s">
        <v>314</v>
      </c>
      <c r="AA32" s="11" t="s">
        <v>315</v>
      </c>
      <c r="AB32" s="11" t="s">
        <v>316</v>
      </c>
      <c r="AC32" s="20">
        <v>1</v>
      </c>
      <c r="AD32" s="20" t="s">
        <v>77</v>
      </c>
      <c r="AE32" s="20" t="s">
        <v>78</v>
      </c>
      <c r="AF32" s="20"/>
      <c r="AG32" s="24"/>
    </row>
    <row r="33" ht="18" spans="1:33">
      <c r="A33" s="10">
        <v>30</v>
      </c>
      <c r="B33" s="11" t="s">
        <v>317</v>
      </c>
      <c r="C33" s="11" t="s">
        <v>318</v>
      </c>
      <c r="D33" s="11" t="s">
        <v>319</v>
      </c>
      <c r="E33" s="11" t="s">
        <v>320</v>
      </c>
      <c r="F33" s="11" t="s">
        <v>321</v>
      </c>
      <c r="G33" s="12">
        <v>1</v>
      </c>
      <c r="H33" s="12">
        <v>1</v>
      </c>
      <c r="I33" s="12">
        <v>2</v>
      </c>
      <c r="J33" s="12">
        <v>30</v>
      </c>
      <c r="K33" s="13">
        <v>31</v>
      </c>
      <c r="L33" s="14" t="s">
        <v>322</v>
      </c>
      <c r="M33" s="13">
        <v>2141</v>
      </c>
      <c r="N33" s="14">
        <v>2141</v>
      </c>
      <c r="O33" s="12">
        <v>1</v>
      </c>
      <c r="P33" s="12">
        <v>0</v>
      </c>
      <c r="Q33" s="15">
        <v>2</v>
      </c>
      <c r="R33" s="15">
        <v>2</v>
      </c>
      <c r="S33" s="13">
        <v>117660</v>
      </c>
      <c r="T33" s="13">
        <v>446917</v>
      </c>
      <c r="U33" s="13">
        <v>0</v>
      </c>
      <c r="V33" s="13">
        <v>1305592</v>
      </c>
      <c r="W33" s="13">
        <v>0</v>
      </c>
      <c r="X33" s="1"/>
      <c r="Y33" s="1"/>
      <c r="Z33" s="11" t="s">
        <v>323</v>
      </c>
      <c r="AA33" s="11" t="s">
        <v>324</v>
      </c>
      <c r="AB33" s="11" t="s">
        <v>325</v>
      </c>
      <c r="AC33" s="20">
        <v>1</v>
      </c>
      <c r="AD33" s="20" t="s">
        <v>77</v>
      </c>
      <c r="AE33" s="20" t="s">
        <v>78</v>
      </c>
      <c r="AF33" s="20"/>
      <c r="AG33" s="24"/>
    </row>
    <row r="34" ht="18" spans="1:33">
      <c r="A34" s="10">
        <v>31</v>
      </c>
      <c r="B34" s="11" t="s">
        <v>326</v>
      </c>
      <c r="C34" s="11" t="s">
        <v>327</v>
      </c>
      <c r="D34" s="11" t="s">
        <v>328</v>
      </c>
      <c r="E34" s="11" t="s">
        <v>329</v>
      </c>
      <c r="F34" s="11" t="s">
        <v>330</v>
      </c>
      <c r="G34" s="12">
        <v>1</v>
      </c>
      <c r="H34" s="12">
        <v>1</v>
      </c>
      <c r="I34" s="12">
        <v>2</v>
      </c>
      <c r="J34" s="12">
        <v>31</v>
      </c>
      <c r="K34" s="13">
        <v>32</v>
      </c>
      <c r="L34" s="14" t="s">
        <v>331</v>
      </c>
      <c r="M34" s="13">
        <v>2151</v>
      </c>
      <c r="N34" s="14">
        <v>2151</v>
      </c>
      <c r="O34" s="12">
        <v>1</v>
      </c>
      <c r="P34" s="12">
        <v>0</v>
      </c>
      <c r="Q34" s="15">
        <v>2</v>
      </c>
      <c r="R34" s="15">
        <v>2</v>
      </c>
      <c r="S34" s="13">
        <v>122390</v>
      </c>
      <c r="T34" s="13">
        <v>477494</v>
      </c>
      <c r="U34" s="13">
        <v>0</v>
      </c>
      <c r="V34" s="13">
        <v>1445395</v>
      </c>
      <c r="W34" s="13">
        <v>0</v>
      </c>
      <c r="X34" s="1"/>
      <c r="Y34" s="1"/>
      <c r="Z34" s="11" t="s">
        <v>332</v>
      </c>
      <c r="AA34" s="11" t="s">
        <v>333</v>
      </c>
      <c r="AB34" s="11" t="s">
        <v>334</v>
      </c>
      <c r="AC34" s="20">
        <v>1</v>
      </c>
      <c r="AD34" s="20" t="s">
        <v>77</v>
      </c>
      <c r="AE34" s="20" t="s">
        <v>78</v>
      </c>
      <c r="AF34" s="20"/>
      <c r="AG34" s="24"/>
    </row>
    <row r="35" ht="18" spans="1:33">
      <c r="A35" s="10">
        <v>32</v>
      </c>
      <c r="B35" s="11" t="s">
        <v>335</v>
      </c>
      <c r="C35" s="11" t="s">
        <v>336</v>
      </c>
      <c r="D35" s="11" t="s">
        <v>337</v>
      </c>
      <c r="E35" s="11" t="s">
        <v>338</v>
      </c>
      <c r="F35" s="11" t="s">
        <v>339</v>
      </c>
      <c r="G35" s="12">
        <v>1</v>
      </c>
      <c r="H35" s="12">
        <v>1</v>
      </c>
      <c r="I35" s="12">
        <v>2</v>
      </c>
      <c r="J35" s="12">
        <v>32</v>
      </c>
      <c r="K35" s="13">
        <v>33</v>
      </c>
      <c r="L35" s="14" t="s">
        <v>340</v>
      </c>
      <c r="M35" s="13">
        <v>2161</v>
      </c>
      <c r="N35" s="14">
        <v>2161</v>
      </c>
      <c r="O35" s="12">
        <v>1</v>
      </c>
      <c r="P35" s="12">
        <v>0</v>
      </c>
      <c r="Q35" s="15">
        <v>2</v>
      </c>
      <c r="R35" s="15">
        <v>2</v>
      </c>
      <c r="S35" s="13">
        <v>127170</v>
      </c>
      <c r="T35" s="13">
        <v>510301</v>
      </c>
      <c r="U35" s="13">
        <v>0</v>
      </c>
      <c r="V35" s="13">
        <v>1592105</v>
      </c>
      <c r="W35" s="13">
        <v>0</v>
      </c>
      <c r="X35" s="1"/>
      <c r="Y35" s="1"/>
      <c r="Z35" s="11" t="s">
        <v>341</v>
      </c>
      <c r="AA35" s="11" t="s">
        <v>342</v>
      </c>
      <c r="AB35" s="11" t="s">
        <v>343</v>
      </c>
      <c r="AC35" s="20">
        <v>1</v>
      </c>
      <c r="AD35" s="20" t="s">
        <v>77</v>
      </c>
      <c r="AE35" s="20" t="s">
        <v>78</v>
      </c>
      <c r="AF35" s="20"/>
      <c r="AG35" s="24"/>
    </row>
    <row r="36" ht="18" spans="1:33">
      <c r="A36" s="10">
        <v>33</v>
      </c>
      <c r="B36" s="11" t="s">
        <v>344</v>
      </c>
      <c r="C36" s="11" t="s">
        <v>345</v>
      </c>
      <c r="D36" s="11" t="s">
        <v>346</v>
      </c>
      <c r="E36" s="11" t="s">
        <v>347</v>
      </c>
      <c r="F36" s="11" t="s">
        <v>348</v>
      </c>
      <c r="G36" s="12">
        <v>1</v>
      </c>
      <c r="H36" s="12">
        <v>1</v>
      </c>
      <c r="I36" s="12">
        <v>2</v>
      </c>
      <c r="J36" s="12">
        <v>33</v>
      </c>
      <c r="K36" s="13">
        <v>34</v>
      </c>
      <c r="L36" s="14" t="s">
        <v>349</v>
      </c>
      <c r="M36" s="13">
        <v>3021</v>
      </c>
      <c r="N36" s="14">
        <v>3021</v>
      </c>
      <c r="O36" s="12">
        <v>1</v>
      </c>
      <c r="P36" s="12">
        <v>0</v>
      </c>
      <c r="Q36" s="15">
        <v>3</v>
      </c>
      <c r="R36" s="15">
        <v>3</v>
      </c>
      <c r="S36" s="13">
        <v>132010</v>
      </c>
      <c r="T36" s="13">
        <v>546334</v>
      </c>
      <c r="U36" s="13">
        <v>0</v>
      </c>
      <c r="V36" s="13">
        <v>1745724</v>
      </c>
      <c r="W36" s="13">
        <v>0</v>
      </c>
      <c r="X36" s="1"/>
      <c r="Y36" s="1"/>
      <c r="Z36" s="11" t="s">
        <v>350</v>
      </c>
      <c r="AA36" s="11" t="s">
        <v>351</v>
      </c>
      <c r="AB36" s="11" t="s">
        <v>352</v>
      </c>
      <c r="AC36" s="20">
        <v>1</v>
      </c>
      <c r="AD36" s="20" t="s">
        <v>77</v>
      </c>
      <c r="AE36" s="20" t="s">
        <v>78</v>
      </c>
      <c r="AF36" s="20"/>
      <c r="AG36" s="24"/>
    </row>
    <row r="37" ht="18" spans="1:33">
      <c r="A37" s="10">
        <v>34</v>
      </c>
      <c r="B37" s="11" t="s">
        <v>353</v>
      </c>
      <c r="C37" s="11" t="s">
        <v>354</v>
      </c>
      <c r="D37" s="11" t="s">
        <v>355</v>
      </c>
      <c r="E37" s="11" t="s">
        <v>356</v>
      </c>
      <c r="F37" s="11" t="s">
        <v>357</v>
      </c>
      <c r="G37" s="12">
        <v>1</v>
      </c>
      <c r="H37" s="12">
        <v>1</v>
      </c>
      <c r="I37" s="12">
        <v>2</v>
      </c>
      <c r="J37" s="12">
        <v>34</v>
      </c>
      <c r="K37" s="13">
        <v>35</v>
      </c>
      <c r="L37" s="14" t="s">
        <v>358</v>
      </c>
      <c r="M37" s="13">
        <v>3031</v>
      </c>
      <c r="N37" s="14">
        <v>3031</v>
      </c>
      <c r="O37" s="12">
        <v>1</v>
      </c>
      <c r="P37" s="12">
        <v>0</v>
      </c>
      <c r="Q37" s="15">
        <v>3</v>
      </c>
      <c r="R37" s="15">
        <v>3</v>
      </c>
      <c r="S37" s="13">
        <v>136900</v>
      </c>
      <c r="T37" s="13">
        <v>592500</v>
      </c>
      <c r="U37" s="13">
        <v>0</v>
      </c>
      <c r="V37" s="13">
        <v>1906250</v>
      </c>
      <c r="W37" s="13">
        <v>0</v>
      </c>
      <c r="X37" s="1"/>
      <c r="Y37" s="1"/>
      <c r="Z37" s="11" t="s">
        <v>359</v>
      </c>
      <c r="AA37" s="11" t="s">
        <v>360</v>
      </c>
      <c r="AB37" s="11" t="s">
        <v>361</v>
      </c>
      <c r="AC37" s="20">
        <v>1</v>
      </c>
      <c r="AD37" s="20" t="s">
        <v>77</v>
      </c>
      <c r="AE37" s="20" t="s">
        <v>78</v>
      </c>
      <c r="AF37" s="20"/>
      <c r="AG37" s="24"/>
    </row>
    <row r="38" ht="18" spans="1:33">
      <c r="A38" s="10">
        <v>35</v>
      </c>
      <c r="B38" s="11" t="s">
        <v>362</v>
      </c>
      <c r="C38" s="11" t="s">
        <v>363</v>
      </c>
      <c r="D38" s="11" t="s">
        <v>364</v>
      </c>
      <c r="E38" s="11" t="s">
        <v>365</v>
      </c>
      <c r="F38" s="11" t="s">
        <v>366</v>
      </c>
      <c r="G38" s="12">
        <v>1</v>
      </c>
      <c r="H38" s="12">
        <v>1</v>
      </c>
      <c r="I38" s="12">
        <v>2</v>
      </c>
      <c r="J38" s="12">
        <v>35</v>
      </c>
      <c r="K38" s="13">
        <v>36</v>
      </c>
      <c r="L38" s="14" t="s">
        <v>367</v>
      </c>
      <c r="M38" s="13">
        <v>3041</v>
      </c>
      <c r="N38" s="14">
        <v>3041</v>
      </c>
      <c r="O38" s="12">
        <v>1</v>
      </c>
      <c r="P38" s="12">
        <v>0</v>
      </c>
      <c r="Q38" s="15">
        <v>3</v>
      </c>
      <c r="R38" s="15">
        <v>3</v>
      </c>
      <c r="S38" s="13">
        <v>141880</v>
      </c>
      <c r="T38" s="13">
        <v>622222</v>
      </c>
      <c r="U38" s="13">
        <v>0</v>
      </c>
      <c r="V38" s="13">
        <v>2044444</v>
      </c>
      <c r="W38" s="13">
        <v>0</v>
      </c>
      <c r="X38" s="1"/>
      <c r="Y38" s="1"/>
      <c r="Z38" s="11" t="s">
        <v>368</v>
      </c>
      <c r="AA38" s="11" t="s">
        <v>369</v>
      </c>
      <c r="AB38" s="11" t="s">
        <v>370</v>
      </c>
      <c r="AC38" s="20">
        <v>1</v>
      </c>
      <c r="AD38" s="20" t="s">
        <v>77</v>
      </c>
      <c r="AE38" s="20" t="s">
        <v>78</v>
      </c>
      <c r="AF38" s="20"/>
      <c r="AG38" s="24"/>
    </row>
    <row r="39" ht="18" spans="1:33">
      <c r="A39" s="10">
        <v>36</v>
      </c>
      <c r="B39" s="11" t="s">
        <v>371</v>
      </c>
      <c r="C39" s="11" t="s">
        <v>372</v>
      </c>
      <c r="D39" s="11" t="s">
        <v>373</v>
      </c>
      <c r="E39" s="11" t="s">
        <v>374</v>
      </c>
      <c r="F39" s="11" t="s">
        <v>375</v>
      </c>
      <c r="G39" s="12">
        <v>1</v>
      </c>
      <c r="H39" s="12">
        <v>1</v>
      </c>
      <c r="I39" s="12">
        <v>2</v>
      </c>
      <c r="J39" s="12">
        <v>36</v>
      </c>
      <c r="K39" s="13">
        <v>37</v>
      </c>
      <c r="L39" s="14" t="s">
        <v>376</v>
      </c>
      <c r="M39" s="13">
        <v>3051</v>
      </c>
      <c r="N39" s="14">
        <v>3051</v>
      </c>
      <c r="O39" s="12">
        <v>1</v>
      </c>
      <c r="P39" s="12">
        <v>0</v>
      </c>
      <c r="Q39" s="15">
        <v>1</v>
      </c>
      <c r="R39" s="15">
        <v>1</v>
      </c>
      <c r="S39" s="13">
        <v>146930</v>
      </c>
      <c r="T39" s="13">
        <v>644444</v>
      </c>
      <c r="U39" s="13">
        <v>0</v>
      </c>
      <c r="V39" s="13">
        <v>2172444</v>
      </c>
      <c r="W39" s="13">
        <v>0</v>
      </c>
      <c r="X39" s="1"/>
      <c r="Y39" s="1"/>
      <c r="Z39" s="11" t="s">
        <v>377</v>
      </c>
      <c r="AA39" s="11" t="s">
        <v>378</v>
      </c>
      <c r="AB39" s="11" t="s">
        <v>379</v>
      </c>
      <c r="AC39" s="20">
        <v>1</v>
      </c>
      <c r="AD39" s="20" t="s">
        <v>77</v>
      </c>
      <c r="AE39" s="20" t="s">
        <v>78</v>
      </c>
      <c r="AF39" s="20"/>
      <c r="AG39" s="24"/>
    </row>
    <row r="40" ht="18" spans="1:33">
      <c r="A40" s="10">
        <v>37</v>
      </c>
      <c r="B40" s="11" t="s">
        <v>380</v>
      </c>
      <c r="C40" s="11" t="s">
        <v>381</v>
      </c>
      <c r="D40" s="11" t="s">
        <v>382</v>
      </c>
      <c r="E40" s="11" t="s">
        <v>383</v>
      </c>
      <c r="F40" s="11" t="s">
        <v>384</v>
      </c>
      <c r="G40" s="12">
        <v>1</v>
      </c>
      <c r="H40" s="12">
        <v>1</v>
      </c>
      <c r="I40" s="12">
        <v>2</v>
      </c>
      <c r="J40" s="12">
        <v>37</v>
      </c>
      <c r="K40" s="13">
        <v>38</v>
      </c>
      <c r="L40" s="14" t="s">
        <v>385</v>
      </c>
      <c r="M40" s="13">
        <v>3061</v>
      </c>
      <c r="N40" s="14">
        <v>3061</v>
      </c>
      <c r="O40" s="12">
        <v>1</v>
      </c>
      <c r="P40" s="12">
        <v>0</v>
      </c>
      <c r="Q40" s="15">
        <v>1</v>
      </c>
      <c r="R40" s="15">
        <v>1</v>
      </c>
      <c r="S40" s="13">
        <v>152080</v>
      </c>
      <c r="T40" s="13">
        <v>666667</v>
      </c>
      <c r="U40" s="13">
        <v>0</v>
      </c>
      <c r="V40" s="13">
        <v>2304000</v>
      </c>
      <c r="W40" s="13">
        <v>0</v>
      </c>
      <c r="X40" s="1"/>
      <c r="Y40" s="1"/>
      <c r="Z40" s="11" t="s">
        <v>386</v>
      </c>
      <c r="AA40" s="11" t="s">
        <v>387</v>
      </c>
      <c r="AB40" s="11" t="s">
        <v>388</v>
      </c>
      <c r="AC40" s="20">
        <v>1</v>
      </c>
      <c r="AD40" s="20" t="s">
        <v>77</v>
      </c>
      <c r="AE40" s="20" t="s">
        <v>78</v>
      </c>
      <c r="AF40" s="20"/>
      <c r="AG40" s="24"/>
    </row>
    <row r="41" ht="18" spans="1:33">
      <c r="A41" s="10">
        <v>38</v>
      </c>
      <c r="B41" s="11" t="s">
        <v>389</v>
      </c>
      <c r="C41" s="11" t="s">
        <v>390</v>
      </c>
      <c r="D41" s="11" t="s">
        <v>391</v>
      </c>
      <c r="E41" s="11" t="s">
        <v>392</v>
      </c>
      <c r="F41" s="11" t="s">
        <v>393</v>
      </c>
      <c r="G41" s="12">
        <v>1</v>
      </c>
      <c r="H41" s="12">
        <v>1</v>
      </c>
      <c r="I41" s="12">
        <v>2</v>
      </c>
      <c r="J41" s="12">
        <v>38</v>
      </c>
      <c r="K41" s="13">
        <v>39</v>
      </c>
      <c r="L41" s="14" t="s">
        <v>394</v>
      </c>
      <c r="M41" s="13">
        <v>3071</v>
      </c>
      <c r="N41" s="14">
        <v>3071</v>
      </c>
      <c r="O41" s="12">
        <v>1</v>
      </c>
      <c r="P41" s="12">
        <v>0</v>
      </c>
      <c r="Q41" s="15">
        <v>1</v>
      </c>
      <c r="R41" s="15">
        <v>1</v>
      </c>
      <c r="S41" s="13">
        <v>157370</v>
      </c>
      <c r="T41" s="13">
        <v>688889</v>
      </c>
      <c r="U41" s="13">
        <v>0</v>
      </c>
      <c r="V41" s="13">
        <v>2439111</v>
      </c>
      <c r="W41" s="13">
        <v>0</v>
      </c>
      <c r="X41" s="1"/>
      <c r="Y41" s="1"/>
      <c r="Z41" s="11" t="s">
        <v>395</v>
      </c>
      <c r="AA41" s="11" t="s">
        <v>396</v>
      </c>
      <c r="AB41" s="11" t="s">
        <v>397</v>
      </c>
      <c r="AC41" s="20">
        <v>1</v>
      </c>
      <c r="AD41" s="20" t="s">
        <v>77</v>
      </c>
      <c r="AE41" s="20" t="s">
        <v>78</v>
      </c>
      <c r="AF41" s="20"/>
      <c r="AG41" s="24"/>
    </row>
    <row r="42" ht="18" spans="1:33">
      <c r="A42" s="10">
        <v>39</v>
      </c>
      <c r="B42" s="11" t="s">
        <v>398</v>
      </c>
      <c r="C42" s="11" t="s">
        <v>399</v>
      </c>
      <c r="D42" s="11" t="s">
        <v>400</v>
      </c>
      <c r="E42" s="11" t="s">
        <v>401</v>
      </c>
      <c r="F42" s="11" t="s">
        <v>402</v>
      </c>
      <c r="G42" s="12">
        <v>1</v>
      </c>
      <c r="H42" s="12">
        <v>1</v>
      </c>
      <c r="I42" s="12">
        <v>2</v>
      </c>
      <c r="J42" s="12">
        <v>39</v>
      </c>
      <c r="K42" s="13">
        <v>40</v>
      </c>
      <c r="L42" s="14" t="s">
        <v>403</v>
      </c>
      <c r="M42" s="13">
        <v>3081</v>
      </c>
      <c r="N42" s="14">
        <v>3081</v>
      </c>
      <c r="O42" s="12">
        <v>1</v>
      </c>
      <c r="P42" s="12">
        <v>0</v>
      </c>
      <c r="Q42" s="15">
        <v>1</v>
      </c>
      <c r="R42" s="15">
        <v>1</v>
      </c>
      <c r="S42" s="13">
        <v>162930</v>
      </c>
      <c r="T42" s="13">
        <v>711111</v>
      </c>
      <c r="U42" s="13">
        <v>0</v>
      </c>
      <c r="V42" s="13">
        <v>2577778</v>
      </c>
      <c r="W42" s="13">
        <v>0</v>
      </c>
      <c r="X42" s="1"/>
      <c r="Y42" s="1"/>
      <c r="Z42" s="11" t="s">
        <v>404</v>
      </c>
      <c r="AA42" s="11" t="s">
        <v>405</v>
      </c>
      <c r="AB42" s="11" t="s">
        <v>406</v>
      </c>
      <c r="AC42" s="20">
        <v>1</v>
      </c>
      <c r="AD42" s="20" t="s">
        <v>77</v>
      </c>
      <c r="AE42" s="20" t="s">
        <v>78</v>
      </c>
      <c r="AF42" s="20"/>
      <c r="AG42" s="24"/>
    </row>
    <row r="43" ht="18" spans="1:33">
      <c r="A43" s="10">
        <v>40</v>
      </c>
      <c r="B43" s="11" t="s">
        <v>407</v>
      </c>
      <c r="C43" s="11" t="s">
        <v>408</v>
      </c>
      <c r="D43" s="11" t="s">
        <v>409</v>
      </c>
      <c r="E43" s="11" t="s">
        <v>410</v>
      </c>
      <c r="F43" s="11" t="s">
        <v>411</v>
      </c>
      <c r="G43" s="12">
        <v>1</v>
      </c>
      <c r="H43" s="12">
        <v>1</v>
      </c>
      <c r="I43" s="12">
        <v>2</v>
      </c>
      <c r="J43" s="12">
        <v>40</v>
      </c>
      <c r="K43" s="13">
        <v>41</v>
      </c>
      <c r="L43" s="14" t="s">
        <v>412</v>
      </c>
      <c r="M43" s="13">
        <v>3101</v>
      </c>
      <c r="N43" s="14">
        <v>3101</v>
      </c>
      <c r="O43" s="12">
        <v>1</v>
      </c>
      <c r="P43" s="12">
        <v>0</v>
      </c>
      <c r="Q43" s="15">
        <v>1</v>
      </c>
      <c r="R43" s="15">
        <v>1</v>
      </c>
      <c r="S43" s="13">
        <v>168600</v>
      </c>
      <c r="T43" s="13">
        <v>733333</v>
      </c>
      <c r="U43" s="13">
        <v>0</v>
      </c>
      <c r="V43" s="13">
        <v>2720000</v>
      </c>
      <c r="W43" s="13">
        <v>0</v>
      </c>
      <c r="X43" s="1"/>
      <c r="Y43" s="1"/>
      <c r="Z43" s="11" t="s">
        <v>413</v>
      </c>
      <c r="AA43" s="11" t="s">
        <v>414</v>
      </c>
      <c r="AB43" s="11" t="s">
        <v>415</v>
      </c>
      <c r="AC43" s="20">
        <v>1</v>
      </c>
      <c r="AD43" s="20" t="s">
        <v>77</v>
      </c>
      <c r="AE43" s="20" t="s">
        <v>78</v>
      </c>
      <c r="AF43" s="20"/>
      <c r="AG43" s="24"/>
    </row>
    <row r="44" ht="18" spans="1:33">
      <c r="A44" s="10">
        <v>41</v>
      </c>
      <c r="B44" s="11" t="s">
        <v>416</v>
      </c>
      <c r="C44" s="11" t="s">
        <v>417</v>
      </c>
      <c r="D44" s="11" t="s">
        <v>418</v>
      </c>
      <c r="E44" s="11" t="s">
        <v>419</v>
      </c>
      <c r="F44" s="11" t="s">
        <v>420</v>
      </c>
      <c r="G44" s="12">
        <v>1</v>
      </c>
      <c r="H44" s="12">
        <v>1</v>
      </c>
      <c r="I44" s="12">
        <v>2</v>
      </c>
      <c r="J44" s="12">
        <v>41</v>
      </c>
      <c r="K44" s="13">
        <v>42</v>
      </c>
      <c r="L44" s="14" t="s">
        <v>421</v>
      </c>
      <c r="M44" s="13">
        <v>3121</v>
      </c>
      <c r="N44" s="14">
        <v>3121</v>
      </c>
      <c r="O44" s="12">
        <v>1</v>
      </c>
      <c r="P44" s="12">
        <v>0</v>
      </c>
      <c r="Q44" s="15">
        <v>1</v>
      </c>
      <c r="R44" s="15">
        <v>1</v>
      </c>
      <c r="S44" s="13">
        <v>173430</v>
      </c>
      <c r="T44" s="13">
        <v>755556</v>
      </c>
      <c r="U44" s="13">
        <v>0</v>
      </c>
      <c r="V44" s="13">
        <v>2865778</v>
      </c>
      <c r="W44" s="13">
        <v>0</v>
      </c>
      <c r="X44" s="1"/>
      <c r="Y44" s="1"/>
      <c r="Z44" s="11" t="s">
        <v>422</v>
      </c>
      <c r="AA44" s="11" t="s">
        <v>423</v>
      </c>
      <c r="AB44" s="11" t="s">
        <v>424</v>
      </c>
      <c r="AC44" s="20">
        <v>1</v>
      </c>
      <c r="AD44" s="20" t="s">
        <v>77</v>
      </c>
      <c r="AE44" s="20" t="s">
        <v>78</v>
      </c>
      <c r="AF44" s="20"/>
      <c r="AG44" s="24"/>
    </row>
    <row r="45" ht="18" spans="1:33">
      <c r="A45" s="10">
        <v>42</v>
      </c>
      <c r="B45" s="11" t="s">
        <v>425</v>
      </c>
      <c r="C45" s="11" t="s">
        <v>426</v>
      </c>
      <c r="D45" s="11" t="s">
        <v>427</v>
      </c>
      <c r="E45" s="11" t="s">
        <v>428</v>
      </c>
      <c r="F45" s="11" t="s">
        <v>429</v>
      </c>
      <c r="G45" s="12">
        <v>1</v>
      </c>
      <c r="H45" s="12">
        <v>1</v>
      </c>
      <c r="I45" s="12">
        <v>2</v>
      </c>
      <c r="J45" s="12">
        <v>42</v>
      </c>
      <c r="K45" s="13">
        <v>43</v>
      </c>
      <c r="L45" s="14" t="s">
        <v>430</v>
      </c>
      <c r="M45" s="13">
        <v>3161</v>
      </c>
      <c r="N45" s="14">
        <v>3161</v>
      </c>
      <c r="O45" s="12">
        <v>1</v>
      </c>
      <c r="P45" s="12">
        <v>0</v>
      </c>
      <c r="Q45" s="15">
        <v>2</v>
      </c>
      <c r="R45" s="15">
        <v>2</v>
      </c>
      <c r="S45" s="13">
        <v>178550</v>
      </c>
      <c r="T45" s="13">
        <v>777778</v>
      </c>
      <c r="U45" s="13">
        <v>0</v>
      </c>
      <c r="V45" s="13">
        <v>3015111</v>
      </c>
      <c r="W45" s="13">
        <v>0</v>
      </c>
      <c r="X45" s="1"/>
      <c r="Y45" s="1"/>
      <c r="Z45" s="11" t="s">
        <v>431</v>
      </c>
      <c r="AA45" s="11" t="s">
        <v>432</v>
      </c>
      <c r="AB45" s="11" t="s">
        <v>433</v>
      </c>
      <c r="AC45" s="20">
        <v>1</v>
      </c>
      <c r="AD45" s="20" t="s">
        <v>77</v>
      </c>
      <c r="AE45" s="20" t="s">
        <v>78</v>
      </c>
      <c r="AF45" s="20"/>
      <c r="AG45" s="24"/>
    </row>
    <row r="46" ht="18" spans="1:33">
      <c r="A46" s="10">
        <v>43</v>
      </c>
      <c r="B46" s="11" t="s">
        <v>434</v>
      </c>
      <c r="C46" s="11" t="s">
        <v>435</v>
      </c>
      <c r="D46" s="11" t="s">
        <v>436</v>
      </c>
      <c r="E46" s="11" t="s">
        <v>437</v>
      </c>
      <c r="F46" s="11" t="s">
        <v>438</v>
      </c>
      <c r="G46" s="12">
        <v>1</v>
      </c>
      <c r="H46" s="12">
        <v>1</v>
      </c>
      <c r="I46" s="12">
        <v>2</v>
      </c>
      <c r="J46" s="12">
        <v>43</v>
      </c>
      <c r="K46" s="13">
        <v>44</v>
      </c>
      <c r="L46" s="14" t="s">
        <v>439</v>
      </c>
      <c r="M46" s="13">
        <v>4021</v>
      </c>
      <c r="N46" s="14">
        <v>4021</v>
      </c>
      <c r="O46" s="12">
        <v>1</v>
      </c>
      <c r="P46" s="12">
        <v>0</v>
      </c>
      <c r="Q46" s="15">
        <v>3</v>
      </c>
      <c r="R46" s="15">
        <v>3</v>
      </c>
      <c r="S46" s="13">
        <v>183820</v>
      </c>
      <c r="T46" s="13">
        <v>800000</v>
      </c>
      <c r="U46" s="13">
        <v>0</v>
      </c>
      <c r="V46" s="13">
        <v>3168000</v>
      </c>
      <c r="W46" s="13">
        <v>0</v>
      </c>
      <c r="X46" s="1"/>
      <c r="Y46" s="1"/>
      <c r="Z46" s="11" t="s">
        <v>440</v>
      </c>
      <c r="AA46" s="11" t="s">
        <v>441</v>
      </c>
      <c r="AB46" s="11" t="s">
        <v>442</v>
      </c>
      <c r="AC46" s="20">
        <v>1</v>
      </c>
      <c r="AD46" s="20" t="s">
        <v>77</v>
      </c>
      <c r="AE46" s="20" t="s">
        <v>78</v>
      </c>
      <c r="AF46" s="20"/>
      <c r="AG46" s="24"/>
    </row>
    <row r="47" ht="18" spans="1:33">
      <c r="A47" s="10">
        <v>44</v>
      </c>
      <c r="B47" s="11" t="s">
        <v>443</v>
      </c>
      <c r="C47" s="11" t="s">
        <v>444</v>
      </c>
      <c r="D47" s="11" t="s">
        <v>445</v>
      </c>
      <c r="E47" s="11" t="s">
        <v>446</v>
      </c>
      <c r="F47" s="11" t="s">
        <v>447</v>
      </c>
      <c r="G47" s="12">
        <v>1</v>
      </c>
      <c r="H47" s="12">
        <v>1</v>
      </c>
      <c r="I47" s="12">
        <v>2</v>
      </c>
      <c r="J47" s="12">
        <v>44</v>
      </c>
      <c r="K47" s="13">
        <v>45</v>
      </c>
      <c r="L47" s="14" t="s">
        <v>448</v>
      </c>
      <c r="M47" s="13">
        <v>4041</v>
      </c>
      <c r="N47" s="14">
        <v>4041</v>
      </c>
      <c r="O47" s="12">
        <v>1</v>
      </c>
      <c r="P47" s="12">
        <v>0</v>
      </c>
      <c r="Q47" s="15">
        <v>3</v>
      </c>
      <c r="R47" s="15">
        <v>3</v>
      </c>
      <c r="S47" s="13">
        <v>189190</v>
      </c>
      <c r="T47" s="13">
        <v>806733</v>
      </c>
      <c r="U47" s="13">
        <v>0</v>
      </c>
      <c r="V47" s="13">
        <v>3309333</v>
      </c>
      <c r="W47" s="13">
        <v>0</v>
      </c>
      <c r="X47" s="1"/>
      <c r="Y47" s="1"/>
      <c r="Z47" s="11" t="s">
        <v>449</v>
      </c>
      <c r="AA47" s="11" t="s">
        <v>450</v>
      </c>
      <c r="AB47" s="11" t="s">
        <v>451</v>
      </c>
      <c r="AC47" s="20">
        <v>1</v>
      </c>
      <c r="AD47" s="20" t="s">
        <v>77</v>
      </c>
      <c r="AE47" s="20" t="s">
        <v>78</v>
      </c>
      <c r="AF47" s="20"/>
      <c r="AG47" s="24"/>
    </row>
    <row r="48" ht="18" spans="1:33">
      <c r="A48" s="10">
        <v>45</v>
      </c>
      <c r="B48" s="11" t="s">
        <v>452</v>
      </c>
      <c r="C48" s="11" t="s">
        <v>453</v>
      </c>
      <c r="D48" s="11" t="s">
        <v>454</v>
      </c>
      <c r="E48" s="11" t="s">
        <v>455</v>
      </c>
      <c r="F48" s="11" t="s">
        <v>456</v>
      </c>
      <c r="G48" s="12">
        <v>1</v>
      </c>
      <c r="H48" s="12">
        <v>1</v>
      </c>
      <c r="I48" s="12">
        <v>2</v>
      </c>
      <c r="J48" s="12">
        <v>45</v>
      </c>
      <c r="K48" s="13">
        <v>46</v>
      </c>
      <c r="L48" s="14" t="s">
        <v>457</v>
      </c>
      <c r="M48" s="13">
        <v>4081</v>
      </c>
      <c r="N48" s="14">
        <v>4081</v>
      </c>
      <c r="O48" s="12">
        <v>1</v>
      </c>
      <c r="P48" s="12">
        <v>0</v>
      </c>
      <c r="Q48" s="15">
        <v>1</v>
      </c>
      <c r="R48" s="15">
        <v>1</v>
      </c>
      <c r="S48" s="13">
        <v>194640</v>
      </c>
      <c r="T48" s="13">
        <v>814458</v>
      </c>
      <c r="U48" s="13">
        <v>0</v>
      </c>
      <c r="V48" s="13">
        <v>3453333</v>
      </c>
      <c r="W48" s="13">
        <v>0</v>
      </c>
      <c r="X48" s="1"/>
      <c r="Y48" s="1"/>
      <c r="Z48" s="11" t="s">
        <v>458</v>
      </c>
      <c r="AA48" s="11" t="s">
        <v>459</v>
      </c>
      <c r="AB48" s="11" t="s">
        <v>460</v>
      </c>
      <c r="AC48" s="20">
        <v>1</v>
      </c>
      <c r="AD48" s="20" t="s">
        <v>77</v>
      </c>
      <c r="AE48" s="20" t="s">
        <v>78</v>
      </c>
      <c r="AF48" s="20"/>
      <c r="AG48" s="24"/>
    </row>
    <row r="49" ht="18" spans="1:33">
      <c r="A49" s="10">
        <v>46</v>
      </c>
      <c r="B49" s="11" t="s">
        <v>461</v>
      </c>
      <c r="C49" s="11" t="s">
        <v>462</v>
      </c>
      <c r="D49" s="11" t="s">
        <v>463</v>
      </c>
      <c r="E49" s="11" t="s">
        <v>464</v>
      </c>
      <c r="F49" s="11" t="s">
        <v>465</v>
      </c>
      <c r="G49" s="12">
        <v>1</v>
      </c>
      <c r="H49" s="12">
        <v>1</v>
      </c>
      <c r="I49" s="12">
        <v>2</v>
      </c>
      <c r="J49" s="12">
        <v>46</v>
      </c>
      <c r="K49" s="13">
        <v>47</v>
      </c>
      <c r="L49" s="14" t="s">
        <v>466</v>
      </c>
      <c r="M49" s="13">
        <v>4101</v>
      </c>
      <c r="N49" s="14">
        <v>4101</v>
      </c>
      <c r="O49" s="12">
        <v>1</v>
      </c>
      <c r="P49" s="12">
        <v>0</v>
      </c>
      <c r="Q49" s="15">
        <v>2</v>
      </c>
      <c r="R49" s="15">
        <v>2</v>
      </c>
      <c r="S49" s="13">
        <v>200150</v>
      </c>
      <c r="T49" s="13">
        <v>823221</v>
      </c>
      <c r="U49" s="13">
        <v>0</v>
      </c>
      <c r="V49" s="13">
        <v>3600000</v>
      </c>
      <c r="W49" s="13">
        <v>0</v>
      </c>
      <c r="X49" s="1"/>
      <c r="Y49" s="1"/>
      <c r="Z49" s="11" t="s">
        <v>467</v>
      </c>
      <c r="AA49" s="11" t="s">
        <v>468</v>
      </c>
      <c r="AB49" s="11" t="s">
        <v>469</v>
      </c>
      <c r="AC49" s="20">
        <v>1</v>
      </c>
      <c r="AD49" s="20" t="s">
        <v>77</v>
      </c>
      <c r="AE49" s="20" t="s">
        <v>78</v>
      </c>
      <c r="AF49" s="20"/>
      <c r="AG49" s="24"/>
    </row>
    <row r="50" ht="18" spans="1:33">
      <c r="A50" s="10">
        <v>47</v>
      </c>
      <c r="B50" s="11" t="s">
        <v>470</v>
      </c>
      <c r="C50" s="11" t="s">
        <v>471</v>
      </c>
      <c r="D50" s="11" t="s">
        <v>472</v>
      </c>
      <c r="E50" s="11" t="s">
        <v>473</v>
      </c>
      <c r="F50" s="11" t="s">
        <v>474</v>
      </c>
      <c r="G50" s="12">
        <v>1</v>
      </c>
      <c r="H50" s="12">
        <v>1</v>
      </c>
      <c r="I50" s="12">
        <v>2</v>
      </c>
      <c r="J50" s="12">
        <v>47</v>
      </c>
      <c r="K50" s="13">
        <v>48</v>
      </c>
      <c r="L50" s="14" t="s">
        <v>475</v>
      </c>
      <c r="M50" s="13">
        <v>4121</v>
      </c>
      <c r="N50" s="14">
        <v>4121</v>
      </c>
      <c r="O50" s="12">
        <v>1</v>
      </c>
      <c r="P50" s="12">
        <v>0</v>
      </c>
      <c r="Q50" s="15">
        <v>2</v>
      </c>
      <c r="R50" s="15">
        <v>2</v>
      </c>
      <c r="S50" s="13">
        <v>205740</v>
      </c>
      <c r="T50" s="13">
        <v>833081</v>
      </c>
      <c r="U50" s="13">
        <v>0</v>
      </c>
      <c r="V50" s="13">
        <v>3749333</v>
      </c>
      <c r="W50" s="13">
        <v>0</v>
      </c>
      <c r="X50" s="1"/>
      <c r="Y50" s="1"/>
      <c r="Z50" s="11" t="s">
        <v>476</v>
      </c>
      <c r="AA50" s="11" t="s">
        <v>477</v>
      </c>
      <c r="AB50" s="11" t="s">
        <v>478</v>
      </c>
      <c r="AC50" s="20">
        <v>1</v>
      </c>
      <c r="AD50" s="20" t="s">
        <v>77</v>
      </c>
      <c r="AE50" s="20" t="s">
        <v>78</v>
      </c>
      <c r="AF50" s="20"/>
      <c r="AG50" s="24"/>
    </row>
    <row r="51" ht="18" spans="1:33">
      <c r="A51" s="10">
        <v>48</v>
      </c>
      <c r="B51" s="11" t="s">
        <v>479</v>
      </c>
      <c r="C51" s="11" t="s">
        <v>480</v>
      </c>
      <c r="D51" s="11" t="s">
        <v>481</v>
      </c>
      <c r="E51" s="11" t="s">
        <v>482</v>
      </c>
      <c r="F51" s="11" t="s">
        <v>483</v>
      </c>
      <c r="G51" s="12">
        <v>1</v>
      </c>
      <c r="H51" s="12">
        <v>1</v>
      </c>
      <c r="I51" s="12">
        <v>2</v>
      </c>
      <c r="J51" s="12">
        <v>48</v>
      </c>
      <c r="K51" s="13">
        <v>49</v>
      </c>
      <c r="L51" s="14" t="s">
        <v>484</v>
      </c>
      <c r="M51" s="13">
        <v>4161</v>
      </c>
      <c r="N51" s="14">
        <v>4161</v>
      </c>
      <c r="O51" s="12">
        <v>1</v>
      </c>
      <c r="P51" s="12">
        <v>0</v>
      </c>
      <c r="Q51" s="15">
        <v>2</v>
      </c>
      <c r="R51" s="15">
        <v>1</v>
      </c>
      <c r="S51" s="13">
        <v>211370</v>
      </c>
      <c r="T51" s="13">
        <v>844116</v>
      </c>
      <c r="U51" s="13">
        <v>0</v>
      </c>
      <c r="V51" s="13">
        <v>3901333</v>
      </c>
      <c r="W51" s="13">
        <v>0</v>
      </c>
      <c r="X51" s="1"/>
      <c r="Y51" s="1"/>
      <c r="Z51" s="11" t="s">
        <v>485</v>
      </c>
      <c r="AA51" s="11" t="s">
        <v>486</v>
      </c>
      <c r="AB51" s="11" t="s">
        <v>487</v>
      </c>
      <c r="AC51" s="20">
        <v>1</v>
      </c>
      <c r="AD51" s="20" t="s">
        <v>77</v>
      </c>
      <c r="AE51" s="20" t="s">
        <v>78</v>
      </c>
      <c r="AF51" s="20"/>
      <c r="AG51" s="24"/>
    </row>
    <row r="52" ht="18" spans="1:33">
      <c r="A52" s="10">
        <v>49</v>
      </c>
      <c r="B52" s="11" t="s">
        <v>488</v>
      </c>
      <c r="C52" s="11" t="s">
        <v>489</v>
      </c>
      <c r="D52" s="11" t="s">
        <v>490</v>
      </c>
      <c r="E52" s="11" t="s">
        <v>491</v>
      </c>
      <c r="F52" s="11" t="s">
        <v>492</v>
      </c>
      <c r="G52" s="12">
        <v>1</v>
      </c>
      <c r="H52" s="12">
        <v>1</v>
      </c>
      <c r="I52" s="12">
        <v>2</v>
      </c>
      <c r="J52" s="12">
        <v>49</v>
      </c>
      <c r="K52" s="13">
        <v>50</v>
      </c>
      <c r="L52" s="14" t="s">
        <v>493</v>
      </c>
      <c r="M52" s="13">
        <v>5041</v>
      </c>
      <c r="N52" s="14">
        <v>5041</v>
      </c>
      <c r="O52" s="12">
        <v>1</v>
      </c>
      <c r="P52" s="12">
        <v>0</v>
      </c>
      <c r="Q52" s="15">
        <v>3</v>
      </c>
      <c r="R52" s="15">
        <v>3</v>
      </c>
      <c r="S52" s="13">
        <v>217060</v>
      </c>
      <c r="T52" s="13">
        <v>856434</v>
      </c>
      <c r="U52" s="13">
        <v>0</v>
      </c>
      <c r="V52" s="13">
        <v>4056000</v>
      </c>
      <c r="W52" s="13">
        <v>0</v>
      </c>
      <c r="X52" s="1"/>
      <c r="Y52" s="1"/>
      <c r="Z52" s="11" t="s">
        <v>494</v>
      </c>
      <c r="AA52" s="11" t="s">
        <v>495</v>
      </c>
      <c r="AB52" s="11" t="s">
        <v>496</v>
      </c>
      <c r="AC52" s="20">
        <v>1</v>
      </c>
      <c r="AD52" s="20" t="s">
        <v>77</v>
      </c>
      <c r="AE52" s="20" t="s">
        <v>78</v>
      </c>
      <c r="AF52" s="20"/>
      <c r="AG52" s="24"/>
    </row>
    <row r="53" ht="18" spans="1:33">
      <c r="A53" s="10">
        <v>50</v>
      </c>
      <c r="B53" s="11" t="s">
        <v>497</v>
      </c>
      <c r="C53" s="11" t="s">
        <v>498</v>
      </c>
      <c r="D53" s="11" t="s">
        <v>499</v>
      </c>
      <c r="E53" s="11" t="s">
        <v>500</v>
      </c>
      <c r="F53" s="11" t="s">
        <v>501</v>
      </c>
      <c r="G53" s="12">
        <v>1</v>
      </c>
      <c r="H53" s="12">
        <v>1</v>
      </c>
      <c r="I53" s="12">
        <v>2</v>
      </c>
      <c r="J53" s="12">
        <v>50</v>
      </c>
      <c r="K53" s="13">
        <v>51</v>
      </c>
      <c r="L53" s="14" t="s">
        <v>502</v>
      </c>
      <c r="M53" s="13">
        <v>5061</v>
      </c>
      <c r="N53" s="14">
        <v>5061</v>
      </c>
      <c r="O53" s="12">
        <v>1</v>
      </c>
      <c r="P53" s="12">
        <v>0</v>
      </c>
      <c r="Q53" s="15">
        <v>3</v>
      </c>
      <c r="R53" s="15">
        <v>3</v>
      </c>
      <c r="S53" s="13">
        <v>222790</v>
      </c>
      <c r="T53" s="13">
        <v>870189</v>
      </c>
      <c r="U53" s="13">
        <v>0</v>
      </c>
      <c r="V53" s="13">
        <v>4213333</v>
      </c>
      <c r="W53" s="13">
        <v>0</v>
      </c>
      <c r="X53" s="1"/>
      <c r="Y53" s="1"/>
      <c r="Z53" s="11" t="s">
        <v>503</v>
      </c>
      <c r="AA53" s="11" t="s">
        <v>504</v>
      </c>
      <c r="AB53" s="11" t="s">
        <v>505</v>
      </c>
      <c r="AC53" s="20">
        <v>1</v>
      </c>
      <c r="AD53" s="20" t="s">
        <v>77</v>
      </c>
      <c r="AE53" s="20" t="s">
        <v>78</v>
      </c>
      <c r="AF53" s="20"/>
      <c r="AG53" s="24"/>
    </row>
    <row r="54" ht="18" spans="1:33">
      <c r="A54" s="10">
        <v>51</v>
      </c>
      <c r="B54" s="11" t="s">
        <v>506</v>
      </c>
      <c r="C54" s="11" t="s">
        <v>507</v>
      </c>
      <c r="D54" s="11" t="s">
        <v>508</v>
      </c>
      <c r="E54" s="11" t="s">
        <v>509</v>
      </c>
      <c r="F54" s="11" t="s">
        <v>510</v>
      </c>
      <c r="G54" s="12">
        <v>1</v>
      </c>
      <c r="H54" s="12">
        <v>1</v>
      </c>
      <c r="I54" s="12">
        <v>2</v>
      </c>
      <c r="J54" s="12">
        <v>51</v>
      </c>
      <c r="K54" s="13">
        <v>52</v>
      </c>
      <c r="L54" s="14" t="s">
        <v>511</v>
      </c>
      <c r="M54" s="13">
        <v>5081</v>
      </c>
      <c r="N54" s="14">
        <v>5081</v>
      </c>
      <c r="O54" s="12">
        <v>1</v>
      </c>
      <c r="P54" s="12">
        <v>0</v>
      </c>
      <c r="Q54" s="15">
        <v>3</v>
      </c>
      <c r="R54" s="15">
        <v>3</v>
      </c>
      <c r="S54" s="13">
        <v>228560</v>
      </c>
      <c r="T54" s="13">
        <v>885620</v>
      </c>
      <c r="U54" s="13">
        <v>0</v>
      </c>
      <c r="V54" s="13">
        <v>4373333</v>
      </c>
      <c r="W54" s="13">
        <v>0</v>
      </c>
      <c r="X54" s="1"/>
      <c r="Y54" s="1"/>
      <c r="Z54" s="11" t="s">
        <v>512</v>
      </c>
      <c r="AA54" s="11" t="s">
        <v>513</v>
      </c>
      <c r="AB54" s="11" t="s">
        <v>514</v>
      </c>
      <c r="AC54" s="20">
        <v>1</v>
      </c>
      <c r="AD54" s="20" t="s">
        <v>77</v>
      </c>
      <c r="AE54" s="20" t="s">
        <v>78</v>
      </c>
      <c r="AF54" s="20"/>
      <c r="AG54" s="24"/>
    </row>
    <row r="55" ht="18" spans="1:33">
      <c r="A55" s="10">
        <v>52</v>
      </c>
      <c r="B55" s="11" t="s">
        <v>515</v>
      </c>
      <c r="C55" s="11" t="s">
        <v>516</v>
      </c>
      <c r="D55" s="11" t="s">
        <v>517</v>
      </c>
      <c r="E55" s="11" t="s">
        <v>518</v>
      </c>
      <c r="F55" s="11" t="s">
        <v>519</v>
      </c>
      <c r="G55" s="12">
        <v>1</v>
      </c>
      <c r="H55" s="12">
        <v>1</v>
      </c>
      <c r="I55" s="12">
        <v>2</v>
      </c>
      <c r="J55" s="12">
        <v>52</v>
      </c>
      <c r="K55" s="13">
        <v>53</v>
      </c>
      <c r="L55" s="14" t="s">
        <v>520</v>
      </c>
      <c r="M55" s="13">
        <v>5121</v>
      </c>
      <c r="N55" s="14">
        <v>5121</v>
      </c>
      <c r="O55" s="12">
        <v>1</v>
      </c>
      <c r="P55" s="12">
        <v>0</v>
      </c>
      <c r="Q55" s="15">
        <v>3</v>
      </c>
      <c r="R55" s="15">
        <v>3</v>
      </c>
      <c r="S55" s="13">
        <v>234380</v>
      </c>
      <c r="T55" s="13">
        <v>903125</v>
      </c>
      <c r="U55" s="13">
        <v>0</v>
      </c>
      <c r="V55" s="13">
        <v>4536000</v>
      </c>
      <c r="W55" s="13">
        <v>0</v>
      </c>
      <c r="X55" s="1"/>
      <c r="Y55" s="1"/>
      <c r="Z55" s="11" t="s">
        <v>521</v>
      </c>
      <c r="AA55" s="11" t="s">
        <v>522</v>
      </c>
      <c r="AB55" s="11" t="s">
        <v>523</v>
      </c>
      <c r="AC55" s="20">
        <v>1</v>
      </c>
      <c r="AD55" s="20" t="s">
        <v>77</v>
      </c>
      <c r="AE55" s="20" t="s">
        <v>78</v>
      </c>
      <c r="AF55" s="20"/>
      <c r="AG55" s="24"/>
    </row>
    <row r="56" ht="18" spans="1:33">
      <c r="A56" s="10">
        <v>53</v>
      </c>
      <c r="B56" s="11" t="s">
        <v>524</v>
      </c>
      <c r="C56" s="11" t="s">
        <v>525</v>
      </c>
      <c r="D56" s="11" t="s">
        <v>526</v>
      </c>
      <c r="E56" s="11" t="s">
        <v>527</v>
      </c>
      <c r="F56" s="11" t="s">
        <v>528</v>
      </c>
      <c r="G56" s="12">
        <v>1</v>
      </c>
      <c r="H56" s="12">
        <v>1</v>
      </c>
      <c r="I56" s="12">
        <v>2</v>
      </c>
      <c r="J56" s="12">
        <v>53</v>
      </c>
      <c r="K56" s="13">
        <v>54</v>
      </c>
      <c r="L56" s="14" t="s">
        <v>529</v>
      </c>
      <c r="M56" s="13">
        <v>5141</v>
      </c>
      <c r="N56" s="14">
        <v>5141</v>
      </c>
      <c r="O56" s="12">
        <v>1</v>
      </c>
      <c r="P56" s="12">
        <v>0</v>
      </c>
      <c r="Q56" s="15">
        <v>1</v>
      </c>
      <c r="R56" s="15">
        <v>1</v>
      </c>
      <c r="S56" s="13">
        <v>240240</v>
      </c>
      <c r="T56" s="13">
        <v>923485</v>
      </c>
      <c r="U56" s="13">
        <v>0</v>
      </c>
      <c r="V56" s="13">
        <v>4701333</v>
      </c>
      <c r="W56" s="13">
        <v>0</v>
      </c>
      <c r="X56" s="1"/>
      <c r="Y56" s="1"/>
      <c r="Z56" s="11" t="s">
        <v>530</v>
      </c>
      <c r="AA56" s="11" t="s">
        <v>531</v>
      </c>
      <c r="AB56" s="11" t="s">
        <v>532</v>
      </c>
      <c r="AC56" s="20">
        <v>1</v>
      </c>
      <c r="AD56" s="20" t="s">
        <v>77</v>
      </c>
      <c r="AE56" s="20" t="s">
        <v>78</v>
      </c>
      <c r="AF56" s="20"/>
      <c r="AG56" s="24"/>
    </row>
    <row r="57" ht="18" spans="1:33">
      <c r="A57" s="10">
        <v>54</v>
      </c>
      <c r="B57" s="11" t="s">
        <v>533</v>
      </c>
      <c r="C57" s="11" t="s">
        <v>534</v>
      </c>
      <c r="D57" s="11" t="s">
        <v>535</v>
      </c>
      <c r="E57" s="11" t="s">
        <v>536</v>
      </c>
      <c r="F57" s="11" t="s">
        <v>537</v>
      </c>
      <c r="G57" s="12">
        <v>1</v>
      </c>
      <c r="H57" s="12">
        <v>1</v>
      </c>
      <c r="I57" s="12">
        <v>2</v>
      </c>
      <c r="J57" s="12">
        <v>54</v>
      </c>
      <c r="K57" s="13">
        <v>55</v>
      </c>
      <c r="L57" s="14" t="s">
        <v>538</v>
      </c>
      <c r="M57" s="13">
        <v>5161</v>
      </c>
      <c r="N57" s="14">
        <v>5161</v>
      </c>
      <c r="O57" s="12">
        <v>1</v>
      </c>
      <c r="P57" s="12">
        <v>0</v>
      </c>
      <c r="Q57" s="15">
        <v>1</v>
      </c>
      <c r="R57" s="15">
        <v>1</v>
      </c>
      <c r="S57" s="13">
        <v>246130</v>
      </c>
      <c r="T57" s="13">
        <v>948713</v>
      </c>
      <c r="U57" s="13">
        <v>0</v>
      </c>
      <c r="V57" s="13">
        <v>4869333</v>
      </c>
      <c r="W57" s="13">
        <v>0</v>
      </c>
      <c r="X57" s="1"/>
      <c r="Y57" s="1"/>
      <c r="Z57" s="11" t="s">
        <v>539</v>
      </c>
      <c r="AA57" s="11" t="s">
        <v>540</v>
      </c>
      <c r="AB57" s="11" t="s">
        <v>541</v>
      </c>
      <c r="AC57" s="20">
        <v>1</v>
      </c>
      <c r="AD57" s="20" t="s">
        <v>77</v>
      </c>
      <c r="AE57" s="20" t="s">
        <v>78</v>
      </c>
      <c r="AF57" s="20"/>
      <c r="AG57" s="24"/>
    </row>
    <row r="58" ht="18" spans="1:33">
      <c r="A58" s="10">
        <v>55</v>
      </c>
      <c r="B58" s="11" t="s">
        <v>542</v>
      </c>
      <c r="C58" s="11" t="s">
        <v>543</v>
      </c>
      <c r="D58" s="11" t="s">
        <v>544</v>
      </c>
      <c r="E58" s="11" t="s">
        <v>545</v>
      </c>
      <c r="F58" s="11" t="s">
        <v>546</v>
      </c>
      <c r="G58" s="12">
        <v>1</v>
      </c>
      <c r="H58" s="12">
        <v>1</v>
      </c>
      <c r="I58" s="12">
        <v>2</v>
      </c>
      <c r="J58" s="12">
        <v>55</v>
      </c>
      <c r="K58" s="13">
        <v>56</v>
      </c>
      <c r="L58" s="14" t="s">
        <v>547</v>
      </c>
      <c r="M58" s="13">
        <v>6041</v>
      </c>
      <c r="N58" s="14">
        <v>6041</v>
      </c>
      <c r="O58" s="12">
        <v>1</v>
      </c>
      <c r="P58" s="12">
        <v>0</v>
      </c>
      <c r="Q58" s="15">
        <v>3</v>
      </c>
      <c r="R58" s="15">
        <v>3</v>
      </c>
      <c r="S58" s="13">
        <v>252060</v>
      </c>
      <c r="T58" s="13">
        <v>1000000</v>
      </c>
      <c r="U58" s="13">
        <v>0</v>
      </c>
      <c r="V58" s="13">
        <v>5040000</v>
      </c>
      <c r="W58" s="13">
        <v>0</v>
      </c>
      <c r="X58" s="1"/>
      <c r="Y58" s="1"/>
      <c r="Z58" s="11" t="s">
        <v>548</v>
      </c>
      <c r="AA58" s="11" t="s">
        <v>549</v>
      </c>
      <c r="AB58" s="11" t="s">
        <v>550</v>
      </c>
      <c r="AC58" s="20">
        <v>1</v>
      </c>
      <c r="AD58" s="20" t="s">
        <v>77</v>
      </c>
      <c r="AE58" s="20" t="s">
        <v>78</v>
      </c>
      <c r="AF58" s="20"/>
      <c r="AG58" s="24"/>
    </row>
    <row r="59" ht="18" spans="1:33">
      <c r="A59" s="10">
        <v>56</v>
      </c>
      <c r="B59" s="11" t="s">
        <v>551</v>
      </c>
      <c r="C59" s="11" t="s">
        <v>552</v>
      </c>
      <c r="D59" s="11" t="s">
        <v>553</v>
      </c>
      <c r="E59" s="11" t="s">
        <v>554</v>
      </c>
      <c r="F59" s="11" t="s">
        <v>555</v>
      </c>
      <c r="G59" s="12">
        <v>1</v>
      </c>
      <c r="H59" s="12">
        <v>1</v>
      </c>
      <c r="I59" s="12">
        <v>2</v>
      </c>
      <c r="J59" s="12">
        <v>56</v>
      </c>
      <c r="K59" s="13">
        <v>57</v>
      </c>
      <c r="L59" s="14" t="s">
        <v>556</v>
      </c>
      <c r="M59" s="13">
        <v>6061</v>
      </c>
      <c r="N59" s="14">
        <v>6061</v>
      </c>
      <c r="O59" s="12">
        <v>1</v>
      </c>
      <c r="P59" s="12">
        <v>0</v>
      </c>
      <c r="Q59" s="15">
        <v>3</v>
      </c>
      <c r="R59" s="15">
        <v>3</v>
      </c>
      <c r="S59" s="13">
        <v>258030</v>
      </c>
      <c r="T59" s="13">
        <v>1013333</v>
      </c>
      <c r="U59" s="13">
        <v>0</v>
      </c>
      <c r="V59" s="13">
        <v>5201067</v>
      </c>
      <c r="W59" s="13">
        <v>0</v>
      </c>
      <c r="X59" s="1"/>
      <c r="Y59" s="1"/>
      <c r="Z59" s="11" t="s">
        <v>557</v>
      </c>
      <c r="AA59" s="11" t="s">
        <v>558</v>
      </c>
      <c r="AB59" s="11" t="s">
        <v>559</v>
      </c>
      <c r="AC59" s="20">
        <v>1</v>
      </c>
      <c r="AD59" s="20" t="s">
        <v>77</v>
      </c>
      <c r="AE59" s="20" t="s">
        <v>78</v>
      </c>
      <c r="AF59" s="20"/>
      <c r="AG59" s="24"/>
    </row>
    <row r="60" ht="18" spans="1:33">
      <c r="A60" s="10">
        <v>57</v>
      </c>
      <c r="B60" s="11" t="s">
        <v>560</v>
      </c>
      <c r="C60" s="11" t="s">
        <v>561</v>
      </c>
      <c r="D60" s="11" t="s">
        <v>562</v>
      </c>
      <c r="E60" s="11" t="s">
        <v>563</v>
      </c>
      <c r="F60" s="11" t="s">
        <v>564</v>
      </c>
      <c r="G60" s="12">
        <v>1</v>
      </c>
      <c r="H60" s="12">
        <v>1</v>
      </c>
      <c r="I60" s="12">
        <v>2</v>
      </c>
      <c r="J60" s="12">
        <v>57</v>
      </c>
      <c r="K60" s="13">
        <v>58</v>
      </c>
      <c r="L60" s="14" t="s">
        <v>565</v>
      </c>
      <c r="M60" s="13">
        <v>6081</v>
      </c>
      <c r="N60" s="14">
        <v>6081</v>
      </c>
      <c r="O60" s="12">
        <v>1</v>
      </c>
      <c r="P60" s="12">
        <v>0</v>
      </c>
      <c r="Q60" s="15">
        <v>2</v>
      </c>
      <c r="R60" s="15">
        <v>3</v>
      </c>
      <c r="S60" s="13">
        <v>264030</v>
      </c>
      <c r="T60" s="13">
        <v>1026667</v>
      </c>
      <c r="U60" s="13">
        <v>0</v>
      </c>
      <c r="V60" s="13">
        <v>5364267</v>
      </c>
      <c r="W60" s="13">
        <v>0</v>
      </c>
      <c r="X60" s="1"/>
      <c r="Y60" s="1"/>
      <c r="Z60" s="11" t="s">
        <v>566</v>
      </c>
      <c r="AA60" s="11" t="s">
        <v>567</v>
      </c>
      <c r="AB60" s="11" t="s">
        <v>568</v>
      </c>
      <c r="AC60" s="20">
        <v>1</v>
      </c>
      <c r="AD60" s="20" t="s">
        <v>77</v>
      </c>
      <c r="AE60" s="20" t="s">
        <v>78</v>
      </c>
      <c r="AF60" s="20"/>
      <c r="AG60" s="24"/>
    </row>
    <row r="61" ht="18" spans="1:33">
      <c r="A61" s="10">
        <v>58</v>
      </c>
      <c r="B61" s="11" t="s">
        <v>569</v>
      </c>
      <c r="C61" s="11" t="s">
        <v>570</v>
      </c>
      <c r="D61" s="11" t="s">
        <v>571</v>
      </c>
      <c r="E61" s="11" t="s">
        <v>572</v>
      </c>
      <c r="F61" s="11" t="s">
        <v>573</v>
      </c>
      <c r="G61" s="12">
        <v>1</v>
      </c>
      <c r="H61" s="12">
        <v>1</v>
      </c>
      <c r="I61" s="12">
        <v>2</v>
      </c>
      <c r="J61" s="12">
        <v>58</v>
      </c>
      <c r="K61" s="13">
        <v>59</v>
      </c>
      <c r="L61" s="14" t="s">
        <v>574</v>
      </c>
      <c r="M61" s="13">
        <v>6121</v>
      </c>
      <c r="N61" s="14">
        <v>6121</v>
      </c>
      <c r="O61" s="12">
        <v>1</v>
      </c>
      <c r="P61" s="12">
        <v>0</v>
      </c>
      <c r="Q61" s="15">
        <v>3</v>
      </c>
      <c r="R61" s="15">
        <v>3</v>
      </c>
      <c r="S61" s="13">
        <v>270070</v>
      </c>
      <c r="T61" s="13">
        <v>1040000</v>
      </c>
      <c r="U61" s="13">
        <v>0</v>
      </c>
      <c r="V61" s="13">
        <v>5529600</v>
      </c>
      <c r="W61" s="13">
        <v>0</v>
      </c>
      <c r="X61" s="1"/>
      <c r="Y61" s="1"/>
      <c r="Z61" s="11" t="s">
        <v>575</v>
      </c>
      <c r="AA61" s="11" t="s">
        <v>576</v>
      </c>
      <c r="AB61" s="11" t="s">
        <v>577</v>
      </c>
      <c r="AC61" s="20">
        <v>1</v>
      </c>
      <c r="AD61" s="20" t="s">
        <v>77</v>
      </c>
      <c r="AE61" s="20" t="s">
        <v>78</v>
      </c>
      <c r="AF61" s="20"/>
      <c r="AG61" s="24"/>
    </row>
    <row r="62" ht="18" spans="1:33">
      <c r="A62" s="10">
        <v>59</v>
      </c>
      <c r="B62" s="11" t="s">
        <v>578</v>
      </c>
      <c r="C62" s="11" t="s">
        <v>579</v>
      </c>
      <c r="D62" s="11" t="s">
        <v>580</v>
      </c>
      <c r="E62" s="11" t="s">
        <v>581</v>
      </c>
      <c r="F62" s="11" t="s">
        <v>582</v>
      </c>
      <c r="G62" s="12">
        <v>1</v>
      </c>
      <c r="H62" s="12">
        <v>1</v>
      </c>
      <c r="I62" s="12">
        <v>2</v>
      </c>
      <c r="J62" s="12">
        <v>59</v>
      </c>
      <c r="K62" s="13">
        <v>60</v>
      </c>
      <c r="L62" s="14" t="s">
        <v>583</v>
      </c>
      <c r="M62" s="13">
        <v>6141</v>
      </c>
      <c r="N62" s="14">
        <v>6141</v>
      </c>
      <c r="O62" s="12">
        <v>1</v>
      </c>
      <c r="P62" s="12">
        <v>0</v>
      </c>
      <c r="Q62" s="15">
        <v>3</v>
      </c>
      <c r="R62" s="15">
        <v>3</v>
      </c>
      <c r="S62" s="13">
        <v>276140</v>
      </c>
      <c r="T62" s="13">
        <v>1053333</v>
      </c>
      <c r="U62" s="13">
        <v>0</v>
      </c>
      <c r="V62" s="13">
        <v>5697067</v>
      </c>
      <c r="W62" s="13">
        <v>0</v>
      </c>
      <c r="X62" s="1"/>
      <c r="Y62" s="1"/>
      <c r="Z62" s="11" t="s">
        <v>584</v>
      </c>
      <c r="AA62" s="11" t="s">
        <v>585</v>
      </c>
      <c r="AB62" s="11" t="s">
        <v>586</v>
      </c>
      <c r="AC62" s="20">
        <v>1</v>
      </c>
      <c r="AD62" s="20" t="s">
        <v>77</v>
      </c>
      <c r="AE62" s="20" t="s">
        <v>78</v>
      </c>
      <c r="AF62" s="20"/>
      <c r="AG62" s="24"/>
    </row>
    <row r="63" ht="18" spans="1:33">
      <c r="A63" s="10">
        <v>60</v>
      </c>
      <c r="B63" s="11" t="s">
        <v>587</v>
      </c>
      <c r="C63" s="11" t="s">
        <v>588</v>
      </c>
      <c r="D63" s="11" t="s">
        <v>589</v>
      </c>
      <c r="E63" s="11" t="s">
        <v>590</v>
      </c>
      <c r="F63" s="11" t="s">
        <v>591</v>
      </c>
      <c r="G63" s="12">
        <v>1</v>
      </c>
      <c r="H63" s="12">
        <v>1</v>
      </c>
      <c r="I63" s="12">
        <v>2</v>
      </c>
      <c r="J63" s="12">
        <v>60</v>
      </c>
      <c r="K63" s="13">
        <v>-1</v>
      </c>
      <c r="L63" s="14" t="s">
        <v>592</v>
      </c>
      <c r="M63" s="13">
        <v>6161</v>
      </c>
      <c r="N63" s="14">
        <v>6161</v>
      </c>
      <c r="O63" s="12">
        <v>1</v>
      </c>
      <c r="P63" s="12">
        <v>0</v>
      </c>
      <c r="Q63" s="15">
        <v>1</v>
      </c>
      <c r="R63" s="15">
        <v>1</v>
      </c>
      <c r="S63" s="13">
        <v>499130</v>
      </c>
      <c r="T63" s="13">
        <v>1066667</v>
      </c>
      <c r="U63" s="13">
        <v>0</v>
      </c>
      <c r="V63" s="13">
        <v>5866667</v>
      </c>
      <c r="W63" s="13">
        <v>0</v>
      </c>
      <c r="X63" s="1"/>
      <c r="Y63" s="1"/>
      <c r="Z63" s="11" t="s">
        <v>593</v>
      </c>
      <c r="AA63" s="11" t="s">
        <v>594</v>
      </c>
      <c r="AB63" s="11" t="s">
        <v>595</v>
      </c>
      <c r="AC63" s="20">
        <v>1</v>
      </c>
      <c r="AD63" s="20" t="s">
        <v>77</v>
      </c>
      <c r="AE63" s="20" t="s">
        <v>78</v>
      </c>
      <c r="AF63" s="20"/>
      <c r="AG63" s="24"/>
    </row>
  </sheetData>
  <conditionalFormatting sqref="L4:L63">
    <cfRule type="expression" dxfId="0" priority="1" stopIfTrue="1">
      <formula>LEN(TRIM(L4))=0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</dc:creator>
  <cp:lastModifiedBy>范宏伟</cp:lastModifiedBy>
  <dcterms:created xsi:type="dcterms:W3CDTF">2014-06-23T06:07:00Z</dcterms:created>
  <dcterms:modified xsi:type="dcterms:W3CDTF">2015-10-30T07:15:57Z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