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<sst xmlns="http://schemas.openxmlformats.org/spreadsheetml/2006/main" count="54" uniqueCount="38">
  <si>
    <t>金币</t>
  </si>
  <si>
    <t>勾玉</t>
  </si>
  <si>
    <t>特技伤害</t>
  </si>
  <si>
    <t>生命回复</t>
  </si>
  <si>
    <t>物攻</t>
  </si>
  <si>
    <t>物防</t>
  </si>
  <si>
    <t>法攻</t>
  </si>
  <si>
    <t>法防</t>
  </si>
  <si>
    <t>特攻</t>
  </si>
  <si>
    <t>特防</t>
  </si>
  <si>
    <t>命中</t>
  </si>
  <si>
    <t>躲闪</t>
  </si>
  <si>
    <t>暴击</t>
  </si>
  <si>
    <t>坚韧</t>
  </si>
  <si>
    <t>破甲</t>
  </si>
  <si>
    <t>格挡</t>
  </si>
  <si>
    <t>klv</t>
    <phoneticPr fontId="3" type="noConversion"/>
  </si>
  <si>
    <t>技能等级</t>
    <phoneticPr fontId="3" type="noConversion"/>
  </si>
  <si>
    <t>int</t>
    <phoneticPr fontId="3" type="noConversion"/>
  </si>
  <si>
    <t>Coin</t>
  </si>
  <si>
    <t>Magatama</t>
  </si>
  <si>
    <t>sdmg</t>
  </si>
  <si>
    <t>hprecov</t>
  </si>
  <si>
    <t>hp</t>
  </si>
  <si>
    <t>atk</t>
  </si>
  <si>
    <t>def</t>
  </si>
  <si>
    <t>matk</t>
  </si>
  <si>
    <t>mdef</t>
  </si>
  <si>
    <t>satk</t>
  </si>
  <si>
    <t>sdef</t>
  </si>
  <si>
    <t>hit</t>
  </si>
  <si>
    <t>evade</t>
  </si>
  <si>
    <t>critical</t>
  </si>
  <si>
    <t>resilience</t>
  </si>
  <si>
    <t>sunder</t>
  </si>
  <si>
    <t>brokeArmor</t>
  </si>
  <si>
    <t>HP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</si>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</sst>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7" x14ac:knownFonts="1">
    <font>
      <sz val="11"/>
      <color theme="1"/>
      <name val="宋体"/>
      <family val="2"/>
      <scheme val="minor"/>
    </font>
    <font>
      <sz val="12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rgb="FFCCFFFF"/>
      <name val="新宋体"/>
      <family val="3"/>
      <charset val="134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gradientFill type="path" left="0.5" right="0.5" top="0.5" bottom="0.5">
        <stop position="0">
          <color rgb="FF002060"/>
        </stop>
        <stop position="1">
          <color rgb="FF0070C0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1" fillId="2" borderId="1">
      <alignment vertical="center"/>
    </xf>
    <xf numFmtId="0" fontId="4" fillId="3" borderId="2">
      <alignment horizontal="center" vertical="center"/>
    </xf>
    <xf numFmtId="0" fontId="5" fillId="4" borderId="3">
      <alignment horizontal="center" vertical="center"/>
    </xf>
    <xf numFmtId="176" fontId="6" fillId="5" borderId="3">
      <alignment horizontal="right" vertical="center"/>
    </xf>
  </cellStyleXfs>
  <cellXfs count="10">
    <xf numFmtId="0" fontId="0" fillId="0" borderId="0" xfId="0"/>
    <xf numFmtId="176" fontId="1" fillId="2" borderId="1" xfId="1">
      <alignment vertical="center"/>
    </xf>
    <xf numFmtId="177" fontId="1" fillId="2" borderId="1" xfId="1" applyNumberFormat="1">
      <alignment vertical="center"/>
    </xf>
    <xf numFmtId="0" fontId="4" fillId="3" borderId="2" xfId="2">
      <alignment horizontal="center" vertical="center"/>
    </xf>
    <xf numFmtId="0" fontId="5" fillId="4" borderId="3" xfId="3">
      <alignment horizontal="center" vertical="center"/>
    </xf>
    <xf numFmtId="177" fontId="6" fillId="5" borderId="3" xfId="4" applyNumberFormat="1">
      <alignment horizontal="right" vertical="center"/>
    </xf>
    <xf numFmtId="49" fontId="1" fillId="2" borderId="1" xfId="1" applyNumberFormat="1">
      <alignment vertical="center"/>
    </xf>
    <xf numFmtId="49" fontId="4" fillId="3" borderId="2" xfId="2" applyNumberFormat="1">
      <alignment horizontal="center" vertical="center"/>
    </xf>
    <xf numFmtId="49" fontId="0" fillId="0" borderId="0" xfId="0" applyNumberFormat="1"/>
    <xf numFmtId="49" fontId="6" fillId="5" borderId="3" xfId="4" applyNumberFormat="1">
      <alignment horizontal="right" vertical="center"/>
    </xf>
  </cellXfs>
  <cellStyles count="5">
    <cellStyle name="常规" xfId="0" builtinId="0"/>
    <cellStyle name="结果" xfId="4"/>
    <cellStyle name="其他" xfId="1"/>
    <cellStyle name="条目" xfId="2"/>
    <cellStyle name="序列" xfId="3"/>
  </cellStyles>
  <dxfs count="4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topLeftCell="A89" workbookViewId="0">
      <selection activeCell="B4" sqref="B4:R123"/>
    </sheetView>
  </sheetViews>
  <sheetFormatPr defaultRowHeight="13.5" x14ac:dyDescent="0.15"/>
  <cols>
    <col min="2" max="2" width="6.5" bestFit="1" customWidth="1"/>
    <col min="3" max="3" width="12" bestFit="1" customWidth="1"/>
    <col min="4" max="5" width="10.25" bestFit="1" customWidth="1"/>
    <col min="6" max="6" width="8.5" bestFit="1" customWidth="1"/>
    <col min="7" max="7" width="6.5" bestFit="1" customWidth="1"/>
    <col min="8" max="8" width="7.5" bestFit="1" customWidth="1"/>
    <col min="9" max="9" width="6.75" bestFit="1" customWidth="1"/>
    <col min="10" max="10" width="7.5" bestFit="1" customWidth="1"/>
    <col min="11" max="11" width="6.5" bestFit="1" customWidth="1"/>
    <col min="12" max="14" width="7.5" bestFit="1" customWidth="1"/>
    <col min="15" max="15" width="8.375" bestFit="1" customWidth="1"/>
    <col min="16" max="16" width="10.875" bestFit="1" customWidth="1"/>
    <col min="17" max="17" width="8.625" style="8" bestFit="1" customWidth="1"/>
    <col min="18" max="18" width="13.75" bestFit="1" customWidth="1"/>
  </cols>
  <sheetData>
    <row r="1" spans="1:18" ht="17.25" x14ac:dyDescent="0.15">
      <c r="A1" s="1" t="s">
        <v>16</v>
      </c>
      <c r="B1" s="1" t="s">
        <v>19</v>
      </c>
      <c r="C1" s="1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6" t="s">
        <v>34</v>
      </c>
      <c r="R1" s="2" t="s">
        <v>35</v>
      </c>
    </row>
    <row r="2" spans="1:18" ht="14.25" x14ac:dyDescent="0.15">
      <c r="A2" s="3" t="s">
        <v>17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36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7" t="s">
        <v>14</v>
      </c>
      <c r="R2" s="3" t="s">
        <v>15</v>
      </c>
    </row>
    <row r="3" spans="1:18" x14ac:dyDescent="0.15">
      <c r="A3" t="s">
        <v>18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s="8" t="s">
        <v>37</v>
      </c>
      <c r="R3" t="s">
        <v>37</v>
      </c>
    </row>
    <row r="4" spans="1:18" x14ac:dyDescent="0.15">
      <c r="A4" s="4">
        <v>1</v>
      </c>
      <c r="B4" s="5">
        <v>5</v>
      </c>
      <c r="C4" s="5">
        <v>12</v>
      </c>
      <c r="D4" s="5">
        <v>10</v>
      </c>
      <c r="E4" s="5">
        <v>70</v>
      </c>
      <c r="F4" s="5">
        <v>350</v>
      </c>
      <c r="G4" s="5">
        <v>6</v>
      </c>
      <c r="H4" s="5">
        <v>6</v>
      </c>
      <c r="I4" s="5">
        <v>6</v>
      </c>
      <c r="J4" s="5">
        <v>6</v>
      </c>
      <c r="K4" s="5">
        <v>4</v>
      </c>
      <c r="L4" s="5">
        <v>6</v>
      </c>
      <c r="M4" s="5">
        <v>15</v>
      </c>
      <c r="N4" s="5">
        <v>8</v>
      </c>
      <c r="O4" s="5">
        <v>15</v>
      </c>
      <c r="P4" s="5">
        <v>8</v>
      </c>
      <c r="Q4" s="9">
        <v>15</v>
      </c>
      <c r="R4" s="5">
        <v>8</v>
      </c>
    </row>
    <row r="5" spans="1:18" x14ac:dyDescent="0.15">
      <c r="A5" s="4">
        <v>2</v>
      </c>
      <c r="B5" s="5">
        <v>8</v>
      </c>
      <c r="C5" s="5">
        <v>20</v>
      </c>
      <c r="D5" s="5">
        <v>15.2</v>
      </c>
      <c r="E5" s="5">
        <v>106</v>
      </c>
      <c r="F5" s="5">
        <v>532</v>
      </c>
      <c r="G5" s="5">
        <v>9</v>
      </c>
      <c r="H5" s="5">
        <v>8</v>
      </c>
      <c r="I5" s="5">
        <v>9</v>
      </c>
      <c r="J5" s="5">
        <v>8</v>
      </c>
      <c r="K5" s="5">
        <v>6</v>
      </c>
      <c r="L5" s="5">
        <v>8</v>
      </c>
      <c r="M5" s="5">
        <v>23</v>
      </c>
      <c r="N5" s="5">
        <v>11</v>
      </c>
      <c r="O5" s="5">
        <v>23</v>
      </c>
      <c r="P5" s="5">
        <v>11</v>
      </c>
      <c r="Q5" s="9">
        <v>23</v>
      </c>
      <c r="R5" s="5">
        <v>11</v>
      </c>
    </row>
    <row r="6" spans="1:18" x14ac:dyDescent="0.15">
      <c r="A6" s="4">
        <v>3</v>
      </c>
      <c r="B6" s="5">
        <v>12</v>
      </c>
      <c r="C6" s="5">
        <v>30</v>
      </c>
      <c r="D6" s="5">
        <v>23.14</v>
      </c>
      <c r="E6" s="5">
        <v>162</v>
      </c>
      <c r="F6" s="5">
        <v>810</v>
      </c>
      <c r="G6" s="5">
        <v>14</v>
      </c>
      <c r="H6" s="5">
        <v>13</v>
      </c>
      <c r="I6" s="5">
        <v>14</v>
      </c>
      <c r="J6" s="5">
        <v>13</v>
      </c>
      <c r="K6" s="5">
        <v>9</v>
      </c>
      <c r="L6" s="5">
        <v>13</v>
      </c>
      <c r="M6" s="5">
        <v>35</v>
      </c>
      <c r="N6" s="5">
        <v>17</v>
      </c>
      <c r="O6" s="5">
        <v>35</v>
      </c>
      <c r="P6" s="5">
        <v>17</v>
      </c>
      <c r="Q6" s="9">
        <v>35</v>
      </c>
      <c r="R6" s="5">
        <v>17</v>
      </c>
    </row>
    <row r="7" spans="1:18" x14ac:dyDescent="0.15">
      <c r="A7" s="4">
        <v>4</v>
      </c>
      <c r="B7" s="5">
        <v>17</v>
      </c>
      <c r="C7" s="5">
        <v>42</v>
      </c>
      <c r="D7" s="5">
        <v>34.049999999999997</v>
      </c>
      <c r="E7" s="5">
        <v>238</v>
      </c>
      <c r="F7" s="5">
        <v>1192</v>
      </c>
      <c r="G7" s="5">
        <v>20</v>
      </c>
      <c r="H7" s="5">
        <v>19</v>
      </c>
      <c r="I7" s="5">
        <v>20</v>
      </c>
      <c r="J7" s="5">
        <v>19</v>
      </c>
      <c r="K7" s="5">
        <v>14</v>
      </c>
      <c r="L7" s="5">
        <v>19</v>
      </c>
      <c r="M7" s="5">
        <v>51</v>
      </c>
      <c r="N7" s="5">
        <v>26</v>
      </c>
      <c r="O7" s="5">
        <v>51</v>
      </c>
      <c r="P7" s="5">
        <v>26</v>
      </c>
      <c r="Q7" s="9">
        <v>51</v>
      </c>
      <c r="R7" s="5">
        <v>26</v>
      </c>
    </row>
    <row r="8" spans="1:18" x14ac:dyDescent="0.15">
      <c r="A8" s="4">
        <v>5</v>
      </c>
      <c r="B8" s="5">
        <v>25</v>
      </c>
      <c r="C8" s="5">
        <v>62</v>
      </c>
      <c r="D8" s="5">
        <v>48.06</v>
      </c>
      <c r="E8" s="5">
        <v>336</v>
      </c>
      <c r="F8" s="5">
        <v>1682</v>
      </c>
      <c r="G8" s="5">
        <v>29</v>
      </c>
      <c r="H8" s="5">
        <v>26</v>
      </c>
      <c r="I8" s="5">
        <v>29</v>
      </c>
      <c r="J8" s="5">
        <v>26</v>
      </c>
      <c r="K8" s="5">
        <v>19</v>
      </c>
      <c r="L8" s="5">
        <v>26</v>
      </c>
      <c r="M8" s="5">
        <v>72</v>
      </c>
      <c r="N8" s="5">
        <v>36</v>
      </c>
      <c r="O8" s="5">
        <v>72</v>
      </c>
      <c r="P8" s="5">
        <v>36</v>
      </c>
      <c r="Q8" s="9">
        <v>72</v>
      </c>
      <c r="R8" s="5">
        <v>36</v>
      </c>
    </row>
    <row r="9" spans="1:18" x14ac:dyDescent="0.15">
      <c r="A9" s="4">
        <v>6</v>
      </c>
      <c r="B9" s="5">
        <v>35</v>
      </c>
      <c r="C9" s="5">
        <v>87</v>
      </c>
      <c r="D9" s="5">
        <v>65.239999999999995</v>
      </c>
      <c r="E9" s="5">
        <v>457</v>
      </c>
      <c r="F9" s="5">
        <v>2283</v>
      </c>
      <c r="G9" s="5">
        <v>39</v>
      </c>
      <c r="H9" s="5">
        <v>36</v>
      </c>
      <c r="I9" s="5">
        <v>39</v>
      </c>
      <c r="J9" s="5">
        <v>36</v>
      </c>
      <c r="K9" s="5">
        <v>26</v>
      </c>
      <c r="L9" s="5">
        <v>36</v>
      </c>
      <c r="M9" s="5">
        <v>98</v>
      </c>
      <c r="N9" s="5">
        <v>49</v>
      </c>
      <c r="O9" s="5">
        <v>98</v>
      </c>
      <c r="P9" s="5">
        <v>49</v>
      </c>
      <c r="Q9" s="9">
        <v>98</v>
      </c>
      <c r="R9" s="5">
        <v>49</v>
      </c>
    </row>
    <row r="10" spans="1:18" x14ac:dyDescent="0.15">
      <c r="A10" s="4">
        <v>7</v>
      </c>
      <c r="B10" s="5">
        <v>50</v>
      </c>
      <c r="C10" s="5">
        <v>125</v>
      </c>
      <c r="D10" s="5">
        <v>85.68</v>
      </c>
      <c r="E10" s="5">
        <v>600</v>
      </c>
      <c r="F10" s="5">
        <v>2999</v>
      </c>
      <c r="G10" s="5">
        <v>51</v>
      </c>
      <c r="H10" s="5">
        <v>47</v>
      </c>
      <c r="I10" s="5">
        <v>51</v>
      </c>
      <c r="J10" s="5">
        <v>47</v>
      </c>
      <c r="K10" s="5">
        <v>34</v>
      </c>
      <c r="L10" s="5">
        <v>47</v>
      </c>
      <c r="M10" s="5">
        <v>129</v>
      </c>
      <c r="N10" s="5">
        <v>64</v>
      </c>
      <c r="O10" s="5">
        <v>129</v>
      </c>
      <c r="P10" s="5">
        <v>64</v>
      </c>
      <c r="Q10" s="9">
        <v>129</v>
      </c>
      <c r="R10" s="5">
        <v>64</v>
      </c>
    </row>
    <row r="11" spans="1:18" x14ac:dyDescent="0.15">
      <c r="A11" s="4">
        <v>8</v>
      </c>
      <c r="B11" s="5">
        <v>70</v>
      </c>
      <c r="C11" s="5">
        <v>175</v>
      </c>
      <c r="D11" s="5">
        <v>109.43</v>
      </c>
      <c r="E11" s="5">
        <v>766</v>
      </c>
      <c r="F11" s="5">
        <v>3830</v>
      </c>
      <c r="G11" s="5">
        <v>66</v>
      </c>
      <c r="H11" s="5">
        <v>60</v>
      </c>
      <c r="I11" s="5">
        <v>66</v>
      </c>
      <c r="J11" s="5">
        <v>60</v>
      </c>
      <c r="K11" s="5">
        <v>44</v>
      </c>
      <c r="L11" s="5">
        <v>60</v>
      </c>
      <c r="M11" s="5">
        <v>164</v>
      </c>
      <c r="N11" s="5">
        <v>82</v>
      </c>
      <c r="O11" s="5">
        <v>164</v>
      </c>
      <c r="P11" s="5">
        <v>82</v>
      </c>
      <c r="Q11" s="9">
        <v>164</v>
      </c>
      <c r="R11" s="5">
        <v>82</v>
      </c>
    </row>
    <row r="12" spans="1:18" x14ac:dyDescent="0.15">
      <c r="A12" s="4">
        <v>9</v>
      </c>
      <c r="B12" s="5">
        <v>98</v>
      </c>
      <c r="C12" s="5">
        <v>245</v>
      </c>
      <c r="D12" s="5">
        <v>136.55000000000001</v>
      </c>
      <c r="E12" s="5">
        <v>956</v>
      </c>
      <c r="F12" s="5">
        <v>4779</v>
      </c>
      <c r="G12" s="5">
        <v>82</v>
      </c>
      <c r="H12" s="5">
        <v>75</v>
      </c>
      <c r="I12" s="5">
        <v>82</v>
      </c>
      <c r="J12" s="5">
        <v>75</v>
      </c>
      <c r="K12" s="5">
        <v>55</v>
      </c>
      <c r="L12" s="5">
        <v>75</v>
      </c>
      <c r="M12" s="5">
        <v>205</v>
      </c>
      <c r="N12" s="5">
        <v>102</v>
      </c>
      <c r="O12" s="5">
        <v>205</v>
      </c>
      <c r="P12" s="5">
        <v>102</v>
      </c>
      <c r="Q12" s="9">
        <v>205</v>
      </c>
      <c r="R12" s="5">
        <v>102</v>
      </c>
    </row>
    <row r="13" spans="1:18" x14ac:dyDescent="0.15">
      <c r="A13" s="4">
        <v>10</v>
      </c>
      <c r="B13" s="5">
        <v>134</v>
      </c>
      <c r="C13" s="5">
        <v>335</v>
      </c>
      <c r="D13" s="5">
        <v>167.09</v>
      </c>
      <c r="E13" s="5">
        <v>1170</v>
      </c>
      <c r="F13" s="5">
        <v>5848</v>
      </c>
      <c r="G13" s="5">
        <v>100</v>
      </c>
      <c r="H13" s="5">
        <v>92</v>
      </c>
      <c r="I13" s="5">
        <v>100</v>
      </c>
      <c r="J13" s="5">
        <v>92</v>
      </c>
      <c r="K13" s="5">
        <v>67</v>
      </c>
      <c r="L13" s="5">
        <v>92</v>
      </c>
      <c r="M13" s="5">
        <v>251</v>
      </c>
      <c r="N13" s="5">
        <v>125</v>
      </c>
      <c r="O13" s="5">
        <v>251</v>
      </c>
      <c r="P13" s="5">
        <v>125</v>
      </c>
      <c r="Q13" s="9">
        <v>251</v>
      </c>
      <c r="R13" s="5">
        <v>125</v>
      </c>
    </row>
    <row r="14" spans="1:18" x14ac:dyDescent="0.15">
      <c r="A14" s="4">
        <v>11</v>
      </c>
      <c r="B14" s="5">
        <v>182</v>
      </c>
      <c r="C14" s="5">
        <v>455</v>
      </c>
      <c r="D14" s="5">
        <v>201.07</v>
      </c>
      <c r="E14" s="5">
        <v>1407</v>
      </c>
      <c r="F14" s="5">
        <v>7037</v>
      </c>
      <c r="G14" s="5">
        <v>121</v>
      </c>
      <c r="H14" s="5">
        <v>111</v>
      </c>
      <c r="I14" s="5">
        <v>121</v>
      </c>
      <c r="J14" s="5">
        <v>111</v>
      </c>
      <c r="K14" s="5">
        <v>80</v>
      </c>
      <c r="L14" s="5">
        <v>111</v>
      </c>
      <c r="M14" s="5">
        <v>302</v>
      </c>
      <c r="N14" s="5">
        <v>151</v>
      </c>
      <c r="O14" s="5">
        <v>302</v>
      </c>
      <c r="P14" s="5">
        <v>151</v>
      </c>
      <c r="Q14" s="9">
        <v>302</v>
      </c>
      <c r="R14" s="5">
        <v>151</v>
      </c>
    </row>
    <row r="15" spans="1:18" x14ac:dyDescent="0.15">
      <c r="A15" s="4">
        <v>12</v>
      </c>
      <c r="B15" s="5">
        <v>243</v>
      </c>
      <c r="C15" s="5">
        <v>607</v>
      </c>
      <c r="D15" s="5">
        <v>238.55</v>
      </c>
      <c r="E15" s="5">
        <v>1670</v>
      </c>
      <c r="F15" s="5">
        <v>8349</v>
      </c>
      <c r="G15" s="5">
        <v>143</v>
      </c>
      <c r="H15" s="5">
        <v>131</v>
      </c>
      <c r="I15" s="5">
        <v>143</v>
      </c>
      <c r="J15" s="5">
        <v>131</v>
      </c>
      <c r="K15" s="5">
        <v>95</v>
      </c>
      <c r="L15" s="5">
        <v>131</v>
      </c>
      <c r="M15" s="5">
        <v>358</v>
      </c>
      <c r="N15" s="5">
        <v>179</v>
      </c>
      <c r="O15" s="5">
        <v>358</v>
      </c>
      <c r="P15" s="5">
        <v>179</v>
      </c>
      <c r="Q15" s="9">
        <v>358</v>
      </c>
      <c r="R15" s="5">
        <v>179</v>
      </c>
    </row>
    <row r="16" spans="1:18" x14ac:dyDescent="0.15">
      <c r="A16" s="4">
        <v>13</v>
      </c>
      <c r="B16" s="5">
        <v>319</v>
      </c>
      <c r="C16" s="5">
        <v>797</v>
      </c>
      <c r="D16" s="5">
        <v>279.54000000000002</v>
      </c>
      <c r="E16" s="5">
        <v>1957</v>
      </c>
      <c r="F16" s="5">
        <v>9784</v>
      </c>
      <c r="G16" s="5">
        <v>168</v>
      </c>
      <c r="H16" s="5">
        <v>154</v>
      </c>
      <c r="I16" s="5">
        <v>168</v>
      </c>
      <c r="J16" s="5">
        <v>154</v>
      </c>
      <c r="K16" s="5">
        <v>112</v>
      </c>
      <c r="L16" s="5">
        <v>154</v>
      </c>
      <c r="M16" s="5">
        <v>419</v>
      </c>
      <c r="N16" s="5">
        <v>210</v>
      </c>
      <c r="O16" s="5">
        <v>419</v>
      </c>
      <c r="P16" s="5">
        <v>210</v>
      </c>
      <c r="Q16" s="9">
        <v>419</v>
      </c>
      <c r="R16" s="5">
        <v>210</v>
      </c>
    </row>
    <row r="17" spans="1:18" x14ac:dyDescent="0.15">
      <c r="A17" s="4">
        <v>14</v>
      </c>
      <c r="B17" s="5">
        <v>415</v>
      </c>
      <c r="C17" s="5">
        <v>1037</v>
      </c>
      <c r="D17" s="5">
        <v>324.10000000000002</v>
      </c>
      <c r="E17" s="5">
        <v>2269</v>
      </c>
      <c r="F17" s="5">
        <v>11343</v>
      </c>
      <c r="G17" s="5">
        <v>194</v>
      </c>
      <c r="H17" s="5">
        <v>178</v>
      </c>
      <c r="I17" s="5">
        <v>194</v>
      </c>
      <c r="J17" s="5">
        <v>178</v>
      </c>
      <c r="K17" s="5">
        <v>130</v>
      </c>
      <c r="L17" s="5">
        <v>178</v>
      </c>
      <c r="M17" s="5">
        <v>486</v>
      </c>
      <c r="N17" s="5">
        <v>243</v>
      </c>
      <c r="O17" s="5">
        <v>486</v>
      </c>
      <c r="P17" s="5">
        <v>243</v>
      </c>
      <c r="Q17" s="9">
        <v>486</v>
      </c>
      <c r="R17" s="5">
        <v>243</v>
      </c>
    </row>
    <row r="18" spans="1:18" x14ac:dyDescent="0.15">
      <c r="A18" s="4">
        <v>15</v>
      </c>
      <c r="B18" s="5">
        <v>532</v>
      </c>
      <c r="C18" s="5">
        <v>1330</v>
      </c>
      <c r="D18" s="5">
        <v>372.23</v>
      </c>
      <c r="E18" s="5">
        <v>2606</v>
      </c>
      <c r="F18" s="5">
        <v>13028</v>
      </c>
      <c r="G18" s="5">
        <v>223</v>
      </c>
      <c r="H18" s="5">
        <v>205</v>
      </c>
      <c r="I18" s="5">
        <v>223</v>
      </c>
      <c r="J18" s="5">
        <v>205</v>
      </c>
      <c r="K18" s="5">
        <v>149</v>
      </c>
      <c r="L18" s="5">
        <v>205</v>
      </c>
      <c r="M18" s="5">
        <v>558</v>
      </c>
      <c r="N18" s="5">
        <v>279</v>
      </c>
      <c r="O18" s="5">
        <v>558</v>
      </c>
      <c r="P18" s="5">
        <v>279</v>
      </c>
      <c r="Q18" s="9">
        <v>558</v>
      </c>
      <c r="R18" s="5">
        <v>279</v>
      </c>
    </row>
    <row r="19" spans="1:18" x14ac:dyDescent="0.15">
      <c r="A19" s="4">
        <v>16</v>
      </c>
      <c r="B19" s="5">
        <v>674</v>
      </c>
      <c r="C19" s="5">
        <v>1685</v>
      </c>
      <c r="D19" s="5">
        <v>423.98</v>
      </c>
      <c r="E19" s="5">
        <v>2968</v>
      </c>
      <c r="F19" s="5">
        <v>14839</v>
      </c>
      <c r="G19" s="5">
        <v>254</v>
      </c>
      <c r="H19" s="5">
        <v>233</v>
      </c>
      <c r="I19" s="5">
        <v>254</v>
      </c>
      <c r="J19" s="5">
        <v>233</v>
      </c>
      <c r="K19" s="5">
        <v>170</v>
      </c>
      <c r="L19" s="5">
        <v>233</v>
      </c>
      <c r="M19" s="5">
        <v>636</v>
      </c>
      <c r="N19" s="5">
        <v>318</v>
      </c>
      <c r="O19" s="5">
        <v>636</v>
      </c>
      <c r="P19" s="5">
        <v>318</v>
      </c>
      <c r="Q19" s="9">
        <v>636</v>
      </c>
      <c r="R19" s="5">
        <v>318</v>
      </c>
    </row>
    <row r="20" spans="1:18" x14ac:dyDescent="0.15">
      <c r="A20" s="4">
        <v>17</v>
      </c>
      <c r="B20" s="5">
        <v>844</v>
      </c>
      <c r="C20" s="5">
        <v>2110</v>
      </c>
      <c r="D20" s="5">
        <v>479.35</v>
      </c>
      <c r="E20" s="5">
        <v>3355</v>
      </c>
      <c r="F20" s="5">
        <v>16777</v>
      </c>
      <c r="G20" s="5">
        <v>288</v>
      </c>
      <c r="H20" s="5">
        <v>264</v>
      </c>
      <c r="I20" s="5">
        <v>288</v>
      </c>
      <c r="J20" s="5">
        <v>264</v>
      </c>
      <c r="K20" s="5">
        <v>192</v>
      </c>
      <c r="L20" s="5">
        <v>264</v>
      </c>
      <c r="M20" s="5">
        <v>719</v>
      </c>
      <c r="N20" s="5">
        <v>360</v>
      </c>
      <c r="O20" s="5">
        <v>719</v>
      </c>
      <c r="P20" s="5">
        <v>360</v>
      </c>
      <c r="Q20" s="9">
        <v>719</v>
      </c>
      <c r="R20" s="5">
        <v>360</v>
      </c>
    </row>
    <row r="21" spans="1:18" x14ac:dyDescent="0.15">
      <c r="A21" s="4">
        <v>18</v>
      </c>
      <c r="B21" s="5">
        <v>1045</v>
      </c>
      <c r="C21" s="5">
        <v>2612</v>
      </c>
      <c r="D21" s="5">
        <v>538.39</v>
      </c>
      <c r="E21" s="5">
        <v>3769</v>
      </c>
      <c r="F21" s="5">
        <v>18844</v>
      </c>
      <c r="G21" s="5">
        <v>323</v>
      </c>
      <c r="H21" s="5">
        <v>296</v>
      </c>
      <c r="I21" s="5">
        <v>323</v>
      </c>
      <c r="J21" s="5">
        <v>296</v>
      </c>
      <c r="K21" s="5">
        <v>215</v>
      </c>
      <c r="L21" s="5">
        <v>296</v>
      </c>
      <c r="M21" s="5">
        <v>808</v>
      </c>
      <c r="N21" s="5">
        <v>404</v>
      </c>
      <c r="O21" s="5">
        <v>808</v>
      </c>
      <c r="P21" s="5">
        <v>404</v>
      </c>
      <c r="Q21" s="9">
        <v>808</v>
      </c>
      <c r="R21" s="5">
        <v>404</v>
      </c>
    </row>
    <row r="22" spans="1:18" x14ac:dyDescent="0.15">
      <c r="A22" s="4">
        <v>19</v>
      </c>
      <c r="B22" s="5">
        <v>1283</v>
      </c>
      <c r="C22" s="5">
        <v>3207</v>
      </c>
      <c r="D22" s="5">
        <v>601.1</v>
      </c>
      <c r="E22" s="5">
        <v>4208</v>
      </c>
      <c r="F22" s="5">
        <v>21039</v>
      </c>
      <c r="G22" s="5">
        <v>361</v>
      </c>
      <c r="H22" s="5">
        <v>331</v>
      </c>
      <c r="I22" s="5">
        <v>361</v>
      </c>
      <c r="J22" s="5">
        <v>331</v>
      </c>
      <c r="K22" s="5">
        <v>240</v>
      </c>
      <c r="L22" s="5">
        <v>331</v>
      </c>
      <c r="M22" s="5">
        <v>902</v>
      </c>
      <c r="N22" s="5">
        <v>451</v>
      </c>
      <c r="O22" s="5">
        <v>902</v>
      </c>
      <c r="P22" s="5">
        <v>451</v>
      </c>
      <c r="Q22" s="9">
        <v>902</v>
      </c>
      <c r="R22" s="5">
        <v>451</v>
      </c>
    </row>
    <row r="23" spans="1:18" x14ac:dyDescent="0.15">
      <c r="A23" s="4">
        <v>20</v>
      </c>
      <c r="B23" s="5">
        <v>1561</v>
      </c>
      <c r="C23" s="5">
        <v>3902</v>
      </c>
      <c r="D23" s="5">
        <v>667.52</v>
      </c>
      <c r="E23" s="5">
        <v>4673</v>
      </c>
      <c r="F23" s="5">
        <v>23363</v>
      </c>
      <c r="G23" s="5">
        <v>401</v>
      </c>
      <c r="H23" s="5">
        <v>367</v>
      </c>
      <c r="I23" s="5">
        <v>401</v>
      </c>
      <c r="J23" s="5">
        <v>367</v>
      </c>
      <c r="K23" s="5">
        <v>267</v>
      </c>
      <c r="L23" s="5">
        <v>367</v>
      </c>
      <c r="M23" s="5">
        <v>1001</v>
      </c>
      <c r="N23" s="5">
        <v>501</v>
      </c>
      <c r="O23" s="5">
        <v>1001</v>
      </c>
      <c r="P23" s="5">
        <v>501</v>
      </c>
      <c r="Q23" s="9">
        <v>1001</v>
      </c>
      <c r="R23" s="5">
        <v>501</v>
      </c>
    </row>
    <row r="24" spans="1:18" x14ac:dyDescent="0.15">
      <c r="A24" s="4">
        <v>21</v>
      </c>
      <c r="B24" s="5">
        <v>1883</v>
      </c>
      <c r="C24" s="5">
        <v>4707</v>
      </c>
      <c r="D24" s="5">
        <v>737.66</v>
      </c>
      <c r="E24" s="5">
        <v>5164</v>
      </c>
      <c r="F24" s="5">
        <v>25818</v>
      </c>
      <c r="G24" s="5">
        <v>443</v>
      </c>
      <c r="H24" s="5">
        <v>406</v>
      </c>
      <c r="I24" s="5">
        <v>443</v>
      </c>
      <c r="J24" s="5">
        <v>406</v>
      </c>
      <c r="K24" s="5">
        <v>295</v>
      </c>
      <c r="L24" s="5">
        <v>406</v>
      </c>
      <c r="M24" s="5">
        <v>1106</v>
      </c>
      <c r="N24" s="5">
        <v>553</v>
      </c>
      <c r="O24" s="5">
        <v>1106</v>
      </c>
      <c r="P24" s="5">
        <v>553</v>
      </c>
      <c r="Q24" s="9">
        <v>1106</v>
      </c>
      <c r="R24" s="5">
        <v>553</v>
      </c>
    </row>
    <row r="25" spans="1:18" x14ac:dyDescent="0.15">
      <c r="A25" s="4">
        <v>22</v>
      </c>
      <c r="B25" s="5">
        <v>2255</v>
      </c>
      <c r="C25" s="5">
        <v>5637</v>
      </c>
      <c r="D25" s="5">
        <v>811.53</v>
      </c>
      <c r="E25" s="5">
        <v>5681</v>
      </c>
      <c r="F25" s="5">
        <v>28404</v>
      </c>
      <c r="G25" s="5">
        <v>487</v>
      </c>
      <c r="H25" s="5">
        <v>446</v>
      </c>
      <c r="I25" s="5">
        <v>487</v>
      </c>
      <c r="J25" s="5">
        <v>446</v>
      </c>
      <c r="K25" s="5">
        <v>325</v>
      </c>
      <c r="L25" s="5">
        <v>446</v>
      </c>
      <c r="M25" s="5">
        <v>1217</v>
      </c>
      <c r="N25" s="5">
        <v>609</v>
      </c>
      <c r="O25" s="5">
        <v>1217</v>
      </c>
      <c r="P25" s="5">
        <v>609</v>
      </c>
      <c r="Q25" s="9">
        <v>1217</v>
      </c>
      <c r="R25" s="5">
        <v>609</v>
      </c>
    </row>
    <row r="26" spans="1:18" x14ac:dyDescent="0.15">
      <c r="A26" s="4">
        <v>23</v>
      </c>
      <c r="B26" s="5">
        <v>2680</v>
      </c>
      <c r="C26" s="5">
        <v>6700</v>
      </c>
      <c r="D26" s="5">
        <v>889.17</v>
      </c>
      <c r="E26" s="5">
        <v>6224</v>
      </c>
      <c r="F26" s="5">
        <v>31121</v>
      </c>
      <c r="G26" s="5">
        <v>534</v>
      </c>
      <c r="H26" s="5">
        <v>489</v>
      </c>
      <c r="I26" s="5">
        <v>534</v>
      </c>
      <c r="J26" s="5">
        <v>489</v>
      </c>
      <c r="K26" s="5">
        <v>356</v>
      </c>
      <c r="L26" s="5">
        <v>489</v>
      </c>
      <c r="M26" s="5">
        <v>1334</v>
      </c>
      <c r="N26" s="5">
        <v>667</v>
      </c>
      <c r="O26" s="5">
        <v>1334</v>
      </c>
      <c r="P26" s="5">
        <v>667</v>
      </c>
      <c r="Q26" s="9">
        <v>1334</v>
      </c>
      <c r="R26" s="5">
        <v>667</v>
      </c>
    </row>
    <row r="27" spans="1:18" x14ac:dyDescent="0.15">
      <c r="A27" s="4">
        <v>24</v>
      </c>
      <c r="B27" s="5">
        <v>3164</v>
      </c>
      <c r="C27" s="5">
        <v>7910</v>
      </c>
      <c r="D27" s="5">
        <v>970.58</v>
      </c>
      <c r="E27" s="5">
        <v>6794</v>
      </c>
      <c r="F27" s="5">
        <v>33970</v>
      </c>
      <c r="G27" s="5">
        <v>582</v>
      </c>
      <c r="H27" s="5">
        <v>534</v>
      </c>
      <c r="I27" s="5">
        <v>582</v>
      </c>
      <c r="J27" s="5">
        <v>534</v>
      </c>
      <c r="K27" s="5">
        <v>388</v>
      </c>
      <c r="L27" s="5">
        <v>534</v>
      </c>
      <c r="M27" s="5">
        <v>1456</v>
      </c>
      <c r="N27" s="5">
        <v>728</v>
      </c>
      <c r="O27" s="5">
        <v>1456</v>
      </c>
      <c r="P27" s="5">
        <v>728</v>
      </c>
      <c r="Q27" s="9">
        <v>1456</v>
      </c>
      <c r="R27" s="5">
        <v>728</v>
      </c>
    </row>
    <row r="28" spans="1:18" x14ac:dyDescent="0.15">
      <c r="A28" s="4">
        <v>25</v>
      </c>
      <c r="B28" s="5">
        <v>3713</v>
      </c>
      <c r="C28" s="5">
        <v>9282</v>
      </c>
      <c r="D28" s="5">
        <v>1055.78</v>
      </c>
      <c r="E28" s="5">
        <v>7390</v>
      </c>
      <c r="F28" s="5">
        <v>36952</v>
      </c>
      <c r="G28" s="5">
        <v>633</v>
      </c>
      <c r="H28" s="5">
        <v>581</v>
      </c>
      <c r="I28" s="5">
        <v>633</v>
      </c>
      <c r="J28" s="5">
        <v>581</v>
      </c>
      <c r="K28" s="5">
        <v>422</v>
      </c>
      <c r="L28" s="5">
        <v>581</v>
      </c>
      <c r="M28" s="5">
        <v>1584</v>
      </c>
      <c r="N28" s="5">
        <v>792</v>
      </c>
      <c r="O28" s="5">
        <v>1584</v>
      </c>
      <c r="P28" s="5">
        <v>792</v>
      </c>
      <c r="Q28" s="9">
        <v>1584</v>
      </c>
      <c r="R28" s="5">
        <v>792</v>
      </c>
    </row>
    <row r="29" spans="1:18" x14ac:dyDescent="0.15">
      <c r="A29" s="4">
        <v>26</v>
      </c>
      <c r="B29" s="5">
        <v>4332</v>
      </c>
      <c r="C29" s="5">
        <v>10830</v>
      </c>
      <c r="D29" s="5">
        <v>1144.8</v>
      </c>
      <c r="E29" s="5">
        <v>8014</v>
      </c>
      <c r="F29" s="5">
        <v>40068</v>
      </c>
      <c r="G29" s="5">
        <v>687</v>
      </c>
      <c r="H29" s="5">
        <v>630</v>
      </c>
      <c r="I29" s="5">
        <v>687</v>
      </c>
      <c r="J29" s="5">
        <v>630</v>
      </c>
      <c r="K29" s="5">
        <v>458</v>
      </c>
      <c r="L29" s="5">
        <v>630</v>
      </c>
      <c r="M29" s="5">
        <v>1717</v>
      </c>
      <c r="N29" s="5">
        <v>859</v>
      </c>
      <c r="O29" s="5">
        <v>1717</v>
      </c>
      <c r="P29" s="5">
        <v>859</v>
      </c>
      <c r="Q29" s="9">
        <v>1717</v>
      </c>
      <c r="R29" s="5">
        <v>859</v>
      </c>
    </row>
    <row r="30" spans="1:18" x14ac:dyDescent="0.15">
      <c r="A30" s="4">
        <v>27</v>
      </c>
      <c r="B30" s="5">
        <v>5027</v>
      </c>
      <c r="C30" s="5">
        <v>12567</v>
      </c>
      <c r="D30" s="5">
        <v>1237.6400000000001</v>
      </c>
      <c r="E30" s="5">
        <v>8663</v>
      </c>
      <c r="F30" s="5">
        <v>43317</v>
      </c>
      <c r="G30" s="5">
        <v>743</v>
      </c>
      <c r="H30" s="5">
        <v>681</v>
      </c>
      <c r="I30" s="5">
        <v>743</v>
      </c>
      <c r="J30" s="5">
        <v>681</v>
      </c>
      <c r="K30" s="5">
        <v>495</v>
      </c>
      <c r="L30" s="5">
        <v>681</v>
      </c>
      <c r="M30" s="5">
        <v>1856</v>
      </c>
      <c r="N30" s="5">
        <v>928</v>
      </c>
      <c r="O30" s="5">
        <v>1856</v>
      </c>
      <c r="P30" s="5">
        <v>928</v>
      </c>
      <c r="Q30" s="9">
        <v>1856</v>
      </c>
      <c r="R30" s="5">
        <v>928</v>
      </c>
    </row>
    <row r="31" spans="1:18" x14ac:dyDescent="0.15">
      <c r="A31" s="4">
        <v>28</v>
      </c>
      <c r="B31" s="5">
        <v>5804</v>
      </c>
      <c r="C31" s="5">
        <v>14510</v>
      </c>
      <c r="D31" s="5">
        <v>1334.31</v>
      </c>
      <c r="E31" s="5">
        <v>9340</v>
      </c>
      <c r="F31" s="5">
        <v>46701</v>
      </c>
      <c r="G31" s="5">
        <v>801</v>
      </c>
      <c r="H31" s="5">
        <v>734</v>
      </c>
      <c r="I31" s="5">
        <v>801</v>
      </c>
      <c r="J31" s="5">
        <v>734</v>
      </c>
      <c r="K31" s="5">
        <v>534</v>
      </c>
      <c r="L31" s="5">
        <v>734</v>
      </c>
      <c r="M31" s="5">
        <v>2001</v>
      </c>
      <c r="N31" s="5">
        <v>1001</v>
      </c>
      <c r="O31" s="5">
        <v>2001</v>
      </c>
      <c r="P31" s="5">
        <v>1001</v>
      </c>
      <c r="Q31" s="9">
        <v>2001</v>
      </c>
      <c r="R31" s="5">
        <v>1001</v>
      </c>
    </row>
    <row r="32" spans="1:18" x14ac:dyDescent="0.15">
      <c r="A32" s="4">
        <v>29</v>
      </c>
      <c r="B32" s="5">
        <v>6669</v>
      </c>
      <c r="C32" s="5">
        <v>16672</v>
      </c>
      <c r="D32" s="5">
        <v>1434.84</v>
      </c>
      <c r="E32" s="5">
        <v>10044</v>
      </c>
      <c r="F32" s="5">
        <v>50220</v>
      </c>
      <c r="G32" s="5">
        <v>861</v>
      </c>
      <c r="H32" s="5">
        <v>789</v>
      </c>
      <c r="I32" s="5">
        <v>861</v>
      </c>
      <c r="J32" s="5">
        <v>789</v>
      </c>
      <c r="K32" s="5">
        <v>574</v>
      </c>
      <c r="L32" s="5">
        <v>789</v>
      </c>
      <c r="M32" s="5">
        <v>2152</v>
      </c>
      <c r="N32" s="5">
        <v>1076</v>
      </c>
      <c r="O32" s="5">
        <v>2152</v>
      </c>
      <c r="P32" s="5">
        <v>1076</v>
      </c>
      <c r="Q32" s="9">
        <v>2152</v>
      </c>
      <c r="R32" s="5">
        <v>1076</v>
      </c>
    </row>
    <row r="33" spans="1:18" x14ac:dyDescent="0.15">
      <c r="A33" s="4">
        <v>30</v>
      </c>
      <c r="B33" s="5">
        <v>7630</v>
      </c>
      <c r="C33" s="5">
        <v>19075</v>
      </c>
      <c r="D33" s="5">
        <v>1539.24</v>
      </c>
      <c r="E33" s="5">
        <v>10775</v>
      </c>
      <c r="F33" s="5">
        <v>53874</v>
      </c>
      <c r="G33" s="5">
        <v>924</v>
      </c>
      <c r="H33" s="5">
        <v>847</v>
      </c>
      <c r="I33" s="5">
        <v>924</v>
      </c>
      <c r="J33" s="5">
        <v>847</v>
      </c>
      <c r="K33" s="5">
        <v>616</v>
      </c>
      <c r="L33" s="5">
        <v>847</v>
      </c>
      <c r="M33" s="5">
        <v>2309</v>
      </c>
      <c r="N33" s="5">
        <v>1154</v>
      </c>
      <c r="O33" s="5">
        <v>2309</v>
      </c>
      <c r="P33" s="5">
        <v>1154</v>
      </c>
      <c r="Q33" s="9">
        <v>2309</v>
      </c>
      <c r="R33" s="5">
        <v>1154</v>
      </c>
    </row>
    <row r="34" spans="1:18" x14ac:dyDescent="0.15">
      <c r="A34" s="4">
        <v>31</v>
      </c>
      <c r="B34" s="5">
        <v>8692</v>
      </c>
      <c r="C34" s="5">
        <v>21730</v>
      </c>
      <c r="D34" s="5">
        <v>1647.53</v>
      </c>
      <c r="E34" s="5">
        <v>11533</v>
      </c>
      <c r="F34" s="5">
        <v>57663</v>
      </c>
      <c r="G34" s="5">
        <v>989</v>
      </c>
      <c r="H34" s="5">
        <v>906</v>
      </c>
      <c r="I34" s="5">
        <v>989</v>
      </c>
      <c r="J34" s="5">
        <v>906</v>
      </c>
      <c r="K34" s="5">
        <v>659</v>
      </c>
      <c r="L34" s="5">
        <v>906</v>
      </c>
      <c r="M34" s="5">
        <v>2471</v>
      </c>
      <c r="N34" s="5">
        <v>1236</v>
      </c>
      <c r="O34" s="5">
        <v>2471</v>
      </c>
      <c r="P34" s="5">
        <v>1236</v>
      </c>
      <c r="Q34" s="9">
        <v>2471</v>
      </c>
      <c r="R34" s="5">
        <v>1236</v>
      </c>
    </row>
    <row r="35" spans="1:18" x14ac:dyDescent="0.15">
      <c r="A35" s="4">
        <v>32</v>
      </c>
      <c r="B35" s="5">
        <v>9864</v>
      </c>
      <c r="C35" s="5">
        <v>24660</v>
      </c>
      <c r="D35" s="5">
        <v>1759.7</v>
      </c>
      <c r="E35" s="5">
        <v>12318</v>
      </c>
      <c r="F35" s="5">
        <v>61590</v>
      </c>
      <c r="G35" s="5">
        <v>1056</v>
      </c>
      <c r="H35" s="5">
        <v>968</v>
      </c>
      <c r="I35" s="5">
        <v>1056</v>
      </c>
      <c r="J35" s="5">
        <v>968</v>
      </c>
      <c r="K35" s="5">
        <v>704</v>
      </c>
      <c r="L35" s="5">
        <v>968</v>
      </c>
      <c r="M35" s="5">
        <v>2640</v>
      </c>
      <c r="N35" s="5">
        <v>1320</v>
      </c>
      <c r="O35" s="5">
        <v>2640</v>
      </c>
      <c r="P35" s="5">
        <v>1320</v>
      </c>
      <c r="Q35" s="9">
        <v>2640</v>
      </c>
      <c r="R35" s="5">
        <v>1320</v>
      </c>
    </row>
    <row r="36" spans="1:18" x14ac:dyDescent="0.15">
      <c r="A36" s="4">
        <v>33</v>
      </c>
      <c r="B36" s="5">
        <v>11152</v>
      </c>
      <c r="C36" s="5">
        <v>27880</v>
      </c>
      <c r="D36" s="5">
        <v>1875.79</v>
      </c>
      <c r="E36" s="5">
        <v>13131</v>
      </c>
      <c r="F36" s="5">
        <v>65653</v>
      </c>
      <c r="G36" s="5">
        <v>1125</v>
      </c>
      <c r="H36" s="5">
        <v>1032</v>
      </c>
      <c r="I36" s="5">
        <v>1125</v>
      </c>
      <c r="J36" s="5">
        <v>1032</v>
      </c>
      <c r="K36" s="5">
        <v>750</v>
      </c>
      <c r="L36" s="5">
        <v>1032</v>
      </c>
      <c r="M36" s="5">
        <v>2814</v>
      </c>
      <c r="N36" s="5">
        <v>1407</v>
      </c>
      <c r="O36" s="5">
        <v>2814</v>
      </c>
      <c r="P36" s="5">
        <v>1407</v>
      </c>
      <c r="Q36" s="9">
        <v>2814</v>
      </c>
      <c r="R36" s="5">
        <v>1407</v>
      </c>
    </row>
    <row r="37" spans="1:18" x14ac:dyDescent="0.15">
      <c r="A37" s="4">
        <v>34</v>
      </c>
      <c r="B37" s="5">
        <v>12564</v>
      </c>
      <c r="C37" s="5">
        <v>31410</v>
      </c>
      <c r="D37" s="5">
        <v>1995.79</v>
      </c>
      <c r="E37" s="5">
        <v>13971</v>
      </c>
      <c r="F37" s="5">
        <v>69853</v>
      </c>
      <c r="G37" s="5">
        <v>1197</v>
      </c>
      <c r="H37" s="5">
        <v>1098</v>
      </c>
      <c r="I37" s="5">
        <v>1197</v>
      </c>
      <c r="J37" s="5">
        <v>1098</v>
      </c>
      <c r="K37" s="5">
        <v>798</v>
      </c>
      <c r="L37" s="5">
        <v>1098</v>
      </c>
      <c r="M37" s="5">
        <v>2994</v>
      </c>
      <c r="N37" s="5">
        <v>1497</v>
      </c>
      <c r="O37" s="5">
        <v>2994</v>
      </c>
      <c r="P37" s="5">
        <v>1497</v>
      </c>
      <c r="Q37" s="9">
        <v>2994</v>
      </c>
      <c r="R37" s="5">
        <v>1497</v>
      </c>
    </row>
    <row r="38" spans="1:18" x14ac:dyDescent="0.15">
      <c r="A38" s="4">
        <v>35</v>
      </c>
      <c r="B38" s="5">
        <v>14109</v>
      </c>
      <c r="C38" s="5">
        <v>35272</v>
      </c>
      <c r="D38" s="5">
        <v>2119.73</v>
      </c>
      <c r="E38" s="5">
        <v>14838</v>
      </c>
      <c r="F38" s="5">
        <v>74190</v>
      </c>
      <c r="G38" s="5">
        <v>1272</v>
      </c>
      <c r="H38" s="5">
        <v>1166</v>
      </c>
      <c r="I38" s="5">
        <v>1272</v>
      </c>
      <c r="J38" s="5">
        <v>1166</v>
      </c>
      <c r="K38" s="5">
        <v>848</v>
      </c>
      <c r="L38" s="5">
        <v>1166</v>
      </c>
      <c r="M38" s="5">
        <v>3180</v>
      </c>
      <c r="N38" s="5">
        <v>1590</v>
      </c>
      <c r="O38" s="5">
        <v>3180</v>
      </c>
      <c r="P38" s="5">
        <v>1590</v>
      </c>
      <c r="Q38" s="9">
        <v>3180</v>
      </c>
      <c r="R38" s="5">
        <v>1590</v>
      </c>
    </row>
    <row r="39" spans="1:18" x14ac:dyDescent="0.15">
      <c r="A39" s="4">
        <v>36</v>
      </c>
      <c r="B39" s="5">
        <v>15793</v>
      </c>
      <c r="C39" s="5">
        <v>39482</v>
      </c>
      <c r="D39" s="5">
        <v>2247.61</v>
      </c>
      <c r="E39" s="5">
        <v>15733</v>
      </c>
      <c r="F39" s="5">
        <v>78666</v>
      </c>
      <c r="G39" s="5">
        <v>1349</v>
      </c>
      <c r="H39" s="5">
        <v>1236</v>
      </c>
      <c r="I39" s="5">
        <v>1349</v>
      </c>
      <c r="J39" s="5">
        <v>1236</v>
      </c>
      <c r="K39" s="5">
        <v>899</v>
      </c>
      <c r="L39" s="5">
        <v>1236</v>
      </c>
      <c r="M39" s="5">
        <v>3371</v>
      </c>
      <c r="N39" s="5">
        <v>1686</v>
      </c>
      <c r="O39" s="5">
        <v>3371</v>
      </c>
      <c r="P39" s="5">
        <v>1686</v>
      </c>
      <c r="Q39" s="9">
        <v>3371</v>
      </c>
      <c r="R39" s="5">
        <v>1686</v>
      </c>
    </row>
    <row r="40" spans="1:18" x14ac:dyDescent="0.15">
      <c r="A40" s="4">
        <v>37</v>
      </c>
      <c r="B40" s="5">
        <v>17626</v>
      </c>
      <c r="C40" s="5">
        <v>44065</v>
      </c>
      <c r="D40" s="5">
        <v>2379.44</v>
      </c>
      <c r="E40" s="5">
        <v>16656</v>
      </c>
      <c r="F40" s="5">
        <v>83281</v>
      </c>
      <c r="G40" s="5">
        <v>1428</v>
      </c>
      <c r="H40" s="5">
        <v>1309</v>
      </c>
      <c r="I40" s="5">
        <v>1428</v>
      </c>
      <c r="J40" s="5">
        <v>1309</v>
      </c>
      <c r="K40" s="5">
        <v>952</v>
      </c>
      <c r="L40" s="5">
        <v>1309</v>
      </c>
      <c r="M40" s="5">
        <v>3569</v>
      </c>
      <c r="N40" s="5">
        <v>1785</v>
      </c>
      <c r="O40" s="5">
        <v>3569</v>
      </c>
      <c r="P40" s="5">
        <v>1785</v>
      </c>
      <c r="Q40" s="9">
        <v>3569</v>
      </c>
      <c r="R40" s="5">
        <v>1785</v>
      </c>
    </row>
    <row r="41" spans="1:18" x14ac:dyDescent="0.15">
      <c r="A41" s="4">
        <v>38</v>
      </c>
      <c r="B41" s="5">
        <v>19616</v>
      </c>
      <c r="C41" s="5">
        <v>49040</v>
      </c>
      <c r="D41" s="5">
        <v>2515.25</v>
      </c>
      <c r="E41" s="5">
        <v>17607</v>
      </c>
      <c r="F41" s="5">
        <v>88034</v>
      </c>
      <c r="G41" s="5">
        <v>1509</v>
      </c>
      <c r="H41" s="5">
        <v>1383</v>
      </c>
      <c r="I41" s="5">
        <v>1509</v>
      </c>
      <c r="J41" s="5">
        <v>1383</v>
      </c>
      <c r="K41" s="5">
        <v>1006</v>
      </c>
      <c r="L41" s="5">
        <v>1383</v>
      </c>
      <c r="M41" s="5">
        <v>3773</v>
      </c>
      <c r="N41" s="5">
        <v>1886</v>
      </c>
      <c r="O41" s="5">
        <v>3773</v>
      </c>
      <c r="P41" s="5">
        <v>1886</v>
      </c>
      <c r="Q41" s="9">
        <v>3773</v>
      </c>
      <c r="R41" s="5">
        <v>1886</v>
      </c>
    </row>
    <row r="42" spans="1:18" x14ac:dyDescent="0.15">
      <c r="A42" s="4">
        <v>39</v>
      </c>
      <c r="B42" s="5">
        <v>21773</v>
      </c>
      <c r="C42" s="5">
        <v>54432</v>
      </c>
      <c r="D42" s="5">
        <v>2655.03</v>
      </c>
      <c r="E42" s="5">
        <v>18585</v>
      </c>
      <c r="F42" s="5">
        <v>92926</v>
      </c>
      <c r="G42" s="5">
        <v>1593</v>
      </c>
      <c r="H42" s="5">
        <v>1460</v>
      </c>
      <c r="I42" s="5">
        <v>1593</v>
      </c>
      <c r="J42" s="5">
        <v>1460</v>
      </c>
      <c r="K42" s="5">
        <v>1062</v>
      </c>
      <c r="L42" s="5">
        <v>1460</v>
      </c>
      <c r="M42" s="5">
        <v>3983</v>
      </c>
      <c r="N42" s="5">
        <v>1991</v>
      </c>
      <c r="O42" s="5">
        <v>3983</v>
      </c>
      <c r="P42" s="5">
        <v>1991</v>
      </c>
      <c r="Q42" s="9">
        <v>3983</v>
      </c>
      <c r="R42" s="5">
        <v>1991</v>
      </c>
    </row>
    <row r="43" spans="1:18" x14ac:dyDescent="0.15">
      <c r="A43" s="4">
        <v>40</v>
      </c>
      <c r="B43" s="5">
        <v>24105</v>
      </c>
      <c r="C43" s="5">
        <v>60262</v>
      </c>
      <c r="D43" s="5">
        <v>2798.79</v>
      </c>
      <c r="E43" s="5">
        <v>19592</v>
      </c>
      <c r="F43" s="5">
        <v>97958</v>
      </c>
      <c r="G43" s="5">
        <v>1679</v>
      </c>
      <c r="H43" s="5">
        <v>1539</v>
      </c>
      <c r="I43" s="5">
        <v>1679</v>
      </c>
      <c r="J43" s="5">
        <v>1539</v>
      </c>
      <c r="K43" s="5">
        <v>1120</v>
      </c>
      <c r="L43" s="5">
        <v>1539</v>
      </c>
      <c r="M43" s="5">
        <v>4198</v>
      </c>
      <c r="N43" s="5">
        <v>2099</v>
      </c>
      <c r="O43" s="5">
        <v>4198</v>
      </c>
      <c r="P43" s="5">
        <v>2099</v>
      </c>
      <c r="Q43" s="9">
        <v>4198</v>
      </c>
      <c r="R43" s="5">
        <v>2099</v>
      </c>
    </row>
    <row r="44" spans="1:18" x14ac:dyDescent="0.15">
      <c r="A44" s="4">
        <v>41</v>
      </c>
      <c r="B44" s="5">
        <v>26621</v>
      </c>
      <c r="C44" s="5">
        <v>66552</v>
      </c>
      <c r="D44" s="5">
        <v>2946.56</v>
      </c>
      <c r="E44" s="5">
        <v>20626</v>
      </c>
      <c r="F44" s="5">
        <v>103130</v>
      </c>
      <c r="G44" s="5">
        <v>1768</v>
      </c>
      <c r="H44" s="5">
        <v>1621</v>
      </c>
      <c r="I44" s="5">
        <v>1768</v>
      </c>
      <c r="J44" s="5">
        <v>1621</v>
      </c>
      <c r="K44" s="5">
        <v>1179</v>
      </c>
      <c r="L44" s="5">
        <v>1621</v>
      </c>
      <c r="M44" s="5">
        <v>4420</v>
      </c>
      <c r="N44" s="5">
        <v>2210</v>
      </c>
      <c r="O44" s="5">
        <v>4420</v>
      </c>
      <c r="P44" s="5">
        <v>2210</v>
      </c>
      <c r="Q44" s="9">
        <v>4420</v>
      </c>
      <c r="R44" s="5">
        <v>2210</v>
      </c>
    </row>
    <row r="45" spans="1:18" x14ac:dyDescent="0.15">
      <c r="A45" s="4">
        <v>42</v>
      </c>
      <c r="B45" s="5">
        <v>29332</v>
      </c>
      <c r="C45" s="5">
        <v>73330</v>
      </c>
      <c r="D45" s="5">
        <v>3098.34</v>
      </c>
      <c r="E45" s="5">
        <v>21688</v>
      </c>
      <c r="F45" s="5">
        <v>108442</v>
      </c>
      <c r="G45" s="5">
        <v>1859</v>
      </c>
      <c r="H45" s="5">
        <v>1704</v>
      </c>
      <c r="I45" s="5">
        <v>1859</v>
      </c>
      <c r="J45" s="5">
        <v>1704</v>
      </c>
      <c r="K45" s="5">
        <v>1239</v>
      </c>
      <c r="L45" s="5">
        <v>1704</v>
      </c>
      <c r="M45" s="5">
        <v>4648</v>
      </c>
      <c r="N45" s="5">
        <v>2324</v>
      </c>
      <c r="O45" s="5">
        <v>4648</v>
      </c>
      <c r="P45" s="5">
        <v>2324</v>
      </c>
      <c r="Q45" s="9">
        <v>4648</v>
      </c>
      <c r="R45" s="5">
        <v>2324</v>
      </c>
    </row>
    <row r="46" spans="1:18" x14ac:dyDescent="0.15">
      <c r="A46" s="4">
        <v>43</v>
      </c>
      <c r="B46" s="5">
        <v>32247</v>
      </c>
      <c r="C46" s="5">
        <v>80617</v>
      </c>
      <c r="D46" s="5">
        <v>3254.13</v>
      </c>
      <c r="E46" s="5">
        <v>22779</v>
      </c>
      <c r="F46" s="5">
        <v>113895</v>
      </c>
      <c r="G46" s="5">
        <v>1952</v>
      </c>
      <c r="H46" s="5">
        <v>1790</v>
      </c>
      <c r="I46" s="5">
        <v>1952</v>
      </c>
      <c r="J46" s="5">
        <v>1790</v>
      </c>
      <c r="K46" s="5">
        <v>1302</v>
      </c>
      <c r="L46" s="5">
        <v>1790</v>
      </c>
      <c r="M46" s="5">
        <v>4881</v>
      </c>
      <c r="N46" s="5">
        <v>2441</v>
      </c>
      <c r="O46" s="5">
        <v>4881</v>
      </c>
      <c r="P46" s="5">
        <v>2441</v>
      </c>
      <c r="Q46" s="9">
        <v>4881</v>
      </c>
      <c r="R46" s="5">
        <v>2441</v>
      </c>
    </row>
    <row r="47" spans="1:18" x14ac:dyDescent="0.15">
      <c r="A47" s="4">
        <v>44</v>
      </c>
      <c r="B47" s="5">
        <v>35378</v>
      </c>
      <c r="C47" s="5">
        <v>88445</v>
      </c>
      <c r="D47" s="5">
        <v>3413.95</v>
      </c>
      <c r="E47" s="5">
        <v>23898</v>
      </c>
      <c r="F47" s="5">
        <v>119488</v>
      </c>
      <c r="G47" s="5">
        <v>2048</v>
      </c>
      <c r="H47" s="5">
        <v>1878</v>
      </c>
      <c r="I47" s="5">
        <v>2048</v>
      </c>
      <c r="J47" s="5">
        <v>1878</v>
      </c>
      <c r="K47" s="5">
        <v>1366</v>
      </c>
      <c r="L47" s="5">
        <v>1878</v>
      </c>
      <c r="M47" s="5">
        <v>5121</v>
      </c>
      <c r="N47" s="5">
        <v>2560</v>
      </c>
      <c r="O47" s="5">
        <v>5121</v>
      </c>
      <c r="P47" s="5">
        <v>2560</v>
      </c>
      <c r="Q47" s="9">
        <v>5121</v>
      </c>
      <c r="R47" s="5">
        <v>2560</v>
      </c>
    </row>
    <row r="48" spans="1:18" x14ac:dyDescent="0.15">
      <c r="A48" s="4">
        <v>45</v>
      </c>
      <c r="B48" s="5">
        <v>38733</v>
      </c>
      <c r="C48" s="5">
        <v>96832</v>
      </c>
      <c r="D48" s="5">
        <v>3577.81</v>
      </c>
      <c r="E48" s="5">
        <v>25045</v>
      </c>
      <c r="F48" s="5">
        <v>125223</v>
      </c>
      <c r="G48" s="5">
        <v>2147</v>
      </c>
      <c r="H48" s="5">
        <v>1968</v>
      </c>
      <c r="I48" s="5">
        <v>2147</v>
      </c>
      <c r="J48" s="5">
        <v>1968</v>
      </c>
      <c r="K48" s="5">
        <v>1431</v>
      </c>
      <c r="L48" s="5">
        <v>1968</v>
      </c>
      <c r="M48" s="5">
        <v>5367</v>
      </c>
      <c r="N48" s="5">
        <v>2683</v>
      </c>
      <c r="O48" s="5">
        <v>5367</v>
      </c>
      <c r="P48" s="5">
        <v>2683</v>
      </c>
      <c r="Q48" s="9">
        <v>5367</v>
      </c>
      <c r="R48" s="5">
        <v>2683</v>
      </c>
    </row>
    <row r="49" spans="1:18" x14ac:dyDescent="0.15">
      <c r="A49" s="4">
        <v>46</v>
      </c>
      <c r="B49" s="5">
        <v>42324</v>
      </c>
      <c r="C49" s="5">
        <v>105810</v>
      </c>
      <c r="D49" s="5">
        <v>3745.72</v>
      </c>
      <c r="E49" s="5">
        <v>26220</v>
      </c>
      <c r="F49" s="5">
        <v>131100</v>
      </c>
      <c r="G49" s="5">
        <v>2247</v>
      </c>
      <c r="H49" s="5">
        <v>2060</v>
      </c>
      <c r="I49" s="5">
        <v>2247</v>
      </c>
      <c r="J49" s="5">
        <v>2060</v>
      </c>
      <c r="K49" s="5">
        <v>1498</v>
      </c>
      <c r="L49" s="5">
        <v>2060</v>
      </c>
      <c r="M49" s="5">
        <v>5619</v>
      </c>
      <c r="N49" s="5">
        <v>2809</v>
      </c>
      <c r="O49" s="5">
        <v>5619</v>
      </c>
      <c r="P49" s="5">
        <v>2809</v>
      </c>
      <c r="Q49" s="9">
        <v>5619</v>
      </c>
      <c r="R49" s="5">
        <v>2809</v>
      </c>
    </row>
    <row r="50" spans="1:18" x14ac:dyDescent="0.15">
      <c r="A50" s="4">
        <v>47</v>
      </c>
      <c r="B50" s="5">
        <v>46162</v>
      </c>
      <c r="C50" s="5">
        <v>115405</v>
      </c>
      <c r="D50" s="5">
        <v>3917.68</v>
      </c>
      <c r="E50" s="5">
        <v>27424</v>
      </c>
      <c r="F50" s="5">
        <v>137119</v>
      </c>
      <c r="G50" s="5">
        <v>2351</v>
      </c>
      <c r="H50" s="5">
        <v>2155</v>
      </c>
      <c r="I50" s="5">
        <v>2351</v>
      </c>
      <c r="J50" s="5">
        <v>2155</v>
      </c>
      <c r="K50" s="5">
        <v>1567</v>
      </c>
      <c r="L50" s="5">
        <v>2155</v>
      </c>
      <c r="M50" s="5">
        <v>5877</v>
      </c>
      <c r="N50" s="5">
        <v>2938</v>
      </c>
      <c r="O50" s="5">
        <v>5877</v>
      </c>
      <c r="P50" s="5">
        <v>2938</v>
      </c>
      <c r="Q50" s="9">
        <v>5877</v>
      </c>
      <c r="R50" s="5">
        <v>2938</v>
      </c>
    </row>
    <row r="51" spans="1:18" x14ac:dyDescent="0.15">
      <c r="A51" s="4">
        <v>48</v>
      </c>
      <c r="B51" s="5">
        <v>50258</v>
      </c>
      <c r="C51" s="5">
        <v>125645</v>
      </c>
      <c r="D51" s="5">
        <v>4093.71</v>
      </c>
      <c r="E51" s="5">
        <v>28656</v>
      </c>
      <c r="F51" s="5">
        <v>143280</v>
      </c>
      <c r="G51" s="5">
        <v>2456</v>
      </c>
      <c r="H51" s="5">
        <v>2252</v>
      </c>
      <c r="I51" s="5">
        <v>2456</v>
      </c>
      <c r="J51" s="5">
        <v>2252</v>
      </c>
      <c r="K51" s="5">
        <v>1637</v>
      </c>
      <c r="L51" s="5">
        <v>2252</v>
      </c>
      <c r="M51" s="5">
        <v>6141</v>
      </c>
      <c r="N51" s="5">
        <v>3070</v>
      </c>
      <c r="O51" s="5">
        <v>6141</v>
      </c>
      <c r="P51" s="5">
        <v>3070</v>
      </c>
      <c r="Q51" s="9">
        <v>6141</v>
      </c>
      <c r="R51" s="5">
        <v>3070</v>
      </c>
    </row>
    <row r="52" spans="1:18" x14ac:dyDescent="0.15">
      <c r="A52" s="4">
        <v>49</v>
      </c>
      <c r="B52" s="5">
        <v>54624</v>
      </c>
      <c r="C52" s="5">
        <v>136560</v>
      </c>
      <c r="D52" s="5">
        <v>4273.8100000000004</v>
      </c>
      <c r="E52" s="5">
        <v>29917</v>
      </c>
      <c r="F52" s="5">
        <v>149583</v>
      </c>
      <c r="G52" s="5">
        <v>2564</v>
      </c>
      <c r="H52" s="5">
        <v>2351</v>
      </c>
      <c r="I52" s="5">
        <v>2564</v>
      </c>
      <c r="J52" s="5">
        <v>2351</v>
      </c>
      <c r="K52" s="5">
        <v>1710</v>
      </c>
      <c r="L52" s="5">
        <v>2351</v>
      </c>
      <c r="M52" s="5">
        <v>6411</v>
      </c>
      <c r="N52" s="5">
        <v>3205</v>
      </c>
      <c r="O52" s="5">
        <v>6411</v>
      </c>
      <c r="P52" s="5">
        <v>3205</v>
      </c>
      <c r="Q52" s="9">
        <v>6411</v>
      </c>
      <c r="R52" s="5">
        <v>3205</v>
      </c>
    </row>
    <row r="53" spans="1:18" x14ac:dyDescent="0.15">
      <c r="A53" s="4">
        <v>50</v>
      </c>
      <c r="B53" s="5">
        <v>59271</v>
      </c>
      <c r="C53" s="5">
        <v>148177</v>
      </c>
      <c r="D53" s="5">
        <v>4458</v>
      </c>
      <c r="E53" s="5">
        <v>31206</v>
      </c>
      <c r="F53" s="5">
        <v>156030</v>
      </c>
      <c r="G53" s="5">
        <v>2675</v>
      </c>
      <c r="H53" s="5">
        <v>2452</v>
      </c>
      <c r="I53" s="5">
        <v>2675</v>
      </c>
      <c r="J53" s="5">
        <v>2452</v>
      </c>
      <c r="K53" s="5">
        <v>1783</v>
      </c>
      <c r="L53" s="5">
        <v>2452</v>
      </c>
      <c r="M53" s="5">
        <v>6687</v>
      </c>
      <c r="N53" s="5">
        <v>3344</v>
      </c>
      <c r="O53" s="5">
        <v>6687</v>
      </c>
      <c r="P53" s="5">
        <v>3344</v>
      </c>
      <c r="Q53" s="9">
        <v>6687</v>
      </c>
      <c r="R53" s="5">
        <v>3344</v>
      </c>
    </row>
    <row r="54" spans="1:18" x14ac:dyDescent="0.15">
      <c r="A54" s="4">
        <v>51</v>
      </c>
      <c r="B54" s="5">
        <v>64212</v>
      </c>
      <c r="C54" s="5">
        <v>160530</v>
      </c>
      <c r="D54" s="5">
        <v>4646.2700000000004</v>
      </c>
      <c r="E54" s="5">
        <v>32524</v>
      </c>
      <c r="F54" s="5">
        <v>162620</v>
      </c>
      <c r="G54" s="5">
        <v>2788</v>
      </c>
      <c r="H54" s="5">
        <v>2555</v>
      </c>
      <c r="I54" s="5">
        <v>2788</v>
      </c>
      <c r="J54" s="5">
        <v>2555</v>
      </c>
      <c r="K54" s="5">
        <v>1859</v>
      </c>
      <c r="L54" s="5">
        <v>2555</v>
      </c>
      <c r="M54" s="5">
        <v>6969</v>
      </c>
      <c r="N54" s="5">
        <v>3485</v>
      </c>
      <c r="O54" s="5">
        <v>6969</v>
      </c>
      <c r="P54" s="5">
        <v>3485</v>
      </c>
      <c r="Q54" s="9">
        <v>6969</v>
      </c>
      <c r="R54" s="5">
        <v>3485</v>
      </c>
    </row>
    <row r="55" spans="1:18" x14ac:dyDescent="0.15">
      <c r="A55" s="4">
        <v>52</v>
      </c>
      <c r="B55" s="5">
        <v>69459</v>
      </c>
      <c r="C55" s="5">
        <v>173647</v>
      </c>
      <c r="D55" s="5">
        <v>4838.6499999999996</v>
      </c>
      <c r="E55" s="5">
        <v>33871</v>
      </c>
      <c r="F55" s="5">
        <v>169353</v>
      </c>
      <c r="G55" s="5">
        <v>2903</v>
      </c>
      <c r="H55" s="5">
        <v>2661</v>
      </c>
      <c r="I55" s="5">
        <v>2903</v>
      </c>
      <c r="J55" s="5">
        <v>2661</v>
      </c>
      <c r="K55" s="5">
        <v>1935</v>
      </c>
      <c r="L55" s="5">
        <v>2661</v>
      </c>
      <c r="M55" s="5">
        <v>7258</v>
      </c>
      <c r="N55" s="5">
        <v>3629</v>
      </c>
      <c r="O55" s="5">
        <v>7258</v>
      </c>
      <c r="P55" s="5">
        <v>3629</v>
      </c>
      <c r="Q55" s="9">
        <v>7258</v>
      </c>
      <c r="R55" s="5">
        <v>3629</v>
      </c>
    </row>
    <row r="56" spans="1:18" x14ac:dyDescent="0.15">
      <c r="A56" s="4">
        <v>53</v>
      </c>
      <c r="B56" s="5">
        <v>75024</v>
      </c>
      <c r="C56" s="5">
        <v>187560</v>
      </c>
      <c r="D56" s="5">
        <v>5035.13</v>
      </c>
      <c r="E56" s="5">
        <v>35246</v>
      </c>
      <c r="F56" s="5">
        <v>176230</v>
      </c>
      <c r="G56" s="5">
        <v>3021</v>
      </c>
      <c r="H56" s="5">
        <v>2769</v>
      </c>
      <c r="I56" s="5">
        <v>3021</v>
      </c>
      <c r="J56" s="5">
        <v>2769</v>
      </c>
      <c r="K56" s="5">
        <v>2014</v>
      </c>
      <c r="L56" s="5">
        <v>2769</v>
      </c>
      <c r="M56" s="5">
        <v>7553</v>
      </c>
      <c r="N56" s="5">
        <v>3776</v>
      </c>
      <c r="O56" s="5">
        <v>7553</v>
      </c>
      <c r="P56" s="5">
        <v>3776</v>
      </c>
      <c r="Q56" s="9">
        <v>7553</v>
      </c>
      <c r="R56" s="5">
        <v>3776</v>
      </c>
    </row>
    <row r="57" spans="1:18" x14ac:dyDescent="0.15">
      <c r="A57" s="4">
        <v>54</v>
      </c>
      <c r="B57" s="5">
        <v>80920</v>
      </c>
      <c r="C57" s="5">
        <v>202300</v>
      </c>
      <c r="D57" s="5">
        <v>5235.7299999999996</v>
      </c>
      <c r="E57" s="5">
        <v>36650</v>
      </c>
      <c r="F57" s="5">
        <v>183250</v>
      </c>
      <c r="G57" s="5">
        <v>3141</v>
      </c>
      <c r="H57" s="5">
        <v>2880</v>
      </c>
      <c r="I57" s="5">
        <v>3141</v>
      </c>
      <c r="J57" s="5">
        <v>2880</v>
      </c>
      <c r="K57" s="5">
        <v>2094</v>
      </c>
      <c r="L57" s="5">
        <v>2880</v>
      </c>
      <c r="M57" s="5">
        <v>7854</v>
      </c>
      <c r="N57" s="5">
        <v>3927</v>
      </c>
      <c r="O57" s="5">
        <v>7854</v>
      </c>
      <c r="P57" s="5">
        <v>3927</v>
      </c>
      <c r="Q57" s="9">
        <v>7854</v>
      </c>
      <c r="R57" s="5">
        <v>3927</v>
      </c>
    </row>
    <row r="58" spans="1:18" x14ac:dyDescent="0.15">
      <c r="A58" s="4">
        <v>55</v>
      </c>
      <c r="B58" s="5">
        <v>87161</v>
      </c>
      <c r="C58" s="5">
        <v>217902</v>
      </c>
      <c r="D58" s="5">
        <v>5440.45</v>
      </c>
      <c r="E58" s="5">
        <v>38083</v>
      </c>
      <c r="F58" s="5">
        <v>190416</v>
      </c>
      <c r="G58" s="5">
        <v>3264</v>
      </c>
      <c r="H58" s="5">
        <v>2992</v>
      </c>
      <c r="I58" s="5">
        <v>3264</v>
      </c>
      <c r="J58" s="5">
        <v>2992</v>
      </c>
      <c r="K58" s="5">
        <v>2176</v>
      </c>
      <c r="L58" s="5">
        <v>2992</v>
      </c>
      <c r="M58" s="5">
        <v>8161</v>
      </c>
      <c r="N58" s="5">
        <v>4080</v>
      </c>
      <c r="O58" s="5">
        <v>8161</v>
      </c>
      <c r="P58" s="5">
        <v>4080</v>
      </c>
      <c r="Q58" s="9">
        <v>8161</v>
      </c>
      <c r="R58" s="5">
        <v>4080</v>
      </c>
    </row>
    <row r="59" spans="1:18" x14ac:dyDescent="0.15">
      <c r="A59" s="4">
        <v>56</v>
      </c>
      <c r="B59" s="5">
        <v>93760</v>
      </c>
      <c r="C59" s="5">
        <v>234400</v>
      </c>
      <c r="D59" s="5">
        <v>5649.3</v>
      </c>
      <c r="E59" s="5">
        <v>39545</v>
      </c>
      <c r="F59" s="5">
        <v>197725</v>
      </c>
      <c r="G59" s="5">
        <v>3390</v>
      </c>
      <c r="H59" s="5">
        <v>3107</v>
      </c>
      <c r="I59" s="5">
        <v>3390</v>
      </c>
      <c r="J59" s="5">
        <v>3107</v>
      </c>
      <c r="K59" s="5">
        <v>2260</v>
      </c>
      <c r="L59" s="5">
        <v>3107</v>
      </c>
      <c r="M59" s="5">
        <v>8474</v>
      </c>
      <c r="N59" s="5">
        <v>4237</v>
      </c>
      <c r="O59" s="5">
        <v>8474</v>
      </c>
      <c r="P59" s="5">
        <v>4237</v>
      </c>
      <c r="Q59" s="9">
        <v>8474</v>
      </c>
      <c r="R59" s="5">
        <v>4237</v>
      </c>
    </row>
    <row r="60" spans="1:18" x14ac:dyDescent="0.15">
      <c r="A60" s="4">
        <v>57</v>
      </c>
      <c r="B60" s="5">
        <v>100730</v>
      </c>
      <c r="C60" s="5">
        <v>251825</v>
      </c>
      <c r="D60" s="5">
        <v>5862.29</v>
      </c>
      <c r="E60" s="5">
        <v>41036</v>
      </c>
      <c r="F60" s="5">
        <v>205180</v>
      </c>
      <c r="G60" s="5">
        <v>3517</v>
      </c>
      <c r="H60" s="5">
        <v>3224</v>
      </c>
      <c r="I60" s="5">
        <v>3517</v>
      </c>
      <c r="J60" s="5">
        <v>3224</v>
      </c>
      <c r="K60" s="5">
        <v>2345</v>
      </c>
      <c r="L60" s="5">
        <v>3224</v>
      </c>
      <c r="M60" s="5">
        <v>8793</v>
      </c>
      <c r="N60" s="5">
        <v>4397</v>
      </c>
      <c r="O60" s="5">
        <v>8793</v>
      </c>
      <c r="P60" s="5">
        <v>4397</v>
      </c>
      <c r="Q60" s="9">
        <v>8793</v>
      </c>
      <c r="R60" s="5">
        <v>4397</v>
      </c>
    </row>
    <row r="61" spans="1:18" x14ac:dyDescent="0.15">
      <c r="A61" s="4">
        <v>58</v>
      </c>
      <c r="B61" s="5">
        <v>108086</v>
      </c>
      <c r="C61" s="5">
        <v>270215</v>
      </c>
      <c r="D61" s="5">
        <v>6079.42</v>
      </c>
      <c r="E61" s="5">
        <v>42556</v>
      </c>
      <c r="F61" s="5">
        <v>212780</v>
      </c>
      <c r="G61" s="5">
        <v>3648</v>
      </c>
      <c r="H61" s="5">
        <v>3344</v>
      </c>
      <c r="I61" s="5">
        <v>3648</v>
      </c>
      <c r="J61" s="5">
        <v>3344</v>
      </c>
      <c r="K61" s="5">
        <v>2432</v>
      </c>
      <c r="L61" s="5">
        <v>3344</v>
      </c>
      <c r="M61" s="5">
        <v>9119</v>
      </c>
      <c r="N61" s="5">
        <v>4560</v>
      </c>
      <c r="O61" s="5">
        <v>9119</v>
      </c>
      <c r="P61" s="5">
        <v>4560</v>
      </c>
      <c r="Q61" s="9">
        <v>9119</v>
      </c>
      <c r="R61" s="5">
        <v>4560</v>
      </c>
    </row>
    <row r="62" spans="1:18" x14ac:dyDescent="0.15">
      <c r="A62" s="4">
        <v>59</v>
      </c>
      <c r="B62" s="5">
        <v>115842</v>
      </c>
      <c r="C62" s="5">
        <v>289605</v>
      </c>
      <c r="D62" s="5">
        <v>6300.71</v>
      </c>
      <c r="E62" s="5">
        <v>44105</v>
      </c>
      <c r="F62" s="5">
        <v>220525</v>
      </c>
      <c r="G62" s="5">
        <v>3780</v>
      </c>
      <c r="H62" s="5">
        <v>3465</v>
      </c>
      <c r="I62" s="5">
        <v>3780</v>
      </c>
      <c r="J62" s="5">
        <v>3465</v>
      </c>
      <c r="K62" s="5">
        <v>2520</v>
      </c>
      <c r="L62" s="5">
        <v>3465</v>
      </c>
      <c r="M62" s="5">
        <v>9451</v>
      </c>
      <c r="N62" s="5">
        <v>4726</v>
      </c>
      <c r="O62" s="5">
        <v>9451</v>
      </c>
      <c r="P62" s="5">
        <v>4726</v>
      </c>
      <c r="Q62" s="9">
        <v>9451</v>
      </c>
      <c r="R62" s="5">
        <v>4726</v>
      </c>
    </row>
    <row r="63" spans="1:18" x14ac:dyDescent="0.15">
      <c r="A63" s="4">
        <v>60</v>
      </c>
      <c r="B63" s="5">
        <v>124011</v>
      </c>
      <c r="C63" s="5">
        <v>310027</v>
      </c>
      <c r="D63" s="5">
        <v>6526.16</v>
      </c>
      <c r="E63" s="5">
        <v>45683</v>
      </c>
      <c r="F63" s="5">
        <v>228415</v>
      </c>
      <c r="G63" s="5">
        <v>3916</v>
      </c>
      <c r="H63" s="5">
        <v>3589</v>
      </c>
      <c r="I63" s="5">
        <v>3916</v>
      </c>
      <c r="J63" s="5">
        <v>3589</v>
      </c>
      <c r="K63" s="5">
        <v>2610</v>
      </c>
      <c r="L63" s="5">
        <v>3589</v>
      </c>
      <c r="M63" s="5">
        <v>9789</v>
      </c>
      <c r="N63" s="5">
        <v>4895</v>
      </c>
      <c r="O63" s="5">
        <v>9789</v>
      </c>
      <c r="P63" s="5">
        <v>4895</v>
      </c>
      <c r="Q63" s="9">
        <v>9789</v>
      </c>
      <c r="R63" s="5">
        <v>4895</v>
      </c>
    </row>
    <row r="64" spans="1:18" x14ac:dyDescent="0.15">
      <c r="A64" s="4">
        <v>61</v>
      </c>
      <c r="B64" s="5">
        <v>132610</v>
      </c>
      <c r="C64" s="5">
        <v>331525</v>
      </c>
      <c r="D64" s="5">
        <v>6755.77</v>
      </c>
      <c r="E64" s="5">
        <v>47290</v>
      </c>
      <c r="F64" s="5">
        <v>236452</v>
      </c>
      <c r="G64" s="5">
        <v>4053</v>
      </c>
      <c r="H64" s="5">
        <v>3716</v>
      </c>
      <c r="I64" s="5">
        <v>4053</v>
      </c>
      <c r="J64" s="5">
        <v>3716</v>
      </c>
      <c r="K64" s="5">
        <v>2702</v>
      </c>
      <c r="L64" s="5">
        <v>3716</v>
      </c>
      <c r="M64" s="5">
        <v>10134</v>
      </c>
      <c r="N64" s="5">
        <v>5067</v>
      </c>
      <c r="O64" s="5">
        <v>10134</v>
      </c>
      <c r="P64" s="5">
        <v>5067</v>
      </c>
      <c r="Q64" s="9">
        <v>10134</v>
      </c>
      <c r="R64" s="5">
        <v>5067</v>
      </c>
    </row>
    <row r="65" spans="1:18" x14ac:dyDescent="0.15">
      <c r="A65" s="4">
        <v>62</v>
      </c>
      <c r="B65" s="5">
        <v>141652</v>
      </c>
      <c r="C65" s="5">
        <v>354130</v>
      </c>
      <c r="D65" s="5">
        <v>6989.56</v>
      </c>
      <c r="E65" s="5">
        <v>48927</v>
      </c>
      <c r="F65" s="5">
        <v>244635</v>
      </c>
      <c r="G65" s="5">
        <v>4194</v>
      </c>
      <c r="H65" s="5">
        <v>3844</v>
      </c>
      <c r="I65" s="5">
        <v>4194</v>
      </c>
      <c r="J65" s="5">
        <v>3844</v>
      </c>
      <c r="K65" s="5">
        <v>2796</v>
      </c>
      <c r="L65" s="5">
        <v>3844</v>
      </c>
      <c r="M65" s="5">
        <v>10484</v>
      </c>
      <c r="N65" s="5">
        <v>5242</v>
      </c>
      <c r="O65" s="5">
        <v>10484</v>
      </c>
      <c r="P65" s="5">
        <v>5242</v>
      </c>
      <c r="Q65" s="9">
        <v>10484</v>
      </c>
      <c r="R65" s="5">
        <v>5242</v>
      </c>
    </row>
    <row r="66" spans="1:18" x14ac:dyDescent="0.15">
      <c r="A66" s="4">
        <v>63</v>
      </c>
      <c r="B66" s="5">
        <v>151154</v>
      </c>
      <c r="C66" s="5">
        <v>377885</v>
      </c>
      <c r="D66" s="5">
        <v>7227.53</v>
      </c>
      <c r="E66" s="5">
        <v>50593</v>
      </c>
      <c r="F66" s="5">
        <v>252964</v>
      </c>
      <c r="G66" s="5">
        <v>4337</v>
      </c>
      <c r="H66" s="5">
        <v>3975</v>
      </c>
      <c r="I66" s="5">
        <v>4337</v>
      </c>
      <c r="J66" s="5">
        <v>3975</v>
      </c>
      <c r="K66" s="5">
        <v>2891</v>
      </c>
      <c r="L66" s="5">
        <v>3975</v>
      </c>
      <c r="M66" s="5">
        <v>10841</v>
      </c>
      <c r="N66" s="5">
        <v>5421</v>
      </c>
      <c r="O66" s="5">
        <v>10841</v>
      </c>
      <c r="P66" s="5">
        <v>5421</v>
      </c>
      <c r="Q66" s="9">
        <v>10841</v>
      </c>
      <c r="R66" s="5">
        <v>5421</v>
      </c>
    </row>
    <row r="67" spans="1:18" x14ac:dyDescent="0.15">
      <c r="A67" s="4">
        <v>64</v>
      </c>
      <c r="B67" s="5">
        <v>161131</v>
      </c>
      <c r="C67" s="5">
        <v>402827</v>
      </c>
      <c r="D67" s="5">
        <v>7469.69</v>
      </c>
      <c r="E67" s="5">
        <v>52288</v>
      </c>
      <c r="F67" s="5">
        <v>261439</v>
      </c>
      <c r="G67" s="5">
        <v>4482</v>
      </c>
      <c r="H67" s="5">
        <v>4108</v>
      </c>
      <c r="I67" s="5">
        <v>4482</v>
      </c>
      <c r="J67" s="5">
        <v>4108</v>
      </c>
      <c r="K67" s="5">
        <v>2988</v>
      </c>
      <c r="L67" s="5">
        <v>4108</v>
      </c>
      <c r="M67" s="5">
        <v>11205</v>
      </c>
      <c r="N67" s="5">
        <v>5602</v>
      </c>
      <c r="O67" s="5">
        <v>11205</v>
      </c>
      <c r="P67" s="5">
        <v>5602</v>
      </c>
      <c r="Q67" s="9">
        <v>11205</v>
      </c>
      <c r="R67" s="5">
        <v>5602</v>
      </c>
    </row>
    <row r="68" spans="1:18" x14ac:dyDescent="0.15">
      <c r="A68" s="4">
        <v>65</v>
      </c>
      <c r="B68" s="5">
        <v>171598</v>
      </c>
      <c r="C68" s="5">
        <v>428995</v>
      </c>
      <c r="D68" s="5">
        <v>7716.05</v>
      </c>
      <c r="E68" s="5">
        <v>54012</v>
      </c>
      <c r="F68" s="5">
        <v>270062</v>
      </c>
      <c r="G68" s="5">
        <v>4630</v>
      </c>
      <c r="H68" s="5">
        <v>4244</v>
      </c>
      <c r="I68" s="5">
        <v>4630</v>
      </c>
      <c r="J68" s="5">
        <v>4244</v>
      </c>
      <c r="K68" s="5">
        <v>3086</v>
      </c>
      <c r="L68" s="5">
        <v>4244</v>
      </c>
      <c r="M68" s="5">
        <v>11574</v>
      </c>
      <c r="N68" s="5">
        <v>5787</v>
      </c>
      <c r="O68" s="5">
        <v>11574</v>
      </c>
      <c r="P68" s="5">
        <v>5787</v>
      </c>
      <c r="Q68" s="9">
        <v>11574</v>
      </c>
      <c r="R68" s="5">
        <v>5787</v>
      </c>
    </row>
    <row r="69" spans="1:18" x14ac:dyDescent="0.15">
      <c r="A69" s="4">
        <v>66</v>
      </c>
      <c r="B69" s="5">
        <v>182571</v>
      </c>
      <c r="C69" s="5">
        <v>456427</v>
      </c>
      <c r="D69" s="5">
        <v>7966.61</v>
      </c>
      <c r="E69" s="5">
        <v>55766</v>
      </c>
      <c r="F69" s="5">
        <v>278831</v>
      </c>
      <c r="G69" s="5">
        <v>4780</v>
      </c>
      <c r="H69" s="5">
        <v>4382</v>
      </c>
      <c r="I69" s="5">
        <v>4780</v>
      </c>
      <c r="J69" s="5">
        <v>4382</v>
      </c>
      <c r="K69" s="5">
        <v>3187</v>
      </c>
      <c r="L69" s="5">
        <v>4382</v>
      </c>
      <c r="M69" s="5">
        <v>11950</v>
      </c>
      <c r="N69" s="5">
        <v>5975</v>
      </c>
      <c r="O69" s="5">
        <v>11950</v>
      </c>
      <c r="P69" s="5">
        <v>5975</v>
      </c>
      <c r="Q69" s="9">
        <v>11950</v>
      </c>
      <c r="R69" s="5">
        <v>5975</v>
      </c>
    </row>
    <row r="70" spans="1:18" x14ac:dyDescent="0.15">
      <c r="A70" s="4">
        <v>67</v>
      </c>
      <c r="B70" s="5">
        <v>194068</v>
      </c>
      <c r="C70" s="5">
        <v>485170</v>
      </c>
      <c r="D70" s="5">
        <v>8221.3700000000008</v>
      </c>
      <c r="E70" s="5">
        <v>57550</v>
      </c>
      <c r="F70" s="5">
        <v>287748</v>
      </c>
      <c r="G70" s="5">
        <v>4933</v>
      </c>
      <c r="H70" s="5">
        <v>4522</v>
      </c>
      <c r="I70" s="5">
        <v>4933</v>
      </c>
      <c r="J70" s="5">
        <v>4522</v>
      </c>
      <c r="K70" s="5">
        <v>3289</v>
      </c>
      <c r="L70" s="5">
        <v>4522</v>
      </c>
      <c r="M70" s="5">
        <v>12332</v>
      </c>
      <c r="N70" s="5">
        <v>6166</v>
      </c>
      <c r="O70" s="5">
        <v>12332</v>
      </c>
      <c r="P70" s="5">
        <v>6166</v>
      </c>
      <c r="Q70" s="9">
        <v>12332</v>
      </c>
      <c r="R70" s="5">
        <v>6166</v>
      </c>
    </row>
    <row r="71" spans="1:18" x14ac:dyDescent="0.15">
      <c r="A71" s="4">
        <v>68</v>
      </c>
      <c r="B71" s="5">
        <v>206104</v>
      </c>
      <c r="C71" s="5">
        <v>515260</v>
      </c>
      <c r="D71" s="5">
        <v>8480.35</v>
      </c>
      <c r="E71" s="5">
        <v>59362</v>
      </c>
      <c r="F71" s="5">
        <v>296812</v>
      </c>
      <c r="G71" s="5">
        <v>5088</v>
      </c>
      <c r="H71" s="5">
        <v>4664</v>
      </c>
      <c r="I71" s="5">
        <v>5088</v>
      </c>
      <c r="J71" s="5">
        <v>4664</v>
      </c>
      <c r="K71" s="5">
        <v>3392</v>
      </c>
      <c r="L71" s="5">
        <v>4664</v>
      </c>
      <c r="M71" s="5">
        <v>12721</v>
      </c>
      <c r="N71" s="5">
        <v>6360</v>
      </c>
      <c r="O71" s="5">
        <v>12721</v>
      </c>
      <c r="P71" s="5">
        <v>6360</v>
      </c>
      <c r="Q71" s="9">
        <v>12721</v>
      </c>
      <c r="R71" s="5">
        <v>6360</v>
      </c>
    </row>
    <row r="72" spans="1:18" x14ac:dyDescent="0.15">
      <c r="A72" s="4">
        <v>69</v>
      </c>
      <c r="B72" s="5">
        <v>218697</v>
      </c>
      <c r="C72" s="5">
        <v>546742</v>
      </c>
      <c r="D72" s="5">
        <v>8743.5499999999993</v>
      </c>
      <c r="E72" s="5">
        <v>61205</v>
      </c>
      <c r="F72" s="5">
        <v>306024</v>
      </c>
      <c r="G72" s="5">
        <v>5246</v>
      </c>
      <c r="H72" s="5">
        <v>4809</v>
      </c>
      <c r="I72" s="5">
        <v>5246</v>
      </c>
      <c r="J72" s="5">
        <v>4809</v>
      </c>
      <c r="K72" s="5">
        <v>3497</v>
      </c>
      <c r="L72" s="5">
        <v>4809</v>
      </c>
      <c r="M72" s="5">
        <v>13115</v>
      </c>
      <c r="N72" s="5">
        <v>6558</v>
      </c>
      <c r="O72" s="5">
        <v>13115</v>
      </c>
      <c r="P72" s="5">
        <v>6558</v>
      </c>
      <c r="Q72" s="9">
        <v>13115</v>
      </c>
      <c r="R72" s="5">
        <v>6558</v>
      </c>
    </row>
    <row r="73" spans="1:18" x14ac:dyDescent="0.15">
      <c r="A73" s="4">
        <v>70</v>
      </c>
      <c r="B73" s="5">
        <v>231864</v>
      </c>
      <c r="C73" s="5">
        <v>579660</v>
      </c>
      <c r="D73" s="5">
        <v>9010.98</v>
      </c>
      <c r="E73" s="5">
        <v>63077</v>
      </c>
      <c r="F73" s="5">
        <v>315384</v>
      </c>
      <c r="G73" s="5">
        <v>5407</v>
      </c>
      <c r="H73" s="5">
        <v>4956</v>
      </c>
      <c r="I73" s="5">
        <v>5407</v>
      </c>
      <c r="J73" s="5">
        <v>4956</v>
      </c>
      <c r="K73" s="5">
        <v>3604</v>
      </c>
      <c r="L73" s="5">
        <v>4956</v>
      </c>
      <c r="M73" s="5">
        <v>13516</v>
      </c>
      <c r="N73" s="5">
        <v>6758</v>
      </c>
      <c r="O73" s="5">
        <v>13516</v>
      </c>
      <c r="P73" s="5">
        <v>6758</v>
      </c>
      <c r="Q73" s="9">
        <v>13516</v>
      </c>
      <c r="R73" s="5">
        <v>6758</v>
      </c>
    </row>
    <row r="74" spans="1:18" x14ac:dyDescent="0.15">
      <c r="A74" s="4">
        <v>71</v>
      </c>
      <c r="B74" s="5">
        <v>245622</v>
      </c>
      <c r="C74" s="5">
        <v>614055</v>
      </c>
      <c r="D74" s="5">
        <v>9282.64</v>
      </c>
      <c r="E74" s="5">
        <v>64978</v>
      </c>
      <c r="F74" s="5">
        <v>324892</v>
      </c>
      <c r="G74" s="5">
        <v>5570</v>
      </c>
      <c r="H74" s="5">
        <v>5105</v>
      </c>
      <c r="I74" s="5">
        <v>5570</v>
      </c>
      <c r="J74" s="5">
        <v>5105</v>
      </c>
      <c r="K74" s="5">
        <v>3713</v>
      </c>
      <c r="L74" s="5">
        <v>5105</v>
      </c>
      <c r="M74" s="5">
        <v>13924</v>
      </c>
      <c r="N74" s="5">
        <v>6962</v>
      </c>
      <c r="O74" s="5">
        <v>13924</v>
      </c>
      <c r="P74" s="5">
        <v>6962</v>
      </c>
      <c r="Q74" s="9">
        <v>13924</v>
      </c>
      <c r="R74" s="5">
        <v>6962</v>
      </c>
    </row>
    <row r="75" spans="1:18" x14ac:dyDescent="0.15">
      <c r="A75" s="4">
        <v>72</v>
      </c>
      <c r="B75" s="5">
        <v>259990</v>
      </c>
      <c r="C75" s="5">
        <v>649975</v>
      </c>
      <c r="D75" s="5">
        <v>9558.5400000000009</v>
      </c>
      <c r="E75" s="5">
        <v>66910</v>
      </c>
      <c r="F75" s="5">
        <v>334549</v>
      </c>
      <c r="G75" s="5">
        <v>5735</v>
      </c>
      <c r="H75" s="5">
        <v>5257</v>
      </c>
      <c r="I75" s="5">
        <v>5735</v>
      </c>
      <c r="J75" s="5">
        <v>5257</v>
      </c>
      <c r="K75" s="5">
        <v>3823</v>
      </c>
      <c r="L75" s="5">
        <v>5257</v>
      </c>
      <c r="M75" s="5">
        <v>14338</v>
      </c>
      <c r="N75" s="5">
        <v>7169</v>
      </c>
      <c r="O75" s="5">
        <v>14338</v>
      </c>
      <c r="P75" s="5">
        <v>7169</v>
      </c>
      <c r="Q75" s="9">
        <v>14338</v>
      </c>
      <c r="R75" s="5">
        <v>7169</v>
      </c>
    </row>
    <row r="76" spans="1:18" x14ac:dyDescent="0.15">
      <c r="A76" s="4">
        <v>73</v>
      </c>
      <c r="B76" s="5">
        <v>274984</v>
      </c>
      <c r="C76" s="5">
        <v>687460</v>
      </c>
      <c r="D76" s="5">
        <v>9838.68</v>
      </c>
      <c r="E76" s="5">
        <v>68871</v>
      </c>
      <c r="F76" s="5">
        <v>344354</v>
      </c>
      <c r="G76" s="5">
        <v>5903</v>
      </c>
      <c r="H76" s="5">
        <v>5411</v>
      </c>
      <c r="I76" s="5">
        <v>5903</v>
      </c>
      <c r="J76" s="5">
        <v>5411</v>
      </c>
      <c r="K76" s="5">
        <v>3935</v>
      </c>
      <c r="L76" s="5">
        <v>5411</v>
      </c>
      <c r="M76" s="5">
        <v>14758</v>
      </c>
      <c r="N76" s="5">
        <v>7379</v>
      </c>
      <c r="O76" s="5">
        <v>14758</v>
      </c>
      <c r="P76" s="5">
        <v>7379</v>
      </c>
      <c r="Q76" s="9">
        <v>14758</v>
      </c>
      <c r="R76" s="5">
        <v>7379</v>
      </c>
    </row>
    <row r="77" spans="1:18" x14ac:dyDescent="0.15">
      <c r="A77" s="4">
        <v>74</v>
      </c>
      <c r="B77" s="5">
        <v>290624</v>
      </c>
      <c r="C77" s="5">
        <v>726560</v>
      </c>
      <c r="D77" s="5">
        <v>10123.08</v>
      </c>
      <c r="E77" s="5">
        <v>70862</v>
      </c>
      <c r="F77" s="5">
        <v>354308</v>
      </c>
      <c r="G77" s="5">
        <v>6074</v>
      </c>
      <c r="H77" s="5">
        <v>5568</v>
      </c>
      <c r="I77" s="5">
        <v>6074</v>
      </c>
      <c r="J77" s="5">
        <v>5568</v>
      </c>
      <c r="K77" s="5">
        <v>4049</v>
      </c>
      <c r="L77" s="5">
        <v>5568</v>
      </c>
      <c r="M77" s="5">
        <v>15185</v>
      </c>
      <c r="N77" s="5">
        <v>7592</v>
      </c>
      <c r="O77" s="5">
        <v>15185</v>
      </c>
      <c r="P77" s="5">
        <v>7592</v>
      </c>
      <c r="Q77" s="9">
        <v>15185</v>
      </c>
      <c r="R77" s="5">
        <v>7592</v>
      </c>
    </row>
    <row r="78" spans="1:18" x14ac:dyDescent="0.15">
      <c r="A78" s="4">
        <v>75</v>
      </c>
      <c r="B78" s="5">
        <v>306927</v>
      </c>
      <c r="C78" s="5">
        <v>767317</v>
      </c>
      <c r="D78" s="5">
        <v>10411.73</v>
      </c>
      <c r="E78" s="5">
        <v>72882</v>
      </c>
      <c r="F78" s="5">
        <v>364411</v>
      </c>
      <c r="G78" s="5">
        <v>6247</v>
      </c>
      <c r="H78" s="5">
        <v>5726</v>
      </c>
      <c r="I78" s="5">
        <v>6247</v>
      </c>
      <c r="J78" s="5">
        <v>5726</v>
      </c>
      <c r="K78" s="5">
        <v>4165</v>
      </c>
      <c r="L78" s="5">
        <v>5726</v>
      </c>
      <c r="M78" s="5">
        <v>15618</v>
      </c>
      <c r="N78" s="5">
        <v>7809</v>
      </c>
      <c r="O78" s="5">
        <v>15618</v>
      </c>
      <c r="P78" s="5">
        <v>7809</v>
      </c>
      <c r="Q78" s="9">
        <v>15618</v>
      </c>
      <c r="R78" s="5">
        <v>7809</v>
      </c>
    </row>
    <row r="79" spans="1:18" x14ac:dyDescent="0.15">
      <c r="A79" s="4">
        <v>76</v>
      </c>
      <c r="B79" s="5">
        <v>323913</v>
      </c>
      <c r="C79" s="5">
        <v>809782</v>
      </c>
      <c r="D79" s="5">
        <v>10704.65</v>
      </c>
      <c r="E79" s="5">
        <v>74933</v>
      </c>
      <c r="F79" s="5">
        <v>374663</v>
      </c>
      <c r="G79" s="5">
        <v>6423</v>
      </c>
      <c r="H79" s="5">
        <v>5888</v>
      </c>
      <c r="I79" s="5">
        <v>6423</v>
      </c>
      <c r="J79" s="5">
        <v>5888</v>
      </c>
      <c r="K79" s="5">
        <v>4282</v>
      </c>
      <c r="L79" s="5">
        <v>5888</v>
      </c>
      <c r="M79" s="5">
        <v>16057</v>
      </c>
      <c r="N79" s="5">
        <v>8028</v>
      </c>
      <c r="O79" s="5">
        <v>16057</v>
      </c>
      <c r="P79" s="5">
        <v>8028</v>
      </c>
      <c r="Q79" s="9">
        <v>16057</v>
      </c>
      <c r="R79" s="5">
        <v>8028</v>
      </c>
    </row>
    <row r="80" spans="1:18" x14ac:dyDescent="0.15">
      <c r="A80" s="4">
        <v>77</v>
      </c>
      <c r="B80" s="5">
        <v>341602</v>
      </c>
      <c r="C80" s="5">
        <v>854005</v>
      </c>
      <c r="D80" s="5">
        <v>11001.84</v>
      </c>
      <c r="E80" s="5">
        <v>77013</v>
      </c>
      <c r="F80" s="5">
        <v>385064</v>
      </c>
      <c r="G80" s="5">
        <v>6601</v>
      </c>
      <c r="H80" s="5">
        <v>6051</v>
      </c>
      <c r="I80" s="5">
        <v>6601</v>
      </c>
      <c r="J80" s="5">
        <v>6051</v>
      </c>
      <c r="K80" s="5">
        <v>4401</v>
      </c>
      <c r="L80" s="5">
        <v>6051</v>
      </c>
      <c r="M80" s="5">
        <v>16503</v>
      </c>
      <c r="N80" s="5">
        <v>8251</v>
      </c>
      <c r="O80" s="5">
        <v>16503</v>
      </c>
      <c r="P80" s="5">
        <v>8251</v>
      </c>
      <c r="Q80" s="9">
        <v>16503</v>
      </c>
      <c r="R80" s="5">
        <v>8251</v>
      </c>
    </row>
    <row r="81" spans="1:18" x14ac:dyDescent="0.15">
      <c r="A81" s="4">
        <v>78</v>
      </c>
      <c r="B81" s="5">
        <v>360011</v>
      </c>
      <c r="C81" s="5">
        <v>900027</v>
      </c>
      <c r="D81" s="5">
        <v>11303.3</v>
      </c>
      <c r="E81" s="5">
        <v>79123</v>
      </c>
      <c r="F81" s="5">
        <v>395615</v>
      </c>
      <c r="G81" s="5">
        <v>6782</v>
      </c>
      <c r="H81" s="5">
        <v>6217</v>
      </c>
      <c r="I81" s="5">
        <v>6782</v>
      </c>
      <c r="J81" s="5">
        <v>6217</v>
      </c>
      <c r="K81" s="5">
        <v>4521</v>
      </c>
      <c r="L81" s="5">
        <v>6217</v>
      </c>
      <c r="M81" s="5">
        <v>16955</v>
      </c>
      <c r="N81" s="5">
        <v>8477</v>
      </c>
      <c r="O81" s="5">
        <v>16955</v>
      </c>
      <c r="P81" s="5">
        <v>8477</v>
      </c>
      <c r="Q81" s="9">
        <v>16955</v>
      </c>
      <c r="R81" s="5">
        <v>8477</v>
      </c>
    </row>
    <row r="82" spans="1:18" x14ac:dyDescent="0.15">
      <c r="A82" s="4">
        <v>79</v>
      </c>
      <c r="B82" s="5">
        <v>379162</v>
      </c>
      <c r="C82" s="5">
        <v>947905</v>
      </c>
      <c r="D82" s="5">
        <v>11609.04</v>
      </c>
      <c r="E82" s="5">
        <v>81263</v>
      </c>
      <c r="F82" s="5">
        <v>406316</v>
      </c>
      <c r="G82" s="5">
        <v>6965</v>
      </c>
      <c r="H82" s="5">
        <v>6385</v>
      </c>
      <c r="I82" s="5">
        <v>6965</v>
      </c>
      <c r="J82" s="5">
        <v>6385</v>
      </c>
      <c r="K82" s="5">
        <v>4644</v>
      </c>
      <c r="L82" s="5">
        <v>6385</v>
      </c>
      <c r="M82" s="5">
        <v>17414</v>
      </c>
      <c r="N82" s="5">
        <v>8707</v>
      </c>
      <c r="O82" s="5">
        <v>17414</v>
      </c>
      <c r="P82" s="5">
        <v>8707</v>
      </c>
      <c r="Q82" s="9">
        <v>17414</v>
      </c>
      <c r="R82" s="5">
        <v>8707</v>
      </c>
    </row>
    <row r="83" spans="1:18" x14ac:dyDescent="0.15">
      <c r="A83" s="4">
        <v>80</v>
      </c>
      <c r="B83" s="5">
        <v>399073</v>
      </c>
      <c r="C83" s="5">
        <v>997682</v>
      </c>
      <c r="D83" s="5">
        <v>11919.06</v>
      </c>
      <c r="E83" s="5">
        <v>83433</v>
      </c>
      <c r="F83" s="5">
        <v>417167</v>
      </c>
      <c r="G83" s="5">
        <v>7151</v>
      </c>
      <c r="H83" s="5">
        <v>6555</v>
      </c>
      <c r="I83" s="5">
        <v>7151</v>
      </c>
      <c r="J83" s="5">
        <v>6555</v>
      </c>
      <c r="K83" s="5">
        <v>4768</v>
      </c>
      <c r="L83" s="5">
        <v>6555</v>
      </c>
      <c r="M83" s="5">
        <v>17879</v>
      </c>
      <c r="N83" s="5">
        <v>8939</v>
      </c>
      <c r="O83" s="5">
        <v>17879</v>
      </c>
      <c r="P83" s="5">
        <v>8939</v>
      </c>
      <c r="Q83" s="9">
        <v>17879</v>
      </c>
      <c r="R83" s="5">
        <v>8939</v>
      </c>
    </row>
    <row r="84" spans="1:18" x14ac:dyDescent="0.15">
      <c r="A84" s="4">
        <v>81</v>
      </c>
      <c r="B84" s="5">
        <v>419766</v>
      </c>
      <c r="C84" s="5">
        <v>1049415</v>
      </c>
      <c r="D84" s="5">
        <v>12233.38</v>
      </c>
      <c r="E84" s="5">
        <v>85634</v>
      </c>
      <c r="F84" s="5">
        <v>428168</v>
      </c>
      <c r="G84" s="5">
        <v>7340</v>
      </c>
      <c r="H84" s="5">
        <v>6728</v>
      </c>
      <c r="I84" s="5">
        <v>7340</v>
      </c>
      <c r="J84" s="5">
        <v>6728</v>
      </c>
      <c r="K84" s="5">
        <v>4893</v>
      </c>
      <c r="L84" s="5">
        <v>6728</v>
      </c>
      <c r="M84" s="5">
        <v>18350</v>
      </c>
      <c r="N84" s="5">
        <v>9175</v>
      </c>
      <c r="O84" s="5">
        <v>18350</v>
      </c>
      <c r="P84" s="5">
        <v>9175</v>
      </c>
      <c r="Q84" s="9">
        <v>18350</v>
      </c>
      <c r="R84" s="5">
        <v>9175</v>
      </c>
    </row>
    <row r="85" spans="1:18" x14ac:dyDescent="0.15">
      <c r="A85" s="4">
        <v>82</v>
      </c>
      <c r="B85" s="5">
        <v>441260</v>
      </c>
      <c r="C85" s="5">
        <v>1103150</v>
      </c>
      <c r="D85" s="5">
        <v>12551.99</v>
      </c>
      <c r="E85" s="5">
        <v>87864</v>
      </c>
      <c r="F85" s="5">
        <v>439320</v>
      </c>
      <c r="G85" s="5">
        <v>7531</v>
      </c>
      <c r="H85" s="5">
        <v>6904</v>
      </c>
      <c r="I85" s="5">
        <v>7531</v>
      </c>
      <c r="J85" s="5">
        <v>6904</v>
      </c>
      <c r="K85" s="5">
        <v>5021</v>
      </c>
      <c r="L85" s="5">
        <v>6904</v>
      </c>
      <c r="M85" s="5">
        <v>18828</v>
      </c>
      <c r="N85" s="5">
        <v>9414</v>
      </c>
      <c r="O85" s="5">
        <v>18828</v>
      </c>
      <c r="P85" s="5">
        <v>9414</v>
      </c>
      <c r="Q85" s="9">
        <v>18828</v>
      </c>
      <c r="R85" s="5">
        <v>9414</v>
      </c>
    </row>
    <row r="86" spans="1:18" x14ac:dyDescent="0.15">
      <c r="A86" s="4">
        <v>83</v>
      </c>
      <c r="B86" s="5">
        <v>463577</v>
      </c>
      <c r="C86" s="5">
        <v>1158942</v>
      </c>
      <c r="D86" s="5">
        <v>12874.91</v>
      </c>
      <c r="E86" s="5">
        <v>90124</v>
      </c>
      <c r="F86" s="5">
        <v>450622</v>
      </c>
      <c r="G86" s="5">
        <v>7725</v>
      </c>
      <c r="H86" s="5">
        <v>7081</v>
      </c>
      <c r="I86" s="5">
        <v>7725</v>
      </c>
      <c r="J86" s="5">
        <v>7081</v>
      </c>
      <c r="K86" s="5">
        <v>5150</v>
      </c>
      <c r="L86" s="5">
        <v>7081</v>
      </c>
      <c r="M86" s="5">
        <v>19312</v>
      </c>
      <c r="N86" s="5">
        <v>9656</v>
      </c>
      <c r="O86" s="5">
        <v>19312</v>
      </c>
      <c r="P86" s="5">
        <v>9656</v>
      </c>
      <c r="Q86" s="9">
        <v>19312</v>
      </c>
      <c r="R86" s="5">
        <v>9656</v>
      </c>
    </row>
    <row r="87" spans="1:18" x14ac:dyDescent="0.15">
      <c r="A87" s="4">
        <v>84</v>
      </c>
      <c r="B87" s="5">
        <v>486737</v>
      </c>
      <c r="C87" s="5">
        <v>1216842</v>
      </c>
      <c r="D87" s="5">
        <v>13202.13</v>
      </c>
      <c r="E87" s="5">
        <v>92415</v>
      </c>
      <c r="F87" s="5">
        <v>462074</v>
      </c>
      <c r="G87" s="5">
        <v>7921</v>
      </c>
      <c r="H87" s="5">
        <v>7261</v>
      </c>
      <c r="I87" s="5">
        <v>7921</v>
      </c>
      <c r="J87" s="5">
        <v>7261</v>
      </c>
      <c r="K87" s="5">
        <v>5281</v>
      </c>
      <c r="L87" s="5">
        <v>7261</v>
      </c>
      <c r="M87" s="5">
        <v>19803</v>
      </c>
      <c r="N87" s="5">
        <v>9902</v>
      </c>
      <c r="O87" s="5">
        <v>19803</v>
      </c>
      <c r="P87" s="5">
        <v>9902</v>
      </c>
      <c r="Q87" s="9">
        <v>19803</v>
      </c>
      <c r="R87" s="5">
        <v>9902</v>
      </c>
    </row>
    <row r="88" spans="1:18" x14ac:dyDescent="0.15">
      <c r="A88" s="4">
        <v>85</v>
      </c>
      <c r="B88" s="5">
        <v>510762</v>
      </c>
      <c r="C88" s="5">
        <v>1276905</v>
      </c>
      <c r="D88" s="5">
        <v>13533.66</v>
      </c>
      <c r="E88" s="5">
        <v>94736</v>
      </c>
      <c r="F88" s="5">
        <v>473678</v>
      </c>
      <c r="G88" s="5">
        <v>8120</v>
      </c>
      <c r="H88" s="5">
        <v>7444</v>
      </c>
      <c r="I88" s="5">
        <v>8120</v>
      </c>
      <c r="J88" s="5">
        <v>7444</v>
      </c>
      <c r="K88" s="5">
        <v>5413</v>
      </c>
      <c r="L88" s="5">
        <v>7444</v>
      </c>
      <c r="M88" s="5">
        <v>20300</v>
      </c>
      <c r="N88" s="5">
        <v>10150</v>
      </c>
      <c r="O88" s="5">
        <v>20300</v>
      </c>
      <c r="P88" s="5">
        <v>10150</v>
      </c>
      <c r="Q88" s="9">
        <v>20300</v>
      </c>
      <c r="R88" s="5">
        <v>10150</v>
      </c>
    </row>
    <row r="89" spans="1:18" x14ac:dyDescent="0.15">
      <c r="A89" s="4">
        <v>86</v>
      </c>
      <c r="B89" s="5">
        <v>535674</v>
      </c>
      <c r="C89" s="5">
        <v>1339185</v>
      </c>
      <c r="D89" s="5">
        <v>13869.51</v>
      </c>
      <c r="E89" s="5">
        <v>97087</v>
      </c>
      <c r="F89" s="5">
        <v>485433</v>
      </c>
      <c r="G89" s="5">
        <v>8322</v>
      </c>
      <c r="H89" s="5">
        <v>7628</v>
      </c>
      <c r="I89" s="5">
        <v>8322</v>
      </c>
      <c r="J89" s="5">
        <v>7628</v>
      </c>
      <c r="K89" s="5">
        <v>5548</v>
      </c>
      <c r="L89" s="5">
        <v>7628</v>
      </c>
      <c r="M89" s="5">
        <v>20804</v>
      </c>
      <c r="N89" s="5">
        <v>10402</v>
      </c>
      <c r="O89" s="5">
        <v>20804</v>
      </c>
      <c r="P89" s="5">
        <v>10402</v>
      </c>
      <c r="Q89" s="9">
        <v>20804</v>
      </c>
      <c r="R89" s="5">
        <v>10402</v>
      </c>
    </row>
    <row r="90" spans="1:18" x14ac:dyDescent="0.15">
      <c r="A90" s="4">
        <v>87</v>
      </c>
      <c r="B90" s="5">
        <v>561494</v>
      </c>
      <c r="C90" s="5">
        <v>1403735</v>
      </c>
      <c r="D90" s="5">
        <v>14209.68</v>
      </c>
      <c r="E90" s="5">
        <v>99468</v>
      </c>
      <c r="F90" s="5">
        <v>497339</v>
      </c>
      <c r="G90" s="5">
        <v>8526</v>
      </c>
      <c r="H90" s="5">
        <v>7815</v>
      </c>
      <c r="I90" s="5">
        <v>8526</v>
      </c>
      <c r="J90" s="5">
        <v>7815</v>
      </c>
      <c r="K90" s="5">
        <v>5684</v>
      </c>
      <c r="L90" s="5">
        <v>7815</v>
      </c>
      <c r="M90" s="5">
        <v>21315</v>
      </c>
      <c r="N90" s="5">
        <v>10657</v>
      </c>
      <c r="O90" s="5">
        <v>21315</v>
      </c>
      <c r="P90" s="5">
        <v>10657</v>
      </c>
      <c r="Q90" s="9">
        <v>21315</v>
      </c>
      <c r="R90" s="5">
        <v>10657</v>
      </c>
    </row>
    <row r="91" spans="1:18" x14ac:dyDescent="0.15">
      <c r="A91" s="4">
        <v>88</v>
      </c>
      <c r="B91" s="5">
        <v>588245</v>
      </c>
      <c r="C91" s="5">
        <v>1470612</v>
      </c>
      <c r="D91" s="5">
        <v>14554.19</v>
      </c>
      <c r="E91" s="5">
        <v>101879</v>
      </c>
      <c r="F91" s="5">
        <v>509397</v>
      </c>
      <c r="G91" s="5">
        <v>8733</v>
      </c>
      <c r="H91" s="5">
        <v>8005</v>
      </c>
      <c r="I91" s="5">
        <v>8733</v>
      </c>
      <c r="J91" s="5">
        <v>8005</v>
      </c>
      <c r="K91" s="5">
        <v>5822</v>
      </c>
      <c r="L91" s="5">
        <v>8005</v>
      </c>
      <c r="M91" s="5">
        <v>21831</v>
      </c>
      <c r="N91" s="5">
        <v>10916</v>
      </c>
      <c r="O91" s="5">
        <v>21831</v>
      </c>
      <c r="P91" s="5">
        <v>10916</v>
      </c>
      <c r="Q91" s="9">
        <v>21831</v>
      </c>
      <c r="R91" s="5">
        <v>10916</v>
      </c>
    </row>
    <row r="92" spans="1:18" x14ac:dyDescent="0.15">
      <c r="A92" s="4">
        <v>89</v>
      </c>
      <c r="B92" s="5">
        <v>615949</v>
      </c>
      <c r="C92" s="5">
        <v>1539872</v>
      </c>
      <c r="D92" s="5">
        <v>14903.02</v>
      </c>
      <c r="E92" s="5">
        <v>104321</v>
      </c>
      <c r="F92" s="5">
        <v>521606</v>
      </c>
      <c r="G92" s="5">
        <v>8942</v>
      </c>
      <c r="H92" s="5">
        <v>8197</v>
      </c>
      <c r="I92" s="5">
        <v>8942</v>
      </c>
      <c r="J92" s="5">
        <v>8197</v>
      </c>
      <c r="K92" s="5">
        <v>5961</v>
      </c>
      <c r="L92" s="5">
        <v>8197</v>
      </c>
      <c r="M92" s="5">
        <v>22355</v>
      </c>
      <c r="N92" s="5">
        <v>11177</v>
      </c>
      <c r="O92" s="5">
        <v>22355</v>
      </c>
      <c r="P92" s="5">
        <v>11177</v>
      </c>
      <c r="Q92" s="9">
        <v>22355</v>
      </c>
      <c r="R92" s="5">
        <v>11177</v>
      </c>
    </row>
    <row r="93" spans="1:18" x14ac:dyDescent="0.15">
      <c r="A93" s="4">
        <v>90</v>
      </c>
      <c r="B93" s="5">
        <v>644629</v>
      </c>
      <c r="C93" s="5">
        <v>1611572</v>
      </c>
      <c r="D93" s="5">
        <v>15256.19</v>
      </c>
      <c r="E93" s="5">
        <v>106793</v>
      </c>
      <c r="F93" s="5">
        <v>533967</v>
      </c>
      <c r="G93" s="5">
        <v>9154</v>
      </c>
      <c r="H93" s="5">
        <v>8391</v>
      </c>
      <c r="I93" s="5">
        <v>9154</v>
      </c>
      <c r="J93" s="5">
        <v>8391</v>
      </c>
      <c r="K93" s="5">
        <v>6102</v>
      </c>
      <c r="L93" s="5">
        <v>8391</v>
      </c>
      <c r="M93" s="5">
        <v>22884</v>
      </c>
      <c r="N93" s="5">
        <v>11442</v>
      </c>
      <c r="O93" s="5">
        <v>22884</v>
      </c>
      <c r="P93" s="5">
        <v>11442</v>
      </c>
      <c r="Q93" s="9">
        <v>22884</v>
      </c>
      <c r="R93" s="5">
        <v>11442</v>
      </c>
    </row>
    <row r="94" spans="1:18" x14ac:dyDescent="0.15">
      <c r="A94" s="4">
        <v>91</v>
      </c>
      <c r="B94" s="5">
        <v>674308</v>
      </c>
      <c r="C94" s="5">
        <v>1685770</v>
      </c>
      <c r="D94" s="5">
        <v>15613.7</v>
      </c>
      <c r="E94" s="5">
        <v>109296</v>
      </c>
      <c r="F94" s="5">
        <v>546480</v>
      </c>
      <c r="G94" s="5">
        <v>9368</v>
      </c>
      <c r="H94" s="5">
        <v>8588</v>
      </c>
      <c r="I94" s="5">
        <v>9368</v>
      </c>
      <c r="J94" s="5">
        <v>8588</v>
      </c>
      <c r="K94" s="5">
        <v>6245</v>
      </c>
      <c r="L94" s="5">
        <v>8588</v>
      </c>
      <c r="M94" s="5">
        <v>23421</v>
      </c>
      <c r="N94" s="5">
        <v>11710</v>
      </c>
      <c r="O94" s="5">
        <v>23421</v>
      </c>
      <c r="P94" s="5">
        <v>11710</v>
      </c>
      <c r="Q94" s="9">
        <v>23421</v>
      </c>
      <c r="R94" s="5">
        <v>11710</v>
      </c>
    </row>
    <row r="95" spans="1:18" x14ac:dyDescent="0.15">
      <c r="A95" s="4">
        <v>92</v>
      </c>
      <c r="B95" s="5">
        <v>705009</v>
      </c>
      <c r="C95" s="5">
        <v>1762522</v>
      </c>
      <c r="D95" s="5">
        <v>15975.57</v>
      </c>
      <c r="E95" s="5">
        <v>111829</v>
      </c>
      <c r="F95" s="5">
        <v>559145</v>
      </c>
      <c r="G95" s="5">
        <v>9585</v>
      </c>
      <c r="H95" s="5">
        <v>8787</v>
      </c>
      <c r="I95" s="5">
        <v>9585</v>
      </c>
      <c r="J95" s="5">
        <v>8787</v>
      </c>
      <c r="K95" s="5">
        <v>6390</v>
      </c>
      <c r="L95" s="5">
        <v>8787</v>
      </c>
      <c r="M95" s="5">
        <v>23963</v>
      </c>
      <c r="N95" s="5">
        <v>11982</v>
      </c>
      <c r="O95" s="5">
        <v>23963</v>
      </c>
      <c r="P95" s="5">
        <v>11982</v>
      </c>
      <c r="Q95" s="9">
        <v>23963</v>
      </c>
      <c r="R95" s="5">
        <v>11982</v>
      </c>
    </row>
    <row r="96" spans="1:18" x14ac:dyDescent="0.15">
      <c r="A96" s="4">
        <v>93</v>
      </c>
      <c r="B96" s="5">
        <v>736755</v>
      </c>
      <c r="C96" s="5">
        <v>1841887</v>
      </c>
      <c r="D96" s="5">
        <v>16341.78</v>
      </c>
      <c r="E96" s="5">
        <v>114392</v>
      </c>
      <c r="F96" s="5">
        <v>571962</v>
      </c>
      <c r="G96" s="5">
        <v>9805</v>
      </c>
      <c r="H96" s="5">
        <v>8988</v>
      </c>
      <c r="I96" s="5">
        <v>9805</v>
      </c>
      <c r="J96" s="5">
        <v>8988</v>
      </c>
      <c r="K96" s="5">
        <v>6537</v>
      </c>
      <c r="L96" s="5">
        <v>8988</v>
      </c>
      <c r="M96" s="5">
        <v>24513</v>
      </c>
      <c r="N96" s="5">
        <v>12256</v>
      </c>
      <c r="O96" s="5">
        <v>24513</v>
      </c>
      <c r="P96" s="5">
        <v>12256</v>
      </c>
      <c r="Q96" s="9">
        <v>24513</v>
      </c>
      <c r="R96" s="5">
        <v>12256</v>
      </c>
    </row>
    <row r="97" spans="1:18" x14ac:dyDescent="0.15">
      <c r="A97" s="4">
        <v>94</v>
      </c>
      <c r="B97" s="5">
        <v>769572</v>
      </c>
      <c r="C97" s="5">
        <v>1923930</v>
      </c>
      <c r="D97" s="5">
        <v>16712.349999999999</v>
      </c>
      <c r="E97" s="5">
        <v>116986</v>
      </c>
      <c r="F97" s="5">
        <v>584932</v>
      </c>
      <c r="G97" s="5">
        <v>10027</v>
      </c>
      <c r="H97" s="5">
        <v>9192</v>
      </c>
      <c r="I97" s="5">
        <v>10027</v>
      </c>
      <c r="J97" s="5">
        <v>9192</v>
      </c>
      <c r="K97" s="5">
        <v>6685</v>
      </c>
      <c r="L97" s="5">
        <v>9192</v>
      </c>
      <c r="M97" s="5">
        <v>25069</v>
      </c>
      <c r="N97" s="5">
        <v>12534</v>
      </c>
      <c r="O97" s="5">
        <v>25069</v>
      </c>
      <c r="P97" s="5">
        <v>12534</v>
      </c>
      <c r="Q97" s="9">
        <v>25069</v>
      </c>
      <c r="R97" s="5">
        <v>12534</v>
      </c>
    </row>
    <row r="98" spans="1:18" x14ac:dyDescent="0.15">
      <c r="A98" s="4">
        <v>95</v>
      </c>
      <c r="B98" s="5">
        <v>803482</v>
      </c>
      <c r="C98" s="5">
        <v>2008705</v>
      </c>
      <c r="D98" s="5">
        <v>17087.28</v>
      </c>
      <c r="E98" s="5">
        <v>119611</v>
      </c>
      <c r="F98" s="5">
        <v>598055</v>
      </c>
      <c r="G98" s="5">
        <v>10252</v>
      </c>
      <c r="H98" s="5">
        <v>9398</v>
      </c>
      <c r="I98" s="5">
        <v>10252</v>
      </c>
      <c r="J98" s="5">
        <v>9398</v>
      </c>
      <c r="K98" s="5">
        <v>6835</v>
      </c>
      <c r="L98" s="5">
        <v>9398</v>
      </c>
      <c r="M98" s="5">
        <v>25631</v>
      </c>
      <c r="N98" s="5">
        <v>12815</v>
      </c>
      <c r="O98" s="5">
        <v>25631</v>
      </c>
      <c r="P98" s="5">
        <v>12815</v>
      </c>
      <c r="Q98" s="9">
        <v>25631</v>
      </c>
      <c r="R98" s="5">
        <v>12815</v>
      </c>
    </row>
    <row r="99" spans="1:18" x14ac:dyDescent="0.15">
      <c r="A99" s="4">
        <v>96</v>
      </c>
      <c r="B99" s="5">
        <v>838511</v>
      </c>
      <c r="C99" s="5">
        <v>2096277</v>
      </c>
      <c r="D99" s="5">
        <v>17466.580000000002</v>
      </c>
      <c r="E99" s="5">
        <v>122266</v>
      </c>
      <c r="F99" s="5">
        <v>611330</v>
      </c>
      <c r="G99" s="5">
        <v>10480</v>
      </c>
      <c r="H99" s="5">
        <v>9607</v>
      </c>
      <c r="I99" s="5">
        <v>10480</v>
      </c>
      <c r="J99" s="5">
        <v>9607</v>
      </c>
      <c r="K99" s="5">
        <v>6987</v>
      </c>
      <c r="L99" s="5">
        <v>9607</v>
      </c>
      <c r="M99" s="5">
        <v>26200</v>
      </c>
      <c r="N99" s="5">
        <v>13100</v>
      </c>
      <c r="O99" s="5">
        <v>26200</v>
      </c>
      <c r="P99" s="5">
        <v>13100</v>
      </c>
      <c r="Q99" s="9">
        <v>26200</v>
      </c>
      <c r="R99" s="5">
        <v>13100</v>
      </c>
    </row>
    <row r="100" spans="1:18" x14ac:dyDescent="0.15">
      <c r="A100" s="4">
        <v>97</v>
      </c>
      <c r="B100" s="5">
        <v>874683</v>
      </c>
      <c r="C100" s="5">
        <v>2186707</v>
      </c>
      <c r="D100" s="5">
        <v>17850.25</v>
      </c>
      <c r="E100" s="5">
        <v>124952</v>
      </c>
      <c r="F100" s="5">
        <v>624759</v>
      </c>
      <c r="G100" s="5">
        <v>10710</v>
      </c>
      <c r="H100" s="5">
        <v>9818</v>
      </c>
      <c r="I100" s="5">
        <v>10710</v>
      </c>
      <c r="J100" s="5">
        <v>9818</v>
      </c>
      <c r="K100" s="5">
        <v>7140</v>
      </c>
      <c r="L100" s="5">
        <v>9818</v>
      </c>
      <c r="M100" s="5">
        <v>26775</v>
      </c>
      <c r="N100" s="5">
        <v>13388</v>
      </c>
      <c r="O100" s="5">
        <v>26775</v>
      </c>
      <c r="P100" s="5">
        <v>13388</v>
      </c>
      <c r="Q100" s="9">
        <v>26775</v>
      </c>
      <c r="R100" s="5">
        <v>13388</v>
      </c>
    </row>
    <row r="101" spans="1:18" x14ac:dyDescent="0.15">
      <c r="A101" s="4">
        <v>98</v>
      </c>
      <c r="B101" s="5">
        <v>912022</v>
      </c>
      <c r="C101" s="5">
        <v>2280055</v>
      </c>
      <c r="D101" s="5">
        <v>18238.29</v>
      </c>
      <c r="E101" s="5">
        <v>127668</v>
      </c>
      <c r="F101" s="5">
        <v>638340</v>
      </c>
      <c r="G101" s="5">
        <v>10943</v>
      </c>
      <c r="H101" s="5">
        <v>10031</v>
      </c>
      <c r="I101" s="5">
        <v>10943</v>
      </c>
      <c r="J101" s="5">
        <v>10031</v>
      </c>
      <c r="K101" s="5">
        <v>7295</v>
      </c>
      <c r="L101" s="5">
        <v>10031</v>
      </c>
      <c r="M101" s="5">
        <v>27357</v>
      </c>
      <c r="N101" s="5">
        <v>13679</v>
      </c>
      <c r="O101" s="5">
        <v>27357</v>
      </c>
      <c r="P101" s="5">
        <v>13679</v>
      </c>
      <c r="Q101" s="9">
        <v>27357</v>
      </c>
      <c r="R101" s="5">
        <v>13679</v>
      </c>
    </row>
    <row r="102" spans="1:18" x14ac:dyDescent="0.15">
      <c r="A102" s="4">
        <v>99</v>
      </c>
      <c r="B102" s="5">
        <v>950556</v>
      </c>
      <c r="C102" s="5">
        <v>2376390</v>
      </c>
      <c r="D102" s="5">
        <v>18630.71</v>
      </c>
      <c r="E102" s="5">
        <v>130415</v>
      </c>
      <c r="F102" s="5">
        <v>652075</v>
      </c>
      <c r="G102" s="5">
        <v>11178</v>
      </c>
      <c r="H102" s="5">
        <v>10247</v>
      </c>
      <c r="I102" s="5">
        <v>11178</v>
      </c>
      <c r="J102" s="5">
        <v>10247</v>
      </c>
      <c r="K102" s="5">
        <v>7452</v>
      </c>
      <c r="L102" s="5">
        <v>10247</v>
      </c>
      <c r="M102" s="5">
        <v>27946</v>
      </c>
      <c r="N102" s="5">
        <v>13973</v>
      </c>
      <c r="O102" s="5">
        <v>27946</v>
      </c>
      <c r="P102" s="5">
        <v>13973</v>
      </c>
      <c r="Q102" s="9">
        <v>27946</v>
      </c>
      <c r="R102" s="5">
        <v>13973</v>
      </c>
    </row>
    <row r="103" spans="1:18" x14ac:dyDescent="0.15">
      <c r="A103" s="4">
        <v>100</v>
      </c>
      <c r="B103" s="5">
        <v>990308</v>
      </c>
      <c r="C103" s="5">
        <v>2475770</v>
      </c>
      <c r="D103" s="5">
        <v>19027.52</v>
      </c>
      <c r="E103" s="5">
        <v>133193</v>
      </c>
      <c r="F103" s="5">
        <v>665963</v>
      </c>
      <c r="G103" s="5">
        <v>11417</v>
      </c>
      <c r="H103" s="5">
        <v>10465</v>
      </c>
      <c r="I103" s="5">
        <v>11417</v>
      </c>
      <c r="J103" s="5">
        <v>10465</v>
      </c>
      <c r="K103" s="5">
        <v>7611</v>
      </c>
      <c r="L103" s="5">
        <v>10465</v>
      </c>
      <c r="M103" s="5">
        <v>28541</v>
      </c>
      <c r="N103" s="5">
        <v>14271</v>
      </c>
      <c r="O103" s="5">
        <v>28541</v>
      </c>
      <c r="P103" s="5">
        <v>14271</v>
      </c>
      <c r="Q103" s="9">
        <v>28541</v>
      </c>
      <c r="R103" s="5">
        <v>14271</v>
      </c>
    </row>
    <row r="104" spans="1:18" x14ac:dyDescent="0.15">
      <c r="A104" s="4">
        <v>101</v>
      </c>
      <c r="B104" s="5">
        <v>1031305</v>
      </c>
      <c r="C104" s="5">
        <v>2578262</v>
      </c>
      <c r="D104" s="5">
        <v>19428.72</v>
      </c>
      <c r="E104" s="5">
        <v>136001</v>
      </c>
      <c r="F104" s="5">
        <v>680005</v>
      </c>
      <c r="G104" s="5">
        <v>11657</v>
      </c>
      <c r="H104" s="5">
        <v>10686</v>
      </c>
      <c r="I104" s="5">
        <v>11657</v>
      </c>
      <c r="J104" s="5">
        <v>10686</v>
      </c>
      <c r="K104" s="5">
        <v>7771</v>
      </c>
      <c r="L104" s="5">
        <v>10686</v>
      </c>
      <c r="M104" s="5">
        <v>29143</v>
      </c>
      <c r="N104" s="5">
        <v>14572</v>
      </c>
      <c r="O104" s="5">
        <v>29143</v>
      </c>
      <c r="P104" s="5">
        <v>14572</v>
      </c>
      <c r="Q104" s="9">
        <v>29143</v>
      </c>
      <c r="R104" s="5">
        <v>14572</v>
      </c>
    </row>
    <row r="105" spans="1:18" x14ac:dyDescent="0.15">
      <c r="A105" s="4">
        <v>102</v>
      </c>
      <c r="B105" s="5">
        <v>1073572</v>
      </c>
      <c r="C105" s="5">
        <v>2683930</v>
      </c>
      <c r="D105" s="5">
        <v>19834.310000000001</v>
      </c>
      <c r="E105" s="5">
        <v>138840</v>
      </c>
      <c r="F105" s="5">
        <v>694201</v>
      </c>
      <c r="G105" s="5">
        <v>11901</v>
      </c>
      <c r="H105" s="5">
        <v>10909</v>
      </c>
      <c r="I105" s="5">
        <v>11901</v>
      </c>
      <c r="J105" s="5">
        <v>10909</v>
      </c>
      <c r="K105" s="5">
        <v>7934</v>
      </c>
      <c r="L105" s="5">
        <v>10909</v>
      </c>
      <c r="M105" s="5">
        <v>29751</v>
      </c>
      <c r="N105" s="5">
        <v>14876</v>
      </c>
      <c r="O105" s="5">
        <v>29751</v>
      </c>
      <c r="P105" s="5">
        <v>14876</v>
      </c>
      <c r="Q105" s="9">
        <v>29751</v>
      </c>
      <c r="R105" s="5">
        <v>14876</v>
      </c>
    </row>
    <row r="106" spans="1:18" x14ac:dyDescent="0.15">
      <c r="A106" s="4">
        <v>103</v>
      </c>
      <c r="B106" s="5">
        <v>1117138</v>
      </c>
      <c r="C106" s="5">
        <v>2792845</v>
      </c>
      <c r="D106" s="5">
        <v>20244.3</v>
      </c>
      <c r="E106" s="5">
        <v>141710</v>
      </c>
      <c r="F106" s="5">
        <v>708550</v>
      </c>
      <c r="G106" s="5">
        <v>12147</v>
      </c>
      <c r="H106" s="5">
        <v>11134</v>
      </c>
      <c r="I106" s="5">
        <v>12147</v>
      </c>
      <c r="J106" s="5">
        <v>11134</v>
      </c>
      <c r="K106" s="5">
        <v>8098</v>
      </c>
      <c r="L106" s="5">
        <v>11134</v>
      </c>
      <c r="M106" s="5">
        <v>30366</v>
      </c>
      <c r="N106" s="5">
        <v>15183</v>
      </c>
      <c r="O106" s="5">
        <v>30366</v>
      </c>
      <c r="P106" s="5">
        <v>15183</v>
      </c>
      <c r="Q106" s="9">
        <v>30366</v>
      </c>
      <c r="R106" s="5">
        <v>15183</v>
      </c>
    </row>
    <row r="107" spans="1:18" x14ac:dyDescent="0.15">
      <c r="A107" s="4">
        <v>104</v>
      </c>
      <c r="B107" s="5">
        <v>1162027</v>
      </c>
      <c r="C107" s="5">
        <v>2905067</v>
      </c>
      <c r="D107" s="5">
        <v>20658.689999999999</v>
      </c>
      <c r="E107" s="5">
        <v>144611</v>
      </c>
      <c r="F107" s="5">
        <v>723054</v>
      </c>
      <c r="G107" s="5">
        <v>12395</v>
      </c>
      <c r="H107" s="5">
        <v>11362</v>
      </c>
      <c r="I107" s="5">
        <v>12395</v>
      </c>
      <c r="J107" s="5">
        <v>11362</v>
      </c>
      <c r="K107" s="5">
        <v>8263</v>
      </c>
      <c r="L107" s="5">
        <v>11362</v>
      </c>
      <c r="M107" s="5">
        <v>30988</v>
      </c>
      <c r="N107" s="5">
        <v>15494</v>
      </c>
      <c r="O107" s="5">
        <v>30988</v>
      </c>
      <c r="P107" s="5">
        <v>15494</v>
      </c>
      <c r="Q107" s="9">
        <v>30988</v>
      </c>
      <c r="R107" s="5">
        <v>15494</v>
      </c>
    </row>
    <row r="108" spans="1:18" x14ac:dyDescent="0.15">
      <c r="A108" s="4">
        <v>105</v>
      </c>
      <c r="B108" s="5">
        <v>1208268</v>
      </c>
      <c r="C108" s="5">
        <v>3020670</v>
      </c>
      <c r="D108" s="5">
        <v>21077.48</v>
      </c>
      <c r="E108" s="5">
        <v>147542</v>
      </c>
      <c r="F108" s="5">
        <v>737712</v>
      </c>
      <c r="G108" s="5">
        <v>12646</v>
      </c>
      <c r="H108" s="5">
        <v>11593</v>
      </c>
      <c r="I108" s="5">
        <v>12646</v>
      </c>
      <c r="J108" s="5">
        <v>11593</v>
      </c>
      <c r="K108" s="5">
        <v>8431</v>
      </c>
      <c r="L108" s="5">
        <v>11593</v>
      </c>
      <c r="M108" s="5">
        <v>31616</v>
      </c>
      <c r="N108" s="5">
        <v>15808</v>
      </c>
      <c r="O108" s="5">
        <v>31616</v>
      </c>
      <c r="P108" s="5">
        <v>15808</v>
      </c>
      <c r="Q108" s="9">
        <v>31616</v>
      </c>
      <c r="R108" s="5">
        <v>15808</v>
      </c>
    </row>
    <row r="109" spans="1:18" x14ac:dyDescent="0.15">
      <c r="A109" s="4">
        <v>106</v>
      </c>
      <c r="B109" s="5">
        <v>1255887</v>
      </c>
      <c r="C109" s="5">
        <v>3139717</v>
      </c>
      <c r="D109" s="5">
        <v>21500.69</v>
      </c>
      <c r="E109" s="5">
        <v>150505</v>
      </c>
      <c r="F109" s="5">
        <v>752524</v>
      </c>
      <c r="G109" s="5">
        <v>12900</v>
      </c>
      <c r="H109" s="5">
        <v>11825</v>
      </c>
      <c r="I109" s="5">
        <v>12900</v>
      </c>
      <c r="J109" s="5">
        <v>11825</v>
      </c>
      <c r="K109" s="5">
        <v>8600</v>
      </c>
      <c r="L109" s="5">
        <v>11825</v>
      </c>
      <c r="M109" s="5">
        <v>32251</v>
      </c>
      <c r="N109" s="5">
        <v>16126</v>
      </c>
      <c r="O109" s="5">
        <v>32251</v>
      </c>
      <c r="P109" s="5">
        <v>16126</v>
      </c>
      <c r="Q109" s="9">
        <v>32251</v>
      </c>
      <c r="R109" s="5">
        <v>16126</v>
      </c>
    </row>
    <row r="110" spans="1:18" x14ac:dyDescent="0.15">
      <c r="A110" s="4">
        <v>107</v>
      </c>
      <c r="B110" s="5">
        <v>1304912</v>
      </c>
      <c r="C110" s="5">
        <v>3262280</v>
      </c>
      <c r="D110" s="5">
        <v>21928.31</v>
      </c>
      <c r="E110" s="5">
        <v>153498</v>
      </c>
      <c r="F110" s="5">
        <v>767491</v>
      </c>
      <c r="G110" s="5">
        <v>13157</v>
      </c>
      <c r="H110" s="5">
        <v>12061</v>
      </c>
      <c r="I110" s="5">
        <v>13157</v>
      </c>
      <c r="J110" s="5">
        <v>12061</v>
      </c>
      <c r="K110" s="5">
        <v>8771</v>
      </c>
      <c r="L110" s="5">
        <v>12061</v>
      </c>
      <c r="M110" s="5">
        <v>32892</v>
      </c>
      <c r="N110" s="5">
        <v>16446</v>
      </c>
      <c r="O110" s="5">
        <v>32892</v>
      </c>
      <c r="P110" s="5">
        <v>16446</v>
      </c>
      <c r="Q110" s="9">
        <v>32892</v>
      </c>
      <c r="R110" s="5">
        <v>16446</v>
      </c>
    </row>
    <row r="111" spans="1:18" x14ac:dyDescent="0.15">
      <c r="A111" s="4">
        <v>108</v>
      </c>
      <c r="B111" s="5">
        <v>1355370</v>
      </c>
      <c r="C111" s="5">
        <v>3388425</v>
      </c>
      <c r="D111" s="5">
        <v>22360.35</v>
      </c>
      <c r="E111" s="5">
        <v>156522</v>
      </c>
      <c r="F111" s="5">
        <v>782612</v>
      </c>
      <c r="G111" s="5">
        <v>13416</v>
      </c>
      <c r="H111" s="5">
        <v>12298</v>
      </c>
      <c r="I111" s="5">
        <v>13416</v>
      </c>
      <c r="J111" s="5">
        <v>12298</v>
      </c>
      <c r="K111" s="5">
        <v>8944</v>
      </c>
      <c r="L111" s="5">
        <v>12298</v>
      </c>
      <c r="M111" s="5">
        <v>33541</v>
      </c>
      <c r="N111" s="5">
        <v>16770</v>
      </c>
      <c r="O111" s="5">
        <v>33541</v>
      </c>
      <c r="P111" s="5">
        <v>16770</v>
      </c>
      <c r="Q111" s="9">
        <v>33541</v>
      </c>
      <c r="R111" s="5">
        <v>16770</v>
      </c>
    </row>
    <row r="112" spans="1:18" x14ac:dyDescent="0.15">
      <c r="A112" s="4">
        <v>109</v>
      </c>
      <c r="B112" s="5">
        <v>1407291</v>
      </c>
      <c r="C112" s="5">
        <v>3518227</v>
      </c>
      <c r="D112" s="5">
        <v>22796.82</v>
      </c>
      <c r="E112" s="5">
        <v>159578</v>
      </c>
      <c r="F112" s="5">
        <v>797889</v>
      </c>
      <c r="G112" s="5">
        <v>13678</v>
      </c>
      <c r="H112" s="5">
        <v>12538</v>
      </c>
      <c r="I112" s="5">
        <v>13678</v>
      </c>
      <c r="J112" s="5">
        <v>12538</v>
      </c>
      <c r="K112" s="5">
        <v>9119</v>
      </c>
      <c r="L112" s="5">
        <v>12538</v>
      </c>
      <c r="M112" s="5">
        <v>34195</v>
      </c>
      <c r="N112" s="5">
        <v>17098</v>
      </c>
      <c r="O112" s="5">
        <v>34195</v>
      </c>
      <c r="P112" s="5">
        <v>17098</v>
      </c>
      <c r="Q112" s="9">
        <v>34195</v>
      </c>
      <c r="R112" s="5">
        <v>17098</v>
      </c>
    </row>
    <row r="113" spans="1:18" x14ac:dyDescent="0.15">
      <c r="A113" s="4">
        <v>110</v>
      </c>
      <c r="B113" s="5">
        <v>1460703</v>
      </c>
      <c r="C113" s="5">
        <v>3651757</v>
      </c>
      <c r="D113" s="5">
        <v>23237.71</v>
      </c>
      <c r="E113" s="5">
        <v>162664</v>
      </c>
      <c r="F113" s="5">
        <v>813320</v>
      </c>
      <c r="G113" s="5">
        <v>13943</v>
      </c>
      <c r="H113" s="5">
        <v>12781</v>
      </c>
      <c r="I113" s="5">
        <v>13943</v>
      </c>
      <c r="J113" s="5">
        <v>12781</v>
      </c>
      <c r="K113" s="5">
        <v>9295</v>
      </c>
      <c r="L113" s="5">
        <v>12781</v>
      </c>
      <c r="M113" s="5">
        <v>34857</v>
      </c>
      <c r="N113" s="5">
        <v>17428</v>
      </c>
      <c r="O113" s="5">
        <v>34857</v>
      </c>
      <c r="P113" s="5">
        <v>17428</v>
      </c>
      <c r="Q113" s="9">
        <v>34857</v>
      </c>
      <c r="R113" s="5">
        <v>17428</v>
      </c>
    </row>
    <row r="114" spans="1:18" x14ac:dyDescent="0.15">
      <c r="A114" s="4">
        <v>111</v>
      </c>
      <c r="B114" s="5">
        <v>1515633</v>
      </c>
      <c r="C114" s="5">
        <v>3789082</v>
      </c>
      <c r="D114" s="5">
        <v>23683.03</v>
      </c>
      <c r="E114" s="5">
        <v>165781</v>
      </c>
      <c r="F114" s="5">
        <v>828906</v>
      </c>
      <c r="G114" s="5">
        <v>14210</v>
      </c>
      <c r="H114" s="5">
        <v>13026</v>
      </c>
      <c r="I114" s="5">
        <v>14210</v>
      </c>
      <c r="J114" s="5">
        <v>13026</v>
      </c>
      <c r="K114" s="5">
        <v>9473</v>
      </c>
      <c r="L114" s="5">
        <v>13026</v>
      </c>
      <c r="M114" s="5">
        <v>35525</v>
      </c>
      <c r="N114" s="5">
        <v>17762</v>
      </c>
      <c r="O114" s="5">
        <v>35525</v>
      </c>
      <c r="P114" s="5">
        <v>17762</v>
      </c>
      <c r="Q114" s="9">
        <v>35525</v>
      </c>
      <c r="R114" s="5">
        <v>17762</v>
      </c>
    </row>
    <row r="115" spans="1:18" x14ac:dyDescent="0.15">
      <c r="A115" s="4">
        <v>112</v>
      </c>
      <c r="B115" s="5">
        <v>1572112</v>
      </c>
      <c r="C115" s="5">
        <v>3930280</v>
      </c>
      <c r="D115" s="5">
        <v>24132.79</v>
      </c>
      <c r="E115" s="5">
        <v>168930</v>
      </c>
      <c r="F115" s="5">
        <v>844648</v>
      </c>
      <c r="G115" s="5">
        <v>14480</v>
      </c>
      <c r="H115" s="5">
        <v>13273</v>
      </c>
      <c r="I115" s="5">
        <v>14480</v>
      </c>
      <c r="J115" s="5">
        <v>13273</v>
      </c>
      <c r="K115" s="5">
        <v>9653</v>
      </c>
      <c r="L115" s="5">
        <v>13273</v>
      </c>
      <c r="M115" s="5">
        <v>36199</v>
      </c>
      <c r="N115" s="5">
        <v>18100</v>
      </c>
      <c r="O115" s="5">
        <v>36199</v>
      </c>
      <c r="P115" s="5">
        <v>18100</v>
      </c>
      <c r="Q115" s="9">
        <v>36199</v>
      </c>
      <c r="R115" s="5">
        <v>18100</v>
      </c>
    </row>
    <row r="116" spans="1:18" x14ac:dyDescent="0.15">
      <c r="A116" s="4">
        <v>113</v>
      </c>
      <c r="B116" s="5">
        <v>1630168</v>
      </c>
      <c r="C116" s="5">
        <v>4075420</v>
      </c>
      <c r="D116" s="5">
        <v>24586.99</v>
      </c>
      <c r="E116" s="5">
        <v>172109</v>
      </c>
      <c r="F116" s="5">
        <v>860545</v>
      </c>
      <c r="G116" s="5">
        <v>14752</v>
      </c>
      <c r="H116" s="5">
        <v>13523</v>
      </c>
      <c r="I116" s="5">
        <v>14752</v>
      </c>
      <c r="J116" s="5">
        <v>13523</v>
      </c>
      <c r="K116" s="5">
        <v>9835</v>
      </c>
      <c r="L116" s="5">
        <v>13523</v>
      </c>
      <c r="M116" s="5">
        <v>36880</v>
      </c>
      <c r="N116" s="5">
        <v>18440</v>
      </c>
      <c r="O116" s="5">
        <v>36880</v>
      </c>
      <c r="P116" s="5">
        <v>18440</v>
      </c>
      <c r="Q116" s="9">
        <v>36880</v>
      </c>
      <c r="R116" s="5">
        <v>18440</v>
      </c>
    </row>
    <row r="117" spans="1:18" x14ac:dyDescent="0.15">
      <c r="A117" s="4">
        <v>114</v>
      </c>
      <c r="B117" s="5">
        <v>1689832</v>
      </c>
      <c r="C117" s="5">
        <v>4224580</v>
      </c>
      <c r="D117" s="5">
        <v>25045.63</v>
      </c>
      <c r="E117" s="5">
        <v>175319</v>
      </c>
      <c r="F117" s="5">
        <v>876597</v>
      </c>
      <c r="G117" s="5">
        <v>15027</v>
      </c>
      <c r="H117" s="5">
        <v>13775</v>
      </c>
      <c r="I117" s="5">
        <v>15027</v>
      </c>
      <c r="J117" s="5">
        <v>13775</v>
      </c>
      <c r="K117" s="5">
        <v>10018</v>
      </c>
      <c r="L117" s="5">
        <v>13775</v>
      </c>
      <c r="M117" s="5">
        <v>37568</v>
      </c>
      <c r="N117" s="5">
        <v>18784</v>
      </c>
      <c r="O117" s="5">
        <v>37568</v>
      </c>
      <c r="P117" s="5">
        <v>18784</v>
      </c>
      <c r="Q117" s="9">
        <v>37568</v>
      </c>
      <c r="R117" s="5">
        <v>18784</v>
      </c>
    </row>
    <row r="118" spans="1:18" x14ac:dyDescent="0.15">
      <c r="A118" s="4">
        <v>115</v>
      </c>
      <c r="B118" s="5">
        <v>1751132</v>
      </c>
      <c r="C118" s="5">
        <v>4377830</v>
      </c>
      <c r="D118" s="5">
        <v>25508.720000000001</v>
      </c>
      <c r="E118" s="5">
        <v>178561</v>
      </c>
      <c r="F118" s="5">
        <v>892805</v>
      </c>
      <c r="G118" s="5">
        <v>15305</v>
      </c>
      <c r="H118" s="5">
        <v>14030</v>
      </c>
      <c r="I118" s="5">
        <v>15305</v>
      </c>
      <c r="J118" s="5">
        <v>14030</v>
      </c>
      <c r="K118" s="5">
        <v>10203</v>
      </c>
      <c r="L118" s="5">
        <v>14030</v>
      </c>
      <c r="M118" s="5">
        <v>38263</v>
      </c>
      <c r="N118" s="5">
        <v>19132</v>
      </c>
      <c r="O118" s="5">
        <v>38263</v>
      </c>
      <c r="P118" s="5">
        <v>19132</v>
      </c>
      <c r="Q118" s="9">
        <v>38263</v>
      </c>
      <c r="R118" s="5">
        <v>19132</v>
      </c>
    </row>
    <row r="119" spans="1:18" x14ac:dyDescent="0.15">
      <c r="A119" s="4">
        <v>116</v>
      </c>
      <c r="B119" s="5">
        <v>1814100</v>
      </c>
      <c r="C119" s="5">
        <v>4535250</v>
      </c>
      <c r="D119" s="5">
        <v>25976.26</v>
      </c>
      <c r="E119" s="5">
        <v>181834</v>
      </c>
      <c r="F119" s="5">
        <v>909169</v>
      </c>
      <c r="G119" s="5">
        <v>15586</v>
      </c>
      <c r="H119" s="5">
        <v>14287</v>
      </c>
      <c r="I119" s="5">
        <v>15586</v>
      </c>
      <c r="J119" s="5">
        <v>14287</v>
      </c>
      <c r="K119" s="5">
        <v>10391</v>
      </c>
      <c r="L119" s="5">
        <v>14287</v>
      </c>
      <c r="M119" s="5">
        <v>38964</v>
      </c>
      <c r="N119" s="5">
        <v>19482</v>
      </c>
      <c r="O119" s="5">
        <v>38964</v>
      </c>
      <c r="P119" s="5">
        <v>19482</v>
      </c>
      <c r="Q119" s="9">
        <v>38964</v>
      </c>
      <c r="R119" s="5">
        <v>19482</v>
      </c>
    </row>
    <row r="120" spans="1:18" x14ac:dyDescent="0.15">
      <c r="A120" s="4">
        <v>117</v>
      </c>
      <c r="B120" s="5">
        <v>1878765</v>
      </c>
      <c r="C120" s="5">
        <v>4696912</v>
      </c>
      <c r="D120" s="5">
        <v>26448.25</v>
      </c>
      <c r="E120" s="5">
        <v>185138</v>
      </c>
      <c r="F120" s="5">
        <v>925689</v>
      </c>
      <c r="G120" s="5">
        <v>15869</v>
      </c>
      <c r="H120" s="5">
        <v>14547</v>
      </c>
      <c r="I120" s="5">
        <v>15869</v>
      </c>
      <c r="J120" s="5">
        <v>14547</v>
      </c>
      <c r="K120" s="5">
        <v>10579</v>
      </c>
      <c r="L120" s="5">
        <v>14547</v>
      </c>
      <c r="M120" s="5">
        <v>39672</v>
      </c>
      <c r="N120" s="5">
        <v>19836</v>
      </c>
      <c r="O120" s="5">
        <v>39672</v>
      </c>
      <c r="P120" s="5">
        <v>19836</v>
      </c>
      <c r="Q120" s="9">
        <v>39672</v>
      </c>
      <c r="R120" s="5">
        <v>19836</v>
      </c>
    </row>
    <row r="121" spans="1:18" x14ac:dyDescent="0.15">
      <c r="A121" s="4">
        <v>118</v>
      </c>
      <c r="B121" s="5">
        <v>1945158</v>
      </c>
      <c r="C121" s="5">
        <v>4862895</v>
      </c>
      <c r="D121" s="5">
        <v>26924.7</v>
      </c>
      <c r="E121" s="5">
        <v>188473</v>
      </c>
      <c r="F121" s="5">
        <v>942365</v>
      </c>
      <c r="G121" s="5">
        <v>16155</v>
      </c>
      <c r="H121" s="5">
        <v>14809</v>
      </c>
      <c r="I121" s="5">
        <v>16155</v>
      </c>
      <c r="J121" s="5">
        <v>14809</v>
      </c>
      <c r="K121" s="5">
        <v>10770</v>
      </c>
      <c r="L121" s="5">
        <v>14809</v>
      </c>
      <c r="M121" s="5">
        <v>40387</v>
      </c>
      <c r="N121" s="5">
        <v>20194</v>
      </c>
      <c r="O121" s="5">
        <v>40387</v>
      </c>
      <c r="P121" s="5">
        <v>20194</v>
      </c>
      <c r="Q121" s="9">
        <v>40387</v>
      </c>
      <c r="R121" s="5">
        <v>20194</v>
      </c>
    </row>
    <row r="122" spans="1:18" x14ac:dyDescent="0.15">
      <c r="A122" s="4">
        <v>119</v>
      </c>
      <c r="B122" s="5">
        <v>2013311</v>
      </c>
      <c r="C122" s="5">
        <v>5033277</v>
      </c>
      <c r="D122" s="5">
        <v>27405.62</v>
      </c>
      <c r="E122" s="5">
        <v>191839</v>
      </c>
      <c r="F122" s="5">
        <v>959197</v>
      </c>
      <c r="G122" s="5">
        <v>16443</v>
      </c>
      <c r="H122" s="5">
        <v>15073</v>
      </c>
      <c r="I122" s="5">
        <v>16443</v>
      </c>
      <c r="J122" s="5">
        <v>15073</v>
      </c>
      <c r="K122" s="5">
        <v>10962</v>
      </c>
      <c r="L122" s="5">
        <v>15073</v>
      </c>
      <c r="M122" s="5">
        <v>41108</v>
      </c>
      <c r="N122" s="5">
        <v>20554</v>
      </c>
      <c r="O122" s="5">
        <v>41108</v>
      </c>
      <c r="P122" s="5">
        <v>20554</v>
      </c>
      <c r="Q122" s="9">
        <v>41108</v>
      </c>
      <c r="R122" s="5">
        <v>20554</v>
      </c>
    </row>
    <row r="123" spans="1:18" x14ac:dyDescent="0.15">
      <c r="A123" s="4">
        <v>120</v>
      </c>
      <c r="B123" s="5">
        <v>0</v>
      </c>
      <c r="C123" s="5">
        <v>0</v>
      </c>
      <c r="D123" s="5">
        <v>27891</v>
      </c>
      <c r="E123" s="5">
        <v>195237</v>
      </c>
      <c r="F123" s="5">
        <v>976185</v>
      </c>
      <c r="G123" s="5">
        <v>16735</v>
      </c>
      <c r="H123" s="5">
        <v>15340</v>
      </c>
      <c r="I123" s="5">
        <v>16735</v>
      </c>
      <c r="J123" s="5">
        <v>15340</v>
      </c>
      <c r="K123" s="5">
        <v>11156</v>
      </c>
      <c r="L123" s="5">
        <v>15340</v>
      </c>
      <c r="M123" s="5">
        <v>41837</v>
      </c>
      <c r="N123" s="5">
        <v>20918</v>
      </c>
      <c r="O123" s="5">
        <v>41837</v>
      </c>
      <c r="P123" s="5">
        <v>20918</v>
      </c>
      <c r="Q123" s="9">
        <v>41837</v>
      </c>
      <c r="R123" s="5">
        <v>20918</v>
      </c>
    </row>
  </sheetData>
  <phoneticPr fontId="2" type="noConversion"/>
  <conditionalFormatting sqref="B4:P123 B2:P2 R2 R4:R123">
    <cfRule type="cellIs" dxfId="3" priority="5" operator="equal">
      <formula>0</formula>
    </cfRule>
  </conditionalFormatting>
  <conditionalFormatting sqref="A2">
    <cfRule type="cellIs" dxfId="2" priority="4" operator="equal">
      <formula>0</formula>
    </cfRule>
  </conditionalFormatting>
  <conditionalFormatting sqref="Q2">
    <cfRule type="cellIs" dxfId="1" priority="2" operator="equal">
      <formula>0</formula>
    </cfRule>
  </conditionalFormatting>
  <conditionalFormatting sqref="Q4:Q12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2015-06-18T13:31:58Z</dcterms:modified>
</cp:coreProperties>
</file>