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設定" sheetId="1" state="visible" r:id="rId1"/>
    <sheet xmlns:r="http://schemas.openxmlformats.org/officeDocument/2006/relationships" name="実績" sheetId="2" state="visible" r:id="rId2"/>
    <sheet xmlns:r="http://schemas.openxmlformats.org/officeDocument/2006/relationships" name="集計" sheetId="3" state="visible" r:id="rId3"/>
    <sheet xmlns:r="http://schemas.openxmlformats.org/officeDocument/2006/relationships" name="帳票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######"/>
  </numFmts>
  <fonts count="3">
    <font>
      <name val="Calibri"/>
      <family val="2"/>
      <color theme="1"/>
      <sz val="11"/>
      <scheme val="minor"/>
    </font>
    <font>
      <b val="1"/>
    </font>
    <font>
      <color rgb="FF66708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売上</a:t>
            </a:r>
          </a:p>
        </rich>
      </tx>
    </title>
    <plotArea>
      <lineChart>
        <grouping val="standard"/>
        <ser>
          <idx val="0"/>
          <order val="0"/>
          <tx>
            <strRef>
              <f>'集計'!A3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'集計'!$B$2:$M$2</f>
            </numRef>
          </cat>
          <val>
            <numRef>
              <f>'集計'!$B$3:$M$3</f>
            </numRef>
          </val>
        </ser>
        <ser>
          <idx val="1"/>
          <order val="1"/>
          <tx>
            <strRef>
              <f>'集計'!A4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'集計'!$B$2:$M$2</f>
            </numRef>
          </cat>
          <val>
            <numRef>
              <f>'集計'!$B$4:$M$4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ctual" displayName="tbl_actual" ref="A1:C2" headerRowCount="1" totalsRowShown="1">
  <autoFilter ref="A1:C2">
    <filterColumn colId="0" hiddenButton="1" showButton="1"/>
    <filterColumn colId="1" hiddenButton="1" showButton="1"/>
    <filterColumn colId="2" hiddenButton="1" showButton="1"/>
  </autoFilter>
  <tableColumns count="3">
    <tableColumn id="1" name="日付" totalsRowLabel="Total"/>
    <tableColumn id="2" name="店舗名"/>
    <tableColumn id="3" name="実績_総売上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..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Row="0"/>
  <cols>
    <col width="22" customWidth="1" min="1" max="1"/>
    <col width="34" customWidth="1" min="2" max="2"/>
  </cols>
  <sheetData>
    <row r="1">
      <c r="A1" t="inlineStr">
        <is>
          <t>帳票ID</t>
        </is>
      </c>
      <c r="B1" t="inlineStr"/>
    </row>
    <row r="2">
      <c r="A2" t="inlineStr">
        <is>
          <t>帳票名</t>
        </is>
      </c>
      <c r="B2" t="inlineStr">
        <is>
          <t>グラフテスト</t>
        </is>
      </c>
    </row>
    <row r="3">
      <c r="A3" t="inlineStr">
        <is>
          <t>対象店舗</t>
        </is>
      </c>
      <c r="B3" t="inlineStr"/>
    </row>
    <row r="4">
      <c r="A4" t="inlineStr">
        <is>
          <t>基準日</t>
        </is>
      </c>
      <c r="B4" t="inlineStr"/>
    </row>
    <row r="5">
      <c r="A5" t="inlineStr">
        <is>
          <t>対象期間開始</t>
        </is>
      </c>
      <c r="B5" t="inlineStr"/>
    </row>
    <row r="6">
      <c r="A6" t="inlineStr">
        <is>
          <t>対象期間終了</t>
        </is>
      </c>
      <c r="B6" t="inlineStr"/>
    </row>
    <row r="7">
      <c r="A7" t="inlineStr">
        <is>
          <t>出力日</t>
        </is>
      </c>
      <c r="B7" t="inlineStr"/>
    </row>
    <row r="8">
      <c r="A8" t="inlineStr">
        <is>
          <t>出力者</t>
        </is>
      </c>
      <c r="B8" t="inlineStr"/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style="1" min="1" max="1"/>
    <col width="14" customWidth="1" min="2" max="2"/>
    <col width="14" customWidth="1" style="2" min="3" max="3"/>
  </cols>
  <sheetData>
    <row r="1" customFormat="1" s="3">
      <c r="A1" s="4" t="inlineStr">
        <is>
          <t>日付</t>
        </is>
      </c>
      <c r="B1" s="3" t="inlineStr">
        <is>
          <t>店舗名</t>
        </is>
      </c>
      <c r="C1" s="5" t="inlineStr">
        <is>
          <t>実績_総売上</t>
        </is>
      </c>
    </row>
    <row r="2">
      <c r="A2" s="1" t="inlineStr"/>
      <c r="B2" t="inlineStr"/>
      <c r="C2" s="2" t="inlineStr"/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 outlineLevelRow="0"/>
  <sheetData>
    <row r="1">
      <c r="A1" s="6" t="inlineStr">
        <is>
          <t>グラフ用</t>
        </is>
      </c>
    </row>
    <row r="2">
      <c r="B2" t="inlineStr">
        <is>
          <t>1月</t>
        </is>
      </c>
      <c r="C2" t="inlineStr">
        <is>
          <t>2月</t>
        </is>
      </c>
      <c r="D2" t="inlineStr">
        <is>
          <t>3月</t>
        </is>
      </c>
      <c r="E2" t="inlineStr">
        <is>
          <t>4月</t>
        </is>
      </c>
      <c r="F2" t="inlineStr">
        <is>
          <t>5月</t>
        </is>
      </c>
      <c r="G2" t="inlineStr">
        <is>
          <t>6月</t>
        </is>
      </c>
      <c r="H2" t="inlineStr">
        <is>
          <t>7月</t>
        </is>
      </c>
      <c r="I2" t="inlineStr">
        <is>
          <t>8月</t>
        </is>
      </c>
      <c r="J2" t="inlineStr">
        <is>
          <t>9月</t>
        </is>
      </c>
      <c r="K2" t="inlineStr">
        <is>
          <t>10月</t>
        </is>
      </c>
      <c r="L2" t="inlineStr">
        <is>
          <t>11月</t>
        </is>
      </c>
      <c r="M2" t="inlineStr">
        <is>
          <t>12月</t>
        </is>
      </c>
    </row>
    <row r="3">
      <c r="A3" t="inlineStr">
        <is>
          <t>売上</t>
        </is>
      </c>
      <c r="B3" t="inlineStr">
        <is>
          <t>__PL_FORMULA__:=SUMIFS(tbl_actual[実績_総売上],tbl_actual[日付],"&gt;="&amp;DATE(2026,1,1),tbl_actual[日付],"&lt;"&amp;DATE(2026,2,1))</t>
        </is>
      </c>
      <c r="C3" t="inlineStr">
        <is>
          <t>__PL_FORMULA__:=SUMIFS(tbl_actual[実績_総売上],tbl_actual[日付],"&gt;="&amp;DATE(2026,2,1),tbl_actual[日付],"&lt;"&amp;DATE(2026,3,1))</t>
        </is>
      </c>
      <c r="D3" t="inlineStr">
        <is>
          <t>__PL_FORMULA__:=SUMIFS(tbl_actual[実績_総売上],tbl_actual[日付],"&gt;="&amp;DATE(2026,3,1),tbl_actual[日付],"&lt;"&amp;DATE(2026,4,1))</t>
        </is>
      </c>
      <c r="E3" t="inlineStr">
        <is>
          <t>__PL_FORMULA__:=SUMIFS(tbl_actual[実績_総売上],tbl_actual[日付],"&gt;="&amp;DATE(2026,4,1),tbl_actual[日付],"&lt;"&amp;DATE(2026,5,1))</t>
        </is>
      </c>
      <c r="F3" t="inlineStr">
        <is>
          <t>__PL_FORMULA__:=SUMIFS(tbl_actual[実績_総売上],tbl_actual[日付],"&gt;="&amp;DATE(2026,5,1),tbl_actual[日付],"&lt;"&amp;DATE(2026,6,1))</t>
        </is>
      </c>
      <c r="G3" t="inlineStr">
        <is>
          <t>__PL_FORMULA__:=SUMIFS(tbl_actual[実績_総売上],tbl_actual[日付],"&gt;="&amp;DATE(2026,6,1),tbl_actual[日付],"&lt;"&amp;DATE(2026,7,1))</t>
        </is>
      </c>
      <c r="H3" t="inlineStr">
        <is>
          <t>__PL_FORMULA__:=SUMIFS(tbl_actual[実績_総売上],tbl_actual[日付],"&gt;="&amp;DATE(2026,7,1),tbl_actual[日付],"&lt;"&amp;DATE(2026,8,1))</t>
        </is>
      </c>
      <c r="I3" t="inlineStr">
        <is>
          <t>__PL_FORMULA__:=SUMIFS(tbl_actual[実績_総売上],tbl_actual[日付],"&gt;="&amp;DATE(2026,8,1),tbl_actual[日付],"&lt;"&amp;DATE(2026,9,1))</t>
        </is>
      </c>
      <c r="J3" t="inlineStr">
        <is>
          <t>__PL_FORMULA__:=SUMIFS(tbl_actual[実績_総売上],tbl_actual[日付],"&gt;="&amp;DATE(2026,9,1),tbl_actual[日付],"&lt;"&amp;DATE(2026,10,1))</t>
        </is>
      </c>
      <c r="K3" t="inlineStr">
        <is>
          <t>__PL_FORMULA__:=SUMIFS(tbl_actual[実績_総売上],tbl_actual[日付],"&gt;="&amp;DATE(2026,10,1),tbl_actual[日付],"&lt;"&amp;DATE(2026,11,1))</t>
        </is>
      </c>
      <c r="L3" t="inlineStr">
        <is>
          <t>__PL_FORMULA__:=SUMIFS(tbl_actual[実績_総売上],tbl_actual[日付],"&gt;="&amp;DATE(2026,11,1),tbl_actual[日付],"&lt;"&amp;DATE(2026,12,1))</t>
        </is>
      </c>
      <c r="M3" t="inlineStr">
        <is>
          <t>__PL_FORMULA__:=SUMIFS(tbl_actual[実績_総売上],tbl_actual[日付],"&gt;="&amp;DATE(2026,12,1),tbl_actual[日付],"&lt;"&amp;DATE(2026,13,1))</t>
        </is>
      </c>
    </row>
    <row r="4">
      <c r="A4" t="inlineStr">
        <is>
          <t>件数</t>
        </is>
      </c>
      <c r="B4" t="inlineStr">
        <is>
          <t>__PL_FORMULA__:=COUNTIFS(tbl_actual[日付],"&gt;="&amp;DATE(2026,1,1),tbl_actual[日付],"&lt;"&amp;DATE(2026,2,1))</t>
        </is>
      </c>
      <c r="C4" t="inlineStr">
        <is>
          <t>__PL_FORMULA__:=COUNTIFS(tbl_actual[日付],"&gt;="&amp;DATE(2026,2,1),tbl_actual[日付],"&lt;"&amp;DATE(2026,3,1))</t>
        </is>
      </c>
      <c r="D4" t="inlineStr">
        <is>
          <t>__PL_FORMULA__:=COUNTIFS(tbl_actual[日付],"&gt;="&amp;DATE(2026,3,1),tbl_actual[日付],"&lt;"&amp;DATE(2026,4,1))</t>
        </is>
      </c>
      <c r="E4" t="inlineStr">
        <is>
          <t>__PL_FORMULA__:=COUNTIFS(tbl_actual[日付],"&gt;="&amp;DATE(2026,4,1),tbl_actual[日付],"&lt;"&amp;DATE(2026,5,1))</t>
        </is>
      </c>
      <c r="F4" t="inlineStr">
        <is>
          <t>__PL_FORMULA__:=COUNTIFS(tbl_actual[日付],"&gt;="&amp;DATE(2026,5,1),tbl_actual[日付],"&lt;"&amp;DATE(2026,6,1))</t>
        </is>
      </c>
      <c r="G4" t="inlineStr">
        <is>
          <t>__PL_FORMULA__:=COUNTIFS(tbl_actual[日付],"&gt;="&amp;DATE(2026,6,1),tbl_actual[日付],"&lt;"&amp;DATE(2026,7,1))</t>
        </is>
      </c>
      <c r="H4" t="inlineStr">
        <is>
          <t>__PL_FORMULA__:=COUNTIFS(tbl_actual[日付],"&gt;="&amp;DATE(2026,7,1),tbl_actual[日付],"&lt;"&amp;DATE(2026,8,1))</t>
        </is>
      </c>
      <c r="I4" t="inlineStr">
        <is>
          <t>__PL_FORMULA__:=COUNTIFS(tbl_actual[日付],"&gt;="&amp;DATE(2026,8,1),tbl_actual[日付],"&lt;"&amp;DATE(2026,9,1))</t>
        </is>
      </c>
      <c r="J4" t="inlineStr">
        <is>
          <t>__PL_FORMULA__:=COUNTIFS(tbl_actual[日付],"&gt;="&amp;DATE(2026,9,1),tbl_actual[日付],"&lt;"&amp;DATE(2026,10,1))</t>
        </is>
      </c>
      <c r="K4" t="inlineStr">
        <is>
          <t>__PL_FORMULA__:=COUNTIFS(tbl_actual[日付],"&gt;="&amp;DATE(2026,10,1),tbl_actual[日付],"&lt;"&amp;DATE(2026,11,1))</t>
        </is>
      </c>
      <c r="L4" t="inlineStr">
        <is>
          <t>__PL_FORMULA__:=COUNTIFS(tbl_actual[日付],"&gt;="&amp;DATE(2026,11,1),tbl_actual[日付],"&lt;"&amp;DATE(2026,12,1))</t>
        </is>
      </c>
      <c r="M4" t="inlineStr">
        <is>
          <t>__PL_FORMULA__:=COUNTIFS(tbl_actual[日付],"&gt;="&amp;DATE(2026,12,1),tbl_actual[日付],"&lt;"&amp;DATE(2026,13,1))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グラフテスト</t>
        </is>
      </c>
    </row>
    <row r="2">
      <c r="A2" t="inlineStr">
        <is>
          <t>__PL_FORMULA__:=SUM(集計!B3:M3)</t>
        </is>
      </c>
    </row>
  </sheetData>
  <pageMargins left="0.75" right="0.75" top="1" bottom="1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kintone Excel report plugin</dc:creator>
  <dcterms:created xmlns:dcterms="http://purl.org/dc/terms/" xmlns:xsi="http://www.w3.org/2001/XMLSchema-instance" xsi:type="dcterms:W3CDTF">2026-10-14T06:45:51Z</dcterms:created>
  <dcterms:modified xmlns:dcterms="http://purl.org/dc/terms/" xmlns:xsi="http://www.w3.org/2001/XMLSchema-instance" xsi:type="dcterms:W3CDTF">2026-10-14T06:45:54Z</dcterms:modified>
  <cp:lastModifiedBy/>
</cp:coreProperties>
</file>