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4" i="17"/>
  <c r="C13" i="19"/>
  <c r="C13" i="21"/>
  <c r="E5" i="21"/>
  <c r="E12" i="21"/>
  <c r="H4" i="16"/>
  <c r="E13" i="16"/>
  <c r="E3" i="19"/>
  <c r="B10" i="19"/>
  <c r="B8" i="17"/>
  <c r="E14" i="16"/>
  <c r="C12" i="21"/>
  <c r="B9" i="16"/>
  <c r="H6" i="18"/>
  <c r="H11" i="16"/>
  <c r="E3" i="22"/>
  <c r="H3" i="19"/>
  <c r="B12" i="22"/>
  <c r="F13" i="19"/>
  <c r="C11" i="19"/>
  <c r="B6" i="17"/>
  <c r="E10" i="22"/>
  <c r="F9" i="20"/>
  <c r="E6" i="17"/>
  <c r="E8" i="20"/>
  <c r="H11" i="21"/>
  <c r="H7" i="22"/>
  <c r="B9" i="21"/>
  <c r="H5" i="22"/>
  <c r="H14" i="16"/>
  <c r="H7" i="20"/>
  <c r="C7" i="17"/>
  <c r="E7" i="22"/>
  <c r="F14" i="19"/>
  <c r="B11" i="19"/>
  <c r="H14" i="21"/>
  <c r="E11" i="21"/>
  <c r="H3" i="21"/>
  <c r="F3" i="18"/>
  <c r="B5" i="21"/>
  <c r="C9" i="21"/>
  <c r="H6" i="21"/>
  <c r="F11" i="17"/>
  <c r="B10" i="17"/>
  <c r="C10" i="17"/>
  <c r="E13" i="19"/>
  <c r="B4" i="20"/>
  <c r="H11" i="22"/>
  <c r="E8" i="17"/>
  <c r="B3" i="18"/>
  <c r="H8" i="17"/>
  <c r="B6" i="22"/>
  <c r="E14" i="18"/>
  <c r="H9" i="19"/>
  <c r="F4" i="20"/>
  <c r="E10" i="16"/>
  <c r="H12" i="20"/>
  <c r="C3" i="22"/>
  <c r="C13" i="20"/>
  <c r="F10" i="20"/>
  <c r="C12" i="22"/>
  <c r="B9" i="22"/>
  <c r="C3" i="19"/>
  <c r="H8" i="16"/>
  <c r="C5" i="20"/>
  <c r="B4" i="17"/>
  <c r="H5" i="20"/>
  <c r="H4" i="18"/>
  <c r="F12" i="19"/>
  <c r="E13" i="17"/>
  <c r="B10" i="21"/>
  <c r="F13" i="18"/>
  <c r="H3" i="16"/>
  <c r="E5" i="20"/>
  <c r="E9" i="22"/>
  <c r="E3" i="17"/>
  <c r="E14" i="22"/>
  <c r="B6" i="20"/>
  <c r="F3" i="16"/>
  <c r="C7" i="16"/>
  <c r="B14" i="21"/>
  <c r="B5" i="22"/>
  <c r="H13" i="20"/>
  <c r="H10" i="22"/>
  <c r="C14" i="16"/>
  <c r="B4" i="16"/>
  <c r="C8" i="22"/>
  <c r="C11" i="22"/>
  <c r="E10" i="20"/>
  <c r="H10" i="19"/>
  <c r="F7" i="18"/>
  <c r="B10" i="22"/>
  <c r="H3" i="17"/>
  <c r="F5" i="18"/>
  <c r="F10" i="18"/>
  <c r="E9" i="20"/>
  <c r="F4" i="18"/>
  <c r="F10" i="22"/>
  <c r="E6" i="22"/>
  <c r="C14" i="21"/>
  <c r="E4" i="18"/>
  <c r="H13" i="19"/>
  <c r="H11" i="19"/>
  <c r="C3" i="21"/>
  <c r="E10" i="18"/>
  <c r="H9" i="17"/>
  <c r="E6" i="18"/>
  <c r="H14" i="17"/>
  <c r="C8" i="19"/>
  <c r="B9" i="19"/>
  <c r="E7" i="16"/>
  <c r="H6" i="20"/>
  <c r="C3" i="20"/>
  <c r="E10" i="17"/>
  <c r="H6" i="17"/>
  <c r="H7" i="16"/>
  <c r="E4" i="22"/>
  <c r="F12" i="22"/>
  <c r="E14" i="20"/>
  <c r="B6" i="16"/>
  <c r="H14" i="22"/>
  <c r="E9" i="21"/>
  <c r="C4" i="19"/>
  <c r="H4" i="21"/>
  <c r="F4" i="16"/>
  <c r="B3" i="16"/>
  <c r="C10" i="16"/>
  <c r="E9" i="18"/>
  <c r="C12" i="16"/>
  <c r="H14" i="19"/>
  <c r="F8" i="21"/>
  <c r="E14" i="21"/>
  <c r="F9" i="21"/>
  <c r="E11" i="22"/>
  <c r="F6" i="16"/>
  <c r="C4" i="17"/>
  <c r="E13" i="22"/>
  <c r="B11" i="17"/>
  <c r="E8" i="18"/>
  <c r="F14" i="16"/>
  <c r="F11" i="18"/>
  <c r="H12" i="18"/>
  <c r="C11" i="18"/>
  <c r="H14" i="20"/>
  <c r="H11" i="20"/>
  <c r="H4" i="22"/>
  <c r="H6" i="16"/>
  <c r="F3" i="20"/>
  <c r="F6" i="18"/>
  <c r="H9" i="20"/>
  <c r="C10" i="19"/>
  <c r="E5" i="19"/>
  <c r="F6" i="22"/>
  <c r="H4" i="19"/>
  <c r="C9" i="16"/>
  <c r="H8" i="20"/>
  <c r="B8" i="19"/>
  <c r="H8" i="21"/>
  <c r="B12" i="16"/>
  <c r="H5" i="17"/>
  <c r="B11" i="21"/>
  <c r="F6" i="19"/>
  <c r="E11" i="17"/>
  <c r="E10" i="19"/>
  <c r="F4" i="22"/>
  <c r="E13" i="21"/>
  <c r="H8" i="22"/>
  <c r="C5" i="21"/>
  <c r="C14" i="18"/>
  <c r="F12" i="17"/>
  <c r="H10" i="18"/>
  <c r="C11" i="20"/>
  <c r="C4" i="18"/>
  <c r="C7" i="22"/>
  <c r="F8" i="18"/>
  <c r="C6" i="20"/>
  <c r="F14" i="22"/>
  <c r="F13" i="17"/>
  <c r="E6" i="19"/>
  <c r="H13" i="17"/>
  <c r="H10" i="17"/>
  <c r="E3" i="21"/>
  <c r="B11" i="18"/>
  <c r="H9" i="18"/>
  <c r="F8" i="22"/>
  <c r="E13" i="18"/>
  <c r="B12" i="17"/>
  <c r="F6" i="21"/>
  <c r="H14" i="18"/>
  <c r="F11" i="16"/>
  <c r="C5" i="19"/>
  <c r="E5" i="17"/>
  <c r="F4" i="17"/>
  <c r="E7" i="18"/>
  <c r="E7" i="19"/>
  <c r="F5" i="16"/>
  <c r="B11" i="22"/>
  <c r="C11" i="17"/>
  <c r="F13" i="20"/>
  <c r="F4" i="21"/>
  <c r="H12" i="16"/>
  <c r="H13" i="16"/>
  <c r="H8" i="19"/>
  <c r="H7" i="21"/>
  <c r="E8" i="16"/>
  <c r="F7" i="21"/>
  <c r="C7" i="21"/>
  <c r="C8" i="20"/>
  <c r="F12" i="20"/>
  <c r="C8" i="18"/>
  <c r="H12" i="19"/>
  <c r="H13" i="21"/>
  <c r="F5" i="17"/>
  <c r="C5" i="17"/>
  <c r="B12" i="20"/>
  <c r="B7" i="21"/>
  <c r="E5" i="22"/>
  <c r="B4" i="22"/>
  <c r="F11" i="22"/>
  <c r="B5" i="20"/>
  <c r="F14" i="20"/>
  <c r="C11" i="21"/>
  <c r="C4" i="20"/>
  <c r="E3" i="16"/>
  <c r="E14" i="19"/>
  <c r="H8" i="18"/>
  <c r="C12" i="17"/>
  <c r="E10" i="21"/>
  <c r="B5" i="19"/>
  <c r="B8" i="20"/>
  <c r="H6" i="22"/>
  <c r="F3" i="22"/>
  <c r="E12" i="18"/>
  <c r="C9" i="17"/>
  <c r="B8" i="21"/>
  <c r="C4" i="22"/>
  <c r="E3" i="20"/>
  <c r="F11" i="20"/>
  <c r="C9" i="18"/>
  <c r="F9" i="16"/>
  <c r="E4" i="20"/>
  <c r="F10" i="17"/>
  <c r="E7" i="17"/>
  <c r="B4" i="19"/>
  <c r="E6" i="21"/>
  <c r="H5" i="18"/>
  <c r="C13" i="17"/>
  <c r="F14" i="21"/>
  <c r="H5" i="19"/>
  <c r="F9" i="17"/>
  <c r="B9" i="20"/>
  <c r="B8" i="16"/>
  <c r="F14" i="17"/>
  <c r="F8" i="20"/>
  <c r="C10" i="22"/>
  <c r="B7" i="20"/>
  <c r="F5" i="22"/>
  <c r="C10" i="21"/>
  <c r="B13" i="17"/>
  <c r="C8" i="21"/>
  <c r="B6" i="19"/>
  <c r="B7" i="19"/>
  <c r="E12" i="19"/>
  <c r="H11" i="17"/>
  <c r="B12" i="19"/>
  <c r="C12" i="18"/>
  <c r="F13" i="22"/>
  <c r="F7" i="20"/>
  <c r="B13" i="21"/>
  <c r="F3" i="21"/>
  <c r="E11" i="20"/>
  <c r="B13" i="19"/>
  <c r="H3" i="22"/>
  <c r="F5" i="20"/>
  <c r="B14" i="16"/>
  <c r="H6" i="19"/>
  <c r="F8" i="17"/>
  <c r="H12" i="17"/>
  <c r="C3" i="16"/>
  <c r="E6" i="16"/>
  <c r="F8" i="19"/>
  <c r="B14" i="17"/>
  <c r="B7" i="22"/>
  <c r="C6" i="18"/>
  <c r="C9" i="20"/>
  <c r="C10" i="18"/>
  <c r="C6" i="21"/>
  <c r="C5" i="16"/>
  <c r="B6" i="21"/>
  <c r="E12" i="17"/>
  <c r="C3" i="18"/>
  <c r="C12" i="19"/>
  <c r="B11" i="20"/>
  <c r="C8" i="16"/>
  <c r="E9" i="19"/>
  <c r="B12" i="18"/>
  <c r="E7" i="21"/>
  <c r="E14" i="17"/>
  <c r="F5" i="19"/>
  <c r="F5" i="21"/>
  <c r="C9" i="22"/>
  <c r="F9" i="19"/>
  <c r="H11" i="18"/>
  <c r="E11" i="18"/>
  <c r="F11" i="21"/>
  <c r="C10" i="20"/>
  <c r="B14" i="19"/>
  <c r="B11" i="16"/>
  <c r="F12" i="21"/>
  <c r="H13" i="18"/>
  <c r="B13" i="18"/>
  <c r="E11" i="16"/>
  <c r="F7" i="19"/>
  <c r="E9" i="16"/>
  <c r="B4" i="21"/>
  <c r="H7" i="19"/>
  <c r="C4" i="21"/>
  <c r="F10" i="21"/>
  <c r="E6" i="20"/>
  <c r="F13" i="16"/>
  <c r="E11" i="19"/>
  <c r="B5" i="16"/>
  <c r="B5" i="17"/>
  <c r="C4" i="16"/>
  <c r="F9" i="22"/>
  <c r="E8" i="21"/>
  <c r="B9" i="18"/>
  <c r="F9" i="18"/>
  <c r="F10" i="16"/>
  <c r="F4" i="19"/>
  <c r="C6" i="19"/>
  <c r="B14" i="22"/>
  <c r="E8" i="19"/>
  <c r="C5" i="22"/>
  <c r="F7" i="22"/>
  <c r="H13" i="22"/>
  <c r="F3" i="17"/>
  <c r="F7" i="16"/>
  <c r="B7" i="16"/>
  <c r="E12" i="22"/>
  <c r="B13" i="16"/>
  <c r="B9" i="17"/>
  <c r="E13" i="20"/>
  <c r="C7" i="18"/>
  <c r="B14" i="18"/>
  <c r="B7" i="17"/>
  <c r="H5" i="21"/>
  <c r="B10" i="18"/>
  <c r="B13" i="20"/>
  <c r="F11" i="19"/>
  <c r="E5" i="16"/>
  <c r="C9" i="19"/>
  <c r="C7" i="20"/>
  <c r="H10" i="16"/>
  <c r="H10" i="20"/>
  <c r="C13" i="22"/>
  <c r="E4" i="16"/>
  <c r="F8" i="16"/>
  <c r="C14" i="22"/>
  <c r="H10" i="21"/>
  <c r="E3" i="18"/>
  <c r="F13" i="21"/>
  <c r="F10" i="19"/>
  <c r="C13" i="18"/>
  <c r="H4" i="20"/>
  <c r="B8" i="18"/>
  <c r="B13" i="22"/>
  <c r="H9" i="22"/>
  <c r="C14" i="17"/>
  <c r="H3" i="18"/>
  <c r="E9" i="17"/>
  <c r="C14" i="19"/>
  <c r="B12" i="21"/>
  <c r="B3" i="20"/>
  <c r="C11" i="16"/>
  <c r="C6" i="16"/>
  <c r="H12" i="21"/>
  <c r="E4" i="21"/>
  <c r="H7" i="18"/>
  <c r="E12" i="20"/>
  <c r="C3" i="17"/>
  <c r="F12" i="18"/>
  <c r="E7" i="20"/>
  <c r="C6" i="17"/>
  <c r="C5" i="18"/>
  <c r="E12" i="16"/>
  <c r="F14" i="18"/>
  <c r="C12" i="20"/>
  <c r="H9" i="21"/>
  <c r="E5" i="18"/>
  <c r="B3" i="19"/>
  <c r="B8" i="22"/>
  <c r="B3" i="21"/>
  <c r="H5" i="16"/>
  <c r="B3" i="17"/>
  <c r="B6" i="18"/>
  <c r="F6" i="20"/>
  <c r="H3" i="20"/>
  <c r="B5" i="18"/>
  <c r="F7" i="17"/>
  <c r="B7" i="18"/>
  <c r="H4" i="17"/>
  <c r="H12" i="22"/>
  <c r="B14" i="20"/>
  <c r="H9" i="16"/>
  <c r="B10" i="16"/>
  <c r="H7" i="17"/>
  <c r="C7" i="19"/>
  <c r="C14" i="20"/>
  <c r="C8" i="17"/>
  <c r="B10" i="20"/>
  <c r="E8" i="22"/>
  <c r="F3" i="19"/>
  <c r="C13" i="16"/>
  <c r="F12" i="16"/>
  <c r="B3" i="22"/>
  <c r="B4" i="18"/>
  <c r="C6" i="22"/>
  <c r="E4" i="19"/>
  <c r="F6" i="17"/>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<sst xmlns="http://schemas.openxmlformats.org/spreadsheetml/2006/main" count="4998" uniqueCount="1065">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</sst>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9">
        <v>2016</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9">
        <v>2017</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9">
        <v>2018</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9">
        <v>2019</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9">
        <v>2020</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2021</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2022</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29"/>
  <sheetViews>
    <sheetView tabSelected="1" zoomScaleNormal="100" workbookViewId="0">
      <pane ySplit="1" topLeftCell="A292" activePane="bottomLeft" state="frozen"/>
      <selection pane="bottomLeft" activeCell="A317" sqref="A31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14">
        <v>0</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14">
        <v>0</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14">
        <v>0</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14">
        <v>0</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14">
        <v>0</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14">
        <v>0</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14">
        <v>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14">
        <v>0</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14">
        <v>0</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14">
        <v>0</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14">
        <v>0</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14">
        <v>0</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14">
        <v>0</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14">
        <v>0</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14">
        <v>0</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14">
        <v>0</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14">
        <v>0</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14">
        <v>0</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14">
        <v>0</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14">
        <v>0</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14">
        <v>0</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16" si="123">LEN(P314)</f>
        <v>35</v>
      </c>
      <c r="T314" s="14">
        <v>0</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14">
        <v>0</v>
      </c>
    </row>
    <row r="316" spans="1:20" x14ac:dyDescent="0.2">
      <c r="A316" s="13" t="s">
        <v>1062</v>
      </c>
      <c r="B316" s="17">
        <v>2016</v>
      </c>
      <c r="C316" s="9" t="s">
        <v>21</v>
      </c>
      <c r="D316" s="9" t="s">
        <v>4</v>
      </c>
      <c r="E316" s="9" t="s">
        <v>666</v>
      </c>
      <c r="F316" s="17">
        <v>68</v>
      </c>
      <c r="G316" s="9" t="s">
        <v>1063</v>
      </c>
      <c r="H316" s="9">
        <f t="shared" ref="H316" si="126">YEAR(G316)</f>
        <v>2024</v>
      </c>
      <c r="I316" s="9">
        <f t="shared" ref="I316" si="127">MONTH(G316)</f>
        <v>11</v>
      </c>
      <c r="J316" s="9" t="s">
        <v>158</v>
      </c>
      <c r="K316" s="9" t="s">
        <v>158</v>
      </c>
      <c r="L316" s="9" t="s">
        <v>602</v>
      </c>
      <c r="M316" s="17">
        <v>5</v>
      </c>
      <c r="N316" s="43">
        <v>0</v>
      </c>
      <c r="O316" s="9" t="s">
        <v>664</v>
      </c>
      <c r="P316" s="16" t="s">
        <v>1064</v>
      </c>
      <c r="Q316" s="9" t="s">
        <v>962</v>
      </c>
      <c r="R316" s="9" t="s">
        <v>159</v>
      </c>
      <c r="S316" s="17">
        <f t="shared" si="123"/>
        <v>155</v>
      </c>
      <c r="T316" s="14">
        <v>0</v>
      </c>
    </row>
    <row r="317" spans="1:20" x14ac:dyDescent="0.2">
      <c r="A317" s="9"/>
      <c r="B317" s="9"/>
      <c r="C317" s="9"/>
      <c r="D317" s="9"/>
      <c r="E317" s="9"/>
      <c r="F317" s="9"/>
      <c r="G317" s="9"/>
      <c r="H317" s="9"/>
      <c r="I317" s="9"/>
      <c r="J317" s="9"/>
      <c r="K317" s="9"/>
      <c r="L317" s="9"/>
      <c r="M317" s="9"/>
      <c r="N317" s="9"/>
      <c r="O317" s="9"/>
      <c r="P317" s="9"/>
      <c r="Q317" s="9"/>
      <c r="R317" s="9"/>
      <c r="S317" s="17"/>
      <c r="T317" s="9"/>
    </row>
    <row r="318" spans="1:20" x14ac:dyDescent="0.2">
      <c r="A318" s="9"/>
      <c r="B318" s="9"/>
      <c r="C318" s="9"/>
      <c r="D318" s="9"/>
      <c r="E318" s="9"/>
      <c r="F318" s="9"/>
      <c r="G318" s="9"/>
      <c r="H318" s="9"/>
      <c r="I318" s="9"/>
      <c r="J318" s="9"/>
      <c r="K318" s="9"/>
      <c r="L318" s="9"/>
      <c r="M318" s="9"/>
      <c r="N318" s="9"/>
      <c r="O318" s="9"/>
      <c r="P318" s="9"/>
      <c r="Q318" s="9"/>
      <c r="R318" s="9"/>
      <c r="S318" s="17"/>
      <c r="T318" s="9"/>
    </row>
    <row r="319" spans="1:20" x14ac:dyDescent="0.2">
      <c r="A319" s="9"/>
      <c r="B319" s="9"/>
      <c r="C319" s="9"/>
      <c r="D319" s="9"/>
      <c r="E319" s="9"/>
      <c r="F319" s="9"/>
      <c r="G319" s="9"/>
      <c r="H319" s="9"/>
      <c r="I319" s="9"/>
      <c r="J319" s="9"/>
      <c r="K319" s="9"/>
      <c r="L319" s="9"/>
      <c r="M319" s="9"/>
      <c r="N319" s="9"/>
      <c r="O319" s="9"/>
      <c r="P319" s="9"/>
      <c r="Q319" s="9"/>
      <c r="R319" s="9"/>
      <c r="S319" s="17"/>
      <c r="T319" s="9"/>
    </row>
    <row r="320" spans="1:20" x14ac:dyDescent="0.2">
      <c r="A320" s="9"/>
      <c r="B320" s="9"/>
      <c r="C320" s="9"/>
      <c r="D320" s="9"/>
      <c r="E320" s="9"/>
      <c r="F320" s="9"/>
      <c r="G320" s="9"/>
      <c r="H320" s="9"/>
      <c r="I320" s="9"/>
      <c r="J320" s="9"/>
      <c r="K320" s="9"/>
      <c r="L320" s="9"/>
      <c r="M320" s="9"/>
      <c r="N320" s="9"/>
      <c r="O320" s="9"/>
      <c r="P320" s="9"/>
      <c r="Q320" s="9"/>
      <c r="R320" s="9"/>
      <c r="S320" s="17"/>
      <c r="T320" s="9"/>
    </row>
    <row r="321" spans="1:20" x14ac:dyDescent="0.2">
      <c r="A321" s="9"/>
      <c r="B321" s="9"/>
      <c r="C321" s="9"/>
      <c r="D321" s="9"/>
      <c r="E321" s="9"/>
      <c r="F321" s="9"/>
      <c r="G321" s="9"/>
      <c r="H321" s="9"/>
      <c r="I321" s="9"/>
      <c r="J321" s="9"/>
      <c r="K321" s="9"/>
      <c r="L321" s="9"/>
      <c r="M321" s="9"/>
      <c r="N321" s="9"/>
      <c r="O321" s="9"/>
      <c r="P321" s="9"/>
      <c r="Q321" s="9"/>
      <c r="R321" s="9"/>
      <c r="S321" s="17"/>
      <c r="T321" s="9"/>
    </row>
    <row r="322" spans="1:20" x14ac:dyDescent="0.2">
      <c r="A322" s="9"/>
      <c r="B322" s="9"/>
      <c r="C322" s="9"/>
      <c r="D322" s="9"/>
      <c r="E322" s="9"/>
      <c r="F322" s="9"/>
      <c r="G322" s="9"/>
      <c r="H322" s="9"/>
      <c r="I322" s="9"/>
      <c r="J322" s="9"/>
      <c r="K322" s="9"/>
      <c r="L322" s="9"/>
      <c r="M322" s="9"/>
      <c r="N322" s="9"/>
      <c r="O322" s="9"/>
      <c r="P322" s="9"/>
      <c r="Q322" s="9"/>
      <c r="R322" s="9"/>
      <c r="S322" s="17"/>
      <c r="T322" s="9"/>
    </row>
    <row r="323" spans="1:20" x14ac:dyDescent="0.2">
      <c r="A323" s="9"/>
      <c r="B323" s="9"/>
      <c r="C323" s="9"/>
      <c r="D323" s="9"/>
      <c r="E323" s="9"/>
      <c r="F323" s="9"/>
      <c r="G323" s="9"/>
      <c r="H323" s="9"/>
      <c r="I323" s="9"/>
      <c r="J323" s="9"/>
      <c r="K323" s="9"/>
      <c r="L323" s="9"/>
      <c r="M323" s="9"/>
      <c r="N323" s="9"/>
      <c r="O323" s="9"/>
      <c r="P323" s="9"/>
      <c r="Q323" s="9"/>
      <c r="R323" s="9"/>
      <c r="S323" s="17"/>
      <c r="T323" s="9"/>
    </row>
    <row r="324" spans="1:20" x14ac:dyDescent="0.2">
      <c r="A324" s="9"/>
      <c r="B324" s="9"/>
      <c r="C324" s="9"/>
      <c r="D324" s="9"/>
      <c r="E324" s="9"/>
      <c r="F324" s="9"/>
      <c r="G324" s="9"/>
      <c r="H324" s="9"/>
      <c r="I324" s="9"/>
      <c r="J324" s="9"/>
      <c r="K324" s="9"/>
      <c r="L324" s="9"/>
      <c r="M324" s="9"/>
      <c r="N324" s="9"/>
      <c r="O324" s="9"/>
      <c r="P324" s="9"/>
      <c r="Q324" s="9"/>
      <c r="R324" s="9"/>
      <c r="S324" s="17"/>
      <c r="T324" s="9"/>
    </row>
    <row r="325" spans="1:20" x14ac:dyDescent="0.2">
      <c r="A325" s="9"/>
      <c r="B325" s="9"/>
      <c r="C325" s="9"/>
      <c r="D325" s="9"/>
      <c r="E325" s="9"/>
      <c r="F325" s="9"/>
      <c r="G325" s="9"/>
      <c r="H325" s="9"/>
      <c r="I325" s="9"/>
      <c r="J325" s="9"/>
      <c r="K325" s="9"/>
      <c r="L325" s="9"/>
      <c r="M325" s="9"/>
      <c r="N325" s="9"/>
      <c r="O325" s="9"/>
      <c r="P325" s="9"/>
      <c r="Q325" s="9"/>
      <c r="R325" s="9"/>
      <c r="S325" s="17"/>
      <c r="T325" s="9"/>
    </row>
    <row r="326" spans="1:20" x14ac:dyDescent="0.2">
      <c r="A326" s="9"/>
      <c r="B326" s="9"/>
      <c r="C326" s="9"/>
      <c r="D326" s="9"/>
      <c r="E326" s="9"/>
      <c r="F326" s="9"/>
      <c r="G326" s="9"/>
      <c r="H326" s="9"/>
      <c r="I326" s="9"/>
      <c r="J326" s="9"/>
      <c r="K326" s="9"/>
      <c r="L326" s="9"/>
      <c r="M326" s="9"/>
      <c r="N326" s="9"/>
      <c r="O326" s="9"/>
      <c r="P326" s="9"/>
      <c r="Q326" s="9"/>
      <c r="R326" s="9"/>
      <c r="S326" s="17"/>
      <c r="T326" s="9"/>
    </row>
    <row r="327" spans="1:20" x14ac:dyDescent="0.2">
      <c r="A327" s="9"/>
      <c r="B327" s="9"/>
      <c r="C327" s="9"/>
      <c r="D327" s="9"/>
      <c r="E327" s="9"/>
      <c r="F327" s="9"/>
      <c r="G327" s="9"/>
      <c r="H327" s="9"/>
      <c r="I327" s="9"/>
      <c r="J327" s="9"/>
      <c r="K327" s="9"/>
      <c r="L327" s="9"/>
      <c r="M327" s="9"/>
      <c r="N327" s="9"/>
      <c r="O327" s="9"/>
      <c r="P327" s="9"/>
      <c r="Q327" s="9"/>
      <c r="R327" s="9"/>
      <c r="S327" s="17"/>
      <c r="T327" s="9"/>
    </row>
    <row r="328" spans="1:20" x14ac:dyDescent="0.2">
      <c r="A328" s="9"/>
      <c r="B328" s="9"/>
      <c r="C328" s="9"/>
      <c r="D328" s="9"/>
      <c r="E328" s="9"/>
      <c r="F328" s="9"/>
      <c r="G328" s="9"/>
      <c r="H328" s="9"/>
      <c r="I328" s="9"/>
      <c r="J328" s="9"/>
      <c r="K328" s="9"/>
      <c r="L328" s="9"/>
      <c r="M328" s="9"/>
      <c r="N328" s="9"/>
      <c r="O328" s="9"/>
      <c r="P328" s="9"/>
      <c r="Q328" s="9"/>
      <c r="R328" s="9"/>
      <c r="S328" s="17"/>
      <c r="T328" s="9"/>
    </row>
    <row r="329" spans="1:20" x14ac:dyDescent="0.2">
      <c r="A329" s="9"/>
      <c r="B329" s="9"/>
      <c r="C329" s="9"/>
      <c r="D329" s="9"/>
      <c r="E329" s="9"/>
      <c r="F329" s="9"/>
      <c r="G329" s="9"/>
      <c r="H329" s="9"/>
      <c r="I329" s="9"/>
      <c r="J329" s="9"/>
      <c r="K329" s="9"/>
      <c r="L329" s="9"/>
      <c r="M329" s="9"/>
      <c r="N329" s="9"/>
      <c r="O329" s="9"/>
      <c r="P329" s="9"/>
      <c r="Q329" s="9"/>
      <c r="R329" s="9"/>
      <c r="S329" s="17"/>
      <c r="T329"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2024-11-19T14:55:10Z</dcterms:modified>
</cp:coreProperties>
</file>