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105" yWindow="-105" windowWidth="23265" windowHeight="11970" tabRatio="398"/>
  </bookViews>
  <sheets>
    <sheet name="Sessions" sheetId="8" r:id="rId1"/>
  </sheets>
  <definedNames>
    <definedName name="_xlnm._FilterDatabase" localSheetId="0" hidden="1">Sessions!$A$1:$J$1961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961" i="8" l="1"/>
  <c r="I1961" i="8"/>
  <c r="J1960" i="8"/>
  <c r="I1960" i="8"/>
  <c r="J1959" i="8"/>
  <c r="I1959" i="8"/>
  <c r="J1958" i="8"/>
  <c r="I1958" i="8"/>
  <c r="J1957" i="8"/>
  <c r="I1957" i="8"/>
  <c r="J1956" i="8"/>
  <c r="I1956" i="8"/>
  <c r="J1955" i="8"/>
  <c r="I1955" i="8"/>
  <c r="J1954" i="8"/>
  <c r="I1954" i="8"/>
  <c r="J1953" i="8"/>
  <c r="I1953" i="8"/>
  <c r="J1952" i="8"/>
  <c r="I1952" i="8"/>
  <c r="J1951" i="8"/>
  <c r="I1951" i="8"/>
  <c r="J1950" i="8"/>
  <c r="I1950" i="8"/>
  <c r="J1949" i="8"/>
  <c r="I1949" i="8"/>
  <c r="J1948" i="8"/>
  <c r="I1948" i="8"/>
  <c r="J1947" i="8"/>
  <c r="I1947" i="8"/>
  <c r="J1946" i="8"/>
  <c r="I1946" i="8"/>
  <c r="J1945" i="8"/>
  <c r="I1945" i="8"/>
  <c r="J1944" i="8"/>
  <c r="I1944" i="8"/>
  <c r="J1943" i="8"/>
  <c r="I1943" i="8"/>
  <c r="J1942" i="8"/>
  <c r="I1942" i="8"/>
  <c r="J1941" i="8"/>
  <c r="I1941" i="8"/>
  <c r="J1940" i="8"/>
  <c r="I1940" i="8"/>
  <c r="J1939" i="8"/>
  <c r="I1939" i="8"/>
  <c r="J1938" i="8"/>
  <c r="I1938" i="8"/>
  <c r="J1937" i="8"/>
  <c r="I1937" i="8"/>
  <c r="J1936" i="8"/>
  <c r="I1936" i="8"/>
  <c r="J1935" i="8"/>
  <c r="I1935" i="8"/>
  <c r="J1934" i="8"/>
  <c r="I1934" i="8"/>
  <c r="J1933" i="8"/>
  <c r="I1933" i="8"/>
  <c r="J1932" i="8"/>
  <c r="I1932" i="8"/>
  <c r="J1931" i="8"/>
  <c r="I1931" i="8"/>
  <c r="J1930" i="8"/>
  <c r="I1930" i="8"/>
  <c r="I1929" i="8"/>
  <c r="J1929" i="8"/>
  <c r="J1928" i="8" l="1"/>
  <c r="I1928" i="8"/>
  <c r="J1927" i="8"/>
  <c r="I1927" i="8"/>
  <c r="J1926" i="8"/>
  <c r="I1926" i="8"/>
  <c r="J1925" i="8"/>
  <c r="I1925" i="8"/>
  <c r="J1924" i="8"/>
  <c r="I1924" i="8"/>
  <c r="J1923" i="8"/>
  <c r="I1923" i="8"/>
  <c r="J1922" i="8"/>
  <c r="I1922" i="8"/>
  <c r="J1921" i="8"/>
  <c r="I1921" i="8"/>
  <c r="J1920" i="8"/>
  <c r="I1920" i="8"/>
  <c r="J1919" i="8"/>
  <c r="I1919" i="8"/>
  <c r="J1918" i="8" l="1"/>
  <c r="I1918" i="8"/>
  <c r="J1917" i="8"/>
  <c r="I1917" i="8"/>
  <c r="J1916" i="8"/>
  <c r="I1916" i="8"/>
  <c r="J1915" i="8"/>
  <c r="I1915" i="8"/>
  <c r="J1914" i="8"/>
  <c r="I1914" i="8"/>
  <c r="J1913" i="8"/>
  <c r="I1913" i="8"/>
  <c r="J1912" i="8"/>
  <c r="I1912" i="8"/>
  <c r="J1911" i="8"/>
  <c r="I1911" i="8"/>
  <c r="J1910" i="8"/>
  <c r="I1910" i="8"/>
  <c r="J1909" i="8"/>
  <c r="I1909" i="8"/>
  <c r="J1908" i="8"/>
  <c r="I1908" i="8"/>
  <c r="J1907" i="8"/>
  <c r="I1907" i="8"/>
  <c r="J1906" i="8"/>
  <c r="I1906" i="8"/>
  <c r="J1905" i="8"/>
  <c r="I1905" i="8"/>
  <c r="J1904" i="8"/>
  <c r="I1904" i="8"/>
  <c r="J1903" i="8"/>
  <c r="I1903" i="8"/>
  <c r="J1902" i="8"/>
  <c r="I1902" i="8"/>
  <c r="J1901" i="8"/>
  <c r="I1901" i="8"/>
  <c r="J1900" i="8"/>
  <c r="I1900" i="8"/>
  <c r="J1899" i="8"/>
  <c r="I1899" i="8"/>
  <c r="J1898" i="8"/>
  <c r="I1898" i="8"/>
  <c r="J1897" i="8"/>
  <c r="I1897" i="8"/>
  <c r="J1896" i="8"/>
  <c r="I1896" i="8"/>
  <c r="J1895" i="8"/>
  <c r="I1895" i="8"/>
  <c r="J1894" i="8"/>
  <c r="I1894" i="8"/>
  <c r="J1893" i="8"/>
  <c r="I1893" i="8"/>
  <c r="J1892" i="8"/>
  <c r="I1892" i="8"/>
  <c r="J1891" i="8"/>
  <c r="I1891" i="8"/>
  <c r="J1890" i="8"/>
  <c r="I1890" i="8"/>
  <c r="J1889" i="8"/>
  <c r="I1889" i="8"/>
  <c r="J1887" i="8" l="1"/>
  <c r="I1887" i="8"/>
  <c r="J1888" i="8"/>
  <c r="I1888" i="8"/>
  <c r="J1886" i="8"/>
  <c r="I1886" i="8"/>
  <c r="J1885" i="8"/>
  <c r="I1885" i="8"/>
  <c r="J1884" i="8"/>
  <c r="I1884" i="8"/>
  <c r="J1883" i="8" l="1"/>
  <c r="I1883" i="8"/>
  <c r="J1882" i="8"/>
  <c r="I1882" i="8"/>
  <c r="J1881" i="8"/>
  <c r="I1881" i="8"/>
  <c r="J1880" i="8"/>
  <c r="I1880" i="8"/>
  <c r="J1879" i="8"/>
  <c r="I1879" i="8"/>
  <c r="J1878" i="8"/>
  <c r="I1878" i="8"/>
  <c r="J1877" i="8"/>
  <c r="I1877" i="8"/>
  <c r="J1876" i="8"/>
  <c r="I1876" i="8"/>
  <c r="J1875" i="8"/>
  <c r="I1875" i="8"/>
  <c r="J1874" i="8"/>
  <c r="I1874" i="8"/>
  <c r="J1873" i="8"/>
  <c r="I1873" i="8"/>
  <c r="J1872" i="8"/>
  <c r="I1872" i="8"/>
  <c r="J1871" i="8"/>
  <c r="I1871" i="8"/>
  <c r="J1870" i="8"/>
  <c r="I1870" i="8"/>
  <c r="J1869" i="8"/>
  <c r="I1869" i="8"/>
  <c r="J1868" i="8" l="1"/>
  <c r="I1868" i="8"/>
  <c r="J1867" i="8"/>
  <c r="I1867" i="8"/>
  <c r="J1866" i="8"/>
  <c r="I1866" i="8"/>
  <c r="J1865" i="8"/>
  <c r="I1865" i="8"/>
  <c r="J1864" i="8"/>
  <c r="I1864" i="8"/>
  <c r="J1863" i="8"/>
  <c r="I1863" i="8"/>
  <c r="J1862" i="8"/>
  <c r="I1862" i="8"/>
  <c r="J1861" i="8"/>
  <c r="I1861" i="8"/>
  <c r="J1860" i="8"/>
  <c r="I1860" i="8"/>
  <c r="J1859" i="8"/>
  <c r="I1859" i="8"/>
  <c r="J1858" i="8"/>
  <c r="I1858" i="8"/>
  <c r="J1856" i="8"/>
  <c r="I1856" i="8"/>
  <c r="J1857" i="8"/>
  <c r="I1857" i="8"/>
  <c r="J1855" i="8"/>
  <c r="I1855" i="8"/>
  <c r="J1854" i="8"/>
  <c r="I1854" i="8"/>
  <c r="J1853" i="8"/>
  <c r="I1853" i="8"/>
  <c r="J1852" i="8"/>
  <c r="I1852" i="8"/>
  <c r="J1851" i="8" l="1"/>
  <c r="I1851" i="8"/>
  <c r="J1850" i="8"/>
  <c r="I1850" i="8"/>
  <c r="J1849" i="8"/>
  <c r="I1849" i="8"/>
  <c r="J1848" i="8"/>
  <c r="I1848" i="8"/>
  <c r="J1847" i="8"/>
  <c r="I1847" i="8"/>
  <c r="J1846" i="8"/>
  <c r="I1846" i="8"/>
  <c r="J1845" i="8" l="1"/>
  <c r="I1845" i="8"/>
  <c r="J1844" i="8"/>
  <c r="I1844" i="8"/>
  <c r="J1843" i="8"/>
  <c r="I1843" i="8"/>
  <c r="J1842" i="8"/>
  <c r="I1842" i="8"/>
  <c r="J1841" i="8"/>
  <c r="I1841" i="8"/>
  <c r="J1840" i="8"/>
  <c r="I1840" i="8"/>
  <c r="J1839" i="8"/>
  <c r="I1839" i="8"/>
  <c r="J1838" i="8"/>
  <c r="I1838" i="8"/>
  <c r="J1837" i="8"/>
  <c r="I1837" i="8"/>
  <c r="J1836" i="8"/>
  <c r="I1836" i="8"/>
  <c r="J1835" i="8"/>
  <c r="I1835" i="8"/>
  <c r="J1834" i="8"/>
  <c r="I1834" i="8"/>
  <c r="J1833" i="8"/>
  <c r="I1833" i="8"/>
  <c r="J1832" i="8"/>
  <c r="I1832" i="8"/>
  <c r="J1831" i="8"/>
  <c r="I1831" i="8"/>
  <c r="J1830" i="8"/>
  <c r="I1830" i="8"/>
  <c r="J1829" i="8"/>
  <c r="I1829" i="8"/>
  <c r="J1828" i="8"/>
  <c r="I1828" i="8"/>
  <c r="J1827" i="8"/>
  <c r="I1827" i="8"/>
  <c r="J1826" i="8"/>
  <c r="I1826" i="8"/>
  <c r="J1825" i="8"/>
  <c r="I1825" i="8"/>
  <c r="J1824" i="8" l="1"/>
  <c r="I1824" i="8"/>
  <c r="J1823" i="8"/>
  <c r="I1823" i="8"/>
  <c r="J1822" i="8"/>
  <c r="I1822" i="8"/>
  <c r="J1821" i="8"/>
  <c r="I1821" i="8"/>
  <c r="J1820" i="8"/>
  <c r="I1820" i="8"/>
  <c r="J1819" i="8"/>
  <c r="I1819" i="8"/>
  <c r="J1818" i="8"/>
  <c r="I1818" i="8"/>
  <c r="J1817" i="8" l="1"/>
  <c r="I1817" i="8"/>
  <c r="J1816" i="8"/>
  <c r="I1816" i="8"/>
  <c r="J1815" i="8"/>
  <c r="I1815" i="8"/>
  <c r="J1814" i="8"/>
  <c r="I1814" i="8"/>
  <c r="J1813" i="8" l="1"/>
  <c r="I1813" i="8"/>
  <c r="J1812" i="8"/>
  <c r="I1812" i="8"/>
  <c r="J1811" i="8"/>
  <c r="I1811" i="8"/>
  <c r="J1810" i="8" l="1"/>
  <c r="I1810" i="8"/>
  <c r="J1809" i="8"/>
  <c r="I1809" i="8"/>
  <c r="J1808" i="8"/>
  <c r="I1808" i="8"/>
  <c r="J1807" i="8"/>
  <c r="I1807" i="8"/>
  <c r="J1806" i="8"/>
  <c r="I1806" i="8"/>
  <c r="J1805" i="8"/>
  <c r="I1805" i="8"/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<sst xmlns="http://schemas.openxmlformats.org/spreadsheetml/2006/main" count="15285" uniqueCount="1620">
  <si>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</si>
  <si>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</si>
  <si>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</si>
  <si>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</si>
  <si>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</si>
  <si>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</si>
  <si>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</si>
  <si>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</si>
  <si>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</si>
  <si>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</si>
  <si>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</si>
  <si>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</si>
  <si>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</si>
  <si>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</si>
  <si>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</si>
  <si>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</si>
  <si>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</si>
  <si>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</si>
  <si>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</si>
  <si>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</si>
  <si>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</si>
  <si>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</si>
  <si>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</si>
  <si>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</si>
  <si>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</si>
  <si>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</si>
  <si>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</si>
  <si>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</si>
  <si>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</si>
  <si>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</si>
  <si>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</si>
  <si>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</si>
  <si>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</si>
  <si>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</si>
  <si>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</si>
  <si>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</si>
  <si>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</si>
  <si>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</si>
  <si>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</si>
  <si>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</si>
  <si>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</si>
  <si>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</si>
  <si>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</si>
  <si>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</si>
  <si>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</si>
  <si>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</si>
  <si>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</si>
  <si>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</si>
  <si>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</si>
  <si>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</si>
  <si>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</si>
  <si>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</si>
  <si>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</si>
  <si>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</si>
  <si>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</si>
  <si>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</si>
  <si>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</si>
  <si>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</si>
  <si>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</si>
  <si>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</si>
  <si>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</si>
  <si>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</si>
  <si>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</si>
  <si>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</si>
  <si>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</si>
  <si>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</si>
  <si>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</si>
  <si>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</si>
  <si>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</si>
  <si>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</si>
  <si>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</si>
  <si>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</si>
  <si>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</si>
  <si>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</si>
  <si>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</si>
  <si>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</si>
  <si>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</si>
  <si>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</si>
  <si>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</si>
  <si>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</si>
  <si>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</si>
  <si>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</si>
  <si>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</si>
  <si>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</si>
  <si>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</si>
  <si>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</si>
  <si>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</si>
  <si>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</si>
  <si>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</si>
  <si>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</si>
  <si>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</si>
  <si>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</si>
  <si>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</si>
  <si>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</si>
  <si>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</si>
  <si>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</si>
  <si>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</si>
  <si>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</si>
  <si>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</si>
  <si>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</si>
  <si>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</si>
  <si>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</si>
  <si>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</si>
  <si>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</si>
  <si>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</si>
  <si>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</si>
  <si>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</si>
  <si>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</si>
  <si>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</si>
  <si>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</si>
  <si>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</si>
  <si>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</si>
  <si>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</si>
  <si>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</si>
  <si>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</si>
  <si>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</si>
  <si>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</si>
  <si>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</si>
  <si>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</si>
  <si>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</si>
  <si>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</si>
  <si>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</si>
  <si>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</si>
  <si>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</si>
  <si>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</si>
  <si>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</si>
  <si>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</si>
  <si>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</si>
  <si>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</si>
  <si>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</si>
  <si>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</si>
  <si>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</si>
  <si>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</si>
  <si>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</si>
  <si>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</si>
  <si>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</si>
  <si>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</si>
  <si>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</si>
  <si>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</si>
  <si>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</si>
  <si>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</si>
  <si>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</si>
  <si>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</si>
  <si>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</si>
  <si>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</si>
  <si>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</si>
  <si>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</si>
  <si>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</si>
  <si>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</si>
  <si>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</si>
  <si>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</si>
  <si>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</si>
  <si>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</si>
  <si>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</si>
  <si>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</si>
  <si>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</si>
  <si>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</si>
  <si>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</si>
  <si>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</si>
  <si>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</si>
  <si>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</si>
  <si>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</si>
  <si>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</si>
  <si>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</si>
  <si>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</si>
  <si>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</si>
  <si>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</si>
  <si>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</si>
  <si>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</si>
  <si>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</si>
  <si>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</si>
  <si>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</si>
  <si>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</si>
  <si>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</si>
  <si>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</si>
  <si>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</si>
  <si>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</si>
  <si>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</si>
  <si>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</si>
  <si>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</si>
  <si>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</si>
  <si>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</si>
  <si>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</si>
  <si>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</si>
  <si>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</si>
  <si>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</si>
  <si>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</si>
  <si>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</si>
  <si>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</si>
  <si>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</si>
  <si>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</si>
  <si>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</si>
  <si>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</si>
  <si>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</si>
  <si>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</si>
  <si>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</si>
  <si>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</si>
  <si>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</si>
  <si>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</si>
  <si>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</si>
  <si>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</si>
  <si>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</si>
  <si>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</si>
  <si>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</si>
  <si>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</si>
  <si>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</si>
  <si>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</si>
  <si>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</si>
  <si>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</si>
  <si>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</si>
  <si>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</si>
  <si>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</si>
  <si>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</si>
  <si>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</si>
  <si>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</si>
  <si>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</si>
  <si>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</si>
  <si>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</si>
  <si>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</si>
  <si>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</si>
  <si>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</si>
  <si>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</si>
  <si>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</si>
  <si>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</si>
  <si>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</si>
  <si>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</si>
  <si>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</si>
  <si>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</si>
  <si>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</si>
  <si>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</si>
  <si>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</si>
  <si>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</si>
  <si>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</si>
  <si>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</si>
  <si>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</si>
  <si>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</si>
  <si>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</si>
  <si>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</si>
  <si>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</si>
  <si>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</si>
  <si>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</si>
  <si>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</si>
  <si>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</si>
  <si>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</si>
  <si>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</si>
  <si>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</si>
  <si>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</si>
  <si>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</si>
  <si>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</si>
  <si>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</si>
  <si>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</si>
  <si>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</si>
  <si>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</si>
  <si>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</si>
  <si>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</si>
  <si>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</si>
  <si>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</si>
  <si>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</si>
  <si>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</si>
  <si>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</si>
  <si>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</si>
  <si>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</si>
  <si>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</si>
  <si>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</si>
  <si>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</si>
  <si>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</si>
  <si>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</si>
  <si>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</si>
  <si>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</si>
  <si>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</si>
  <si>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</si>
  <si>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</si>
  <si>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</si>
  <si>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</si>
  <si>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</si>
  <si>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</si>
  <si>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</si>
  <si>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</si>
  <si>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</si>
  <si>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</si>
  <si>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</si>
  <si>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</si>
  <si>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</si>
  <si>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</si>
  <si>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</si>
  <si>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</si>
  <si>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</si>
  <si>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</si>
  <si>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</si>
  <si>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</si>
  <si>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</si>
  <si>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</si>
  <si>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</si>
  <si>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</si>
  <si>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</si>
  <si>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</si>
  <si>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</si>
  <si>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</si>
  <si>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</si>
  <si>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</si>
  <si>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</si>
  <si>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</si>
  <si>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</si>
  <si>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</si>
  <si>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</si>
  <si>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</si>
  <si>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</si>
  <si>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</si>
  <si>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</si>
  <si>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</si>
  <si>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</si>
  <si>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</si>
  <si>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</si>
  <si>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</si>
  <si>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</si>
  <si>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</si>
  <si>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</si>
  <si>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</si>
  <si>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</si>
  <si>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</si>
  <si>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</si>
  <si>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</si>
  <si>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</si>
  <si>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</si>
  <si>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</si>
  <si>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</si>
  <si>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</si>
  <si>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</si>
  <si>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</si>
  <si>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</si>
  <si>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</si>
  <si>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</si>
  <si>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</si>
  <si>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</si>
  <si>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</si>
  <si>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</si>
  <si>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</si>
  <si>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</si>
  <si>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</si>
  <si>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</si>
  <si>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</si>
  <si>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</si>
  <si>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</si>
  <si>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</si>
  <si>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</si>
  <si>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</si>
  <si>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</si>
  <si>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</si>
  <si>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</si>
  <si>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</si>
  <si>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</si>
  <si>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</si>
  <si>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</si>
  <si>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</si>
  <si>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</si>
  <si>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</si>
  <si>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</si>
  <si>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</si>
  <si>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</si>
  <si>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</si>
  <si>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</si>
  <si>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</si>
  <si>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</si>
  <si>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</si>
  <si>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</si>
  <si>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</si>
  <si>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</si>
  <si>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</si>
  <si>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</si>
  <si>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</si>
  <si>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</si>
  <si>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</si>
  <si>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</si>
  <si>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</si>
  <si>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</si>
  <si>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</si>
  <si>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</si>
  <si>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</si>
  <si>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</si>
  <si>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</si>
  <si>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</si>
  <si>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</si>
  <si>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</si>
  <si>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</si>
  <si>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</si>
  <si>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</si>
  <si>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</si>
  <si>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</si>
  <si>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</si>
  <si>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</si>
  <si>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</si>
  <si>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</si>
  <si>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</si>
  <si>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</si>
  <si>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</si>
  <si>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</si>
  <si>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</si>
  <si>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</si>
  <si>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</si>
  <si>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</si>
  <si>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</si>
  <si>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</si>
  <si>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</si>
  <si>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</si>
  <si>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</si>
  <si>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</si>
  <si>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</si>
  <si>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</si>
  <si>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</si>
  <si>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</si>
  <si>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</si>
  <si>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</si>
  <si>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</si>
  <si>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</si>
  <si>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</si>
  <si>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</si>
  <si>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</si>
  <si>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</si>
  <si>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</si>
  <si>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</si>
  <si>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</si>
  <si>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</si>
  <si>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</si>
  <si>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</si>
  <si>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</si>
  <si>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</si>
  <si>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</si>
  <si>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</si>
  <si>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</si>
  <si>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</si>
  <si>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</si>
  <si>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</si>
  <si>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</si>
  <si>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</si>
  <si>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</si>
  <si>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</si>
  <si>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</si>
  <si>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</si>
  <si>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</si>
  <si>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</si>
  <si>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</si>
  <si>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</si>
  <si>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</si>
  <si>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</si>
  <si>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</si>
  <si>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</si>
  <si>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</si>
  <si>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</si>
  <si>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</si>
  <si>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</si>
  <si>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</si>
  <si>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</si>
  <si>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</si>
  <si>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</si>
  <si>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</si>
  <si>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</si>
  <si>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</si>
  <si>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</si>
  <si>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</si>
  <si>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</si>
  <si>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</si>
  <si>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</si>
  <si>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</si>
  <si>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</si>
  <si>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</si>
  <si>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</si>
  <si>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</si>
  <si>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</si>
  <si>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</si>
  <si>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</si>
  <si>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</si>
  <si>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</si>
  <si>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</si>
  <si>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</si>
  <si>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</si>
  <si>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</si>
  <si>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</si>
  <si>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</si>
  <si>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</si>
  <si>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</si>
  <si>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</si>
  <si>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</si>
  <si>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</si>
  <si>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</si>
  <si>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</si>
  <si>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</si>
  <si>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</si>
  <si>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</si>
  <si>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</si>
  <si>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</si>
  <si>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</si>
  <si>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</si>
  <si>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</si>
  <si>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</si>
  <si>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</si>
  <si>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</si>
  <si>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</si>
  <si>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</si>
  <si>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</si>
  <si>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</si>
  <si>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</si>
  <si>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</si>
  <si>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</si>
  <si>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</si>
  <si>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</si>
  <si>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</si>
  <si>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</si>
  <si>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</si>
  <si>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</si>
  <si>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</si>
  <si>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</si>
  <si>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</si>
  <si>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</si>
  <si>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</si>
  <si>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</si>
  <si>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</si>
  <si>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</si>
  <si>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</si>
  <si>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</si>
  <si>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</si>
  <si>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</si>
  <si>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</si>
  <si>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</si>
  <si>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</si>
  <si>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</si>
  <si>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</si>
  <si>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</si>
  <si>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</si>
  <si>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</si>
  <si>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</si>
  <si>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</si>
  <si>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</si>
  <si>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</si>
  <si>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</si>
  <si>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</si>
  <si>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</si>
  <si>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</si>
  <si>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</si>
  <si>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</si>
  <si>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</si>
  <si>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</si>
  <si>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</si>
  <si>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</si>
  <si>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</si>
  <si>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</si>
  <si>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</si>
  <si>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</si>
  <si>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</si>
  <si>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</si>
  <si>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</si>
  <si>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</si>
  <si>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</si>
  <si>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</si>
  <si>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</si>
  <si>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</si>
  <si>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</si>
  <si>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</si>
  <si>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</si>
  <si>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</si>
  <si>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</si>
  <si>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</si>
  <si>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</si>
  <si>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</si>
  <si>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</si>
  <si>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</si>
  <si>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</si>
  <si>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</si>
  <si>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</si>
  <si>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</si>
  <si>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</si>
  <si>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</si>
  <si>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</si>
  <si>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</si>
  <si>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</si>
  <si>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</si>
  <si>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</si>
  <si>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</si>
  <si>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</si>
  <si>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</si>
  <si>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</si>
  <si>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</si>
  <si>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</si>
  <si>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</si>
  <si>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</si>
  <si>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</si>
  <si>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</si>
  <si>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</si>
  <si>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</si>
  <si>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</si>
  <si>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</si>
  <si>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</si>
  <si>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</si>
  <si>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</si>
  <si>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</si>
  <si>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</si>
  <si>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</si>
  <si>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</si>
  <si>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</si>
  <si>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</si>
  <si>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</si>
  <si>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</si>
  <si>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</si>
  <si>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</si>
  <si>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</si>
  <si>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</si>
  <si>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</si>
  <si>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</si>
  <si>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</si>
  <si>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</si>
  <si>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</si>
  <si>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</si>
  <si>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</si>
  <si>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</si>
  <si>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</si>
  <si>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</si>
  <si>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</si>
  <si>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</si>
  <si>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</si>
  <si>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</si>
  <si>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</si>
  <si>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</si>
  <si>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</si>
  <si>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</si>
  <si>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</si>
  <si>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</si>
  <si>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</si>
  <si>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</si>
  <si>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</si>
  <si>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</si>
  <si>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</si>
  <si>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</si>
  <si>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</si>
  <si>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</si>
  <si>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</si>
  <si>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</si>
  <si>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</si>
  <si>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</si>
  <si>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</si>
  <si>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</si>
  <si>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</si>
  <si>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</si>
  <si>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</si>
  <si>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</si>
  <si>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</si>
  <si>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</si>
  <si>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</si>
  <si>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</si>
  <si>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</si>
  <si>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</si>
  <si>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</si>
  <si>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</si>
  <si>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</si>
  <si>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</si>
  <si>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</si>
  <si>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</si>
  <si>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</si>
  <si>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</si>
  <si>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</si>
  <si>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</si>
  <si>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</si>
  <si>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</si>
  <si>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</si>
  <si>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</si>
  <si>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</si>
  <si>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</si>
  <si>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</si>
  <si>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</si>
  <si>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</si>
  <si>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</si>
  <si>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</si>
  <si>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</si>
  <si>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</si>
  <si>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</si>
  <si>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</si>
  <si>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</si>
  <si>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</si>
  <si>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</si>
  <si>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</si>
  <si>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</si>
  <si>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</si>
  <si>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</si>
  <si>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</si>
  <si>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</si>
  <si>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</si>
  <si>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</si>
  <si>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</si>
  <si>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</si>
  <si>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</si>
  <si>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</si>
  <si>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</si>
  <si>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</si>
  <si>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</si>
  <si>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</si>
  <si>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</si>
  <si>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</si>
  <si>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</si>
  <si>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</si>
  <si>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</si>
  <si>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</si>
  <si>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</si>
  <si>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</si>
  <si>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</si>
  <si>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</si>
  <si>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</si>
  <si>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</si>
  <si>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</si>
  <si>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</si>
  <si>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</si>
  <si>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</si>
  <si>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</si>
  <si>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</si>
  <si>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</si>
  <si>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</si>
  <si>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</si>
  <si>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</si>
  <si>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</si>
  <si>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</si>
  <si>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</si>
  <si>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</si>
  <si>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</si>
  <si>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</si>
  <si>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</si>
  <si>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</si>
  <si>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</si>
  <si>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</si>
  <si>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</si>
  <si>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</si>
  <si>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</si>
  <si>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</si>
  <si>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</si>
  <si>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</si>
  <si>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</si>
  <si>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</si>
  <si>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</si>
  <si>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</si>
  <si>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</si>
  <si>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</si>
  <si>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</si>
  <si>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</si>
  <si>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</si>
  <si>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</si>
  <si>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</si>
  <si>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</si>
  <si>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</si>
  <si>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</si>
  <si>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</si>
  <si>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</si>
  <si>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</si>
  <si>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</si>
  <si>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</si>
  <si>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</si>
  <si>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</si>
  <si>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</si>
  <si>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</si>
  <si>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</si>
  <si>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</si>
  <si>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</si>
  <si>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</si>
  <si>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</si>
  <si>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</si>
  <si>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</si>
  <si>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</si>
  <si>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</si>
  <si>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</si>
  <si>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</si>
  <si>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</si>
  <si>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</si>
  <si>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</si>
  <si>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</si>
  <si>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</si>
  <si>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</si>
  <si>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</si>
  <si>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</si>
  <si>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</si>
  <si>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</si>
  <si>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</si>
  <si>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</si>
  <si>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</si>
  <si>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</si>
  <si>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</si>
  <si>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</si>
  <si>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</si>
  <si>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</si>
  <si>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</si>
  <si>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</si>
  <si>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</si>
  <si>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</si>
  <si>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</si>
  <si>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</si>
  <si>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</si>
  <si>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</si>
  <si>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</si>
  <si>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</si>
  <si>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</si>
  <si>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</si>
  <si>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</si>
  <si>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</si>
  <si>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</si>
  <si>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</si>
  <si>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</si>
  <si>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</si>
  <si>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</si>
  <si>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</si>
  <si>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</si>
  <si>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</si>
  <si>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</si>
  <si>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</si>
  <si>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</si>
  <si>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</si>
  <si>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</si>
  <si>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</si>
  <si>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</si>
  <si>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</si>
  <si>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</si>
  <si>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</si>
  <si>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</si>
  <si>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</si>
  <si>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</si>
  <si>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</si>
  <si>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</si>
  <si>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</si>
  <si>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</si>
  <si>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</si>
  <si>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</si>
  <si>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</si>
  <si>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</si>
  <si>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</si>
  <si>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</si>
  <si>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</si>
  <si>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</si>
  <si>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</si>
  <si>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</si>
  <si>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</si>
  <si>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</si>
  <si>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</si>
  <si>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</si>
  <si>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</si>
  <si>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</si>
  <si>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</si>
  <si>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</si>
  <si>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</si>
  <si>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</si>
  <si>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</si>
  <si>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</si>
  <si>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</si>
  <si>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</si>
  <si>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</si>
  <si>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</si>
  <si>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</si>
  <si>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</si>
  <si>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</si>
  <si>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</si>
  <si>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</si>
  <si>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</si>
  <si>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</si>
  <si>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</si>
  <si>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</si>
  <si>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</si>
  <si>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</si>
  <si>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</si>
  <si>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</si>
  <si>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</si>
  <si>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</si>
  <si>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</si>
  <si>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</si>
  <si>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</si>
  <si>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</si>
  <si>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</si>
  <si>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</si>
  <si>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</si>
  <si>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</si>
  <si>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</si>
  <si>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</si>
  <si>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</si>
  <si>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</si>
  <si>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</si>
  <si>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</si>
  <si>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</si>
  <si>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</si>
  <si>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</si>
  <si>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</si>
  <si>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</si>
  <si>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</si>
  <si>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</si>
  <si>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</si>
  <si>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</si>
  <si>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</si>
  <si>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</si>
  <si>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</si>
  <si>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</si>
  <si>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</si>
  <si>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</si>
  <si>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</si>
  <si>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</si>
  <si>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</si>
  <si>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</si>
  <si>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</si>
  <si>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</si>
  <si>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</si>
  <si>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</si>
  <si>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</si>
  <si>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</si>
  <si>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</si>
  <si>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</si>
  <si>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</si>
  <si>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</si>
  <si>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</si>
  <si>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</si>
  <si>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</si>
  <si>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</si>
  <si>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</si>
  <si>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</si>
  <si>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</si>
  <si>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</si>
  <si>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</si>
  <si>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</si>
  <si>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</si>
  <si>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</si>
  <si>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</si>
  <si>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</si>
  <si>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</si>
  <si>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</si>
  <si>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</si>
  <si>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</si>
  <si>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</si>
  <si>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</si>
  <si>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</si>
  <si>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</si>
  <si>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</si>
  <si>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</si>
  <si>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</si>
  <si>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</si>
  <si>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</si>
  <si>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</si>
  <si>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</si>
  <si>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</si>
  <si>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</si>
  <si>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</si>
  <si>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</si>
  <si>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</si>
  <si>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</si>
  <si>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</si>
  <si>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</si>
  <si>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</si>
  <si>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</si>
  <si>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</si>
  <si>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</si>
  <si>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</si>
  <si>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</si>
  <si>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</si>
  <si>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</si>
  <si>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</si>
  <si>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</si>
  <si>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</si>
  <si>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</si>
  <si>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</si>
  <si>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</si>
  <si>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</si>
  <si>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</si>
  <si>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</si>
  <si>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</si>
  <si>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</si>
  <si>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</si>
  <si>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</si>
  <si>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</si>
  <si>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</si>
  <si>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</si>
  <si>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</si>
  <si>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</si>
  <si>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</si>
  <si>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</si>
  <si>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</si>
  <si>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</si>
  <si>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</si>
  <si>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</si>
  <si>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</si>
  <si>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</si>
  <si>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</si>
  <si>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</si>
  <si>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</si>
  <si>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</si>
  <si>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</si>
  <si>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</si>
  <si>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</si>
  <si>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</si>
  <si>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</si>
  <si>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</si>
  <si>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</si>
  <si>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</si>
  <si>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</si>
  <si>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</si>
  <si>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</si>
  <si>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</si>
  <si>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</si>
  <si>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</si>
  <si>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</si>
  <si>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</si>
  <si>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</si>
  <si>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</si>
  <si>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</si>
  <si>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</si>
  <si>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</si>
  <si>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</si>
  <si>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</si>
  <si>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</si>
  <si>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</si>
  <si>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</si>
  <si>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</si>
  <si>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</si>
  <si>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</si>
  <si>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</si>
  <si>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</si>
  <si>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</si>
  <si>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</si>
  <si>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</si>
  <si>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</si>
  <si>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</si>
  <si>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</si>
  <si>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</si>
  <si>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</si>
  <si>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</si>
  <si>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</si>
  <si>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</si>
  <si>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</si>
  <si>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</si>
  <si>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</si>
  <si>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</si>
  <si>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</si>
  <si>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</si>
  <si>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</si>
  <si>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</si>
  <si>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</si>
  <si>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</si>
  <si>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</si>
  <si>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</si>
  <si>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</si>
  <si>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</si>
  <si>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</si>
  <si>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</si>
  <si>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</si>
  <si>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</si>
  <si>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</si>
  <si>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</si>
  <si>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</si>
  <si>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</si>
  <si>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</si>
  <si>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</si>
  <si>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</si>
  <si>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</si>
  <si>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</si>
  <si>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</si>
  <si>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</si>
  <si>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</si>
  <si>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</si>
  <si>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</si>
  <si>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</si>
  <si>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</si>
  <si>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</si>
  <si>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</si>
  <si>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</si>
  <si>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</si>
  <si>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</si>
  <si>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</si>
  <si>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</si>
  <si>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</si>
  <si>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</si>
  <si>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</si>
  <si>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</si>
  <si>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</si>
  <si>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</si>
  <si>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</si>
  <si>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</si>
  <si>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</si>
  <si>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</si>
  <si>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</si>
  <si>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</si>
  <si>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</si>
  <si>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</si>
  <si>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</si>
  <si>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</si>
  <si>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</si>
  <si>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</si>
  <si>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</si>
  <si>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</si>
  <si>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</si>
  <si>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</si>
  <si>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</si>
  <si>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</si>
  <si>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</si>
  <si>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</si>
  <si>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</si>
  <si>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</si>
  <si>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</si>
  <si>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</si>
  <si>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</si>
  <si>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</si>
  <si>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</si>
  <si>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</si>
  <si>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</si>
  <si>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</si>
  <si>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</si>
  <si>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</si>
  <si>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</si>
  <si>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</si>
  <si>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</si>
  <si>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</si>
  <si>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</si>
  <si>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</si>
  <si>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</si>
  <si>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</si>
  <si>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</si>
  <si>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</si>
  <si>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</si>
  <si>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</si>
  <si>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</si>
  <si>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</si>
  <si>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</si>
  <si>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</si>
  <si>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</si>
  <si>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</si>
  <si>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</si>
  <si>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</si>
  <si>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</si>
  <si>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</si>
  <si>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</si>
  <si>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</si>
  <si>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</si>
  <si>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</si>
  <si>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</si>
  <si>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</si>
  <si>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</si>
  <si>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</si>
  <si>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</si>
  <si>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</si>
  <si>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</si>
  <si>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</si>
  <si>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</si>
  <si>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</si>
  <si>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</si>
  <si>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</si>
  <si>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</si>
  <si>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</si>
  <si>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</si>
  <si>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</si>
  <si>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</si>
  <si>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</si>
  <si>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</si>
  <si>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</si>
  <si>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</si>
  <si>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</si>
  <si>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</si>
  <si>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</si>
  <si>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</si>
  <si>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</si>
  <si>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</si>
  <si>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</si>
  <si>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</si>
  <si>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</si>
  <si>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</si>
  <si>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</si>
  <si>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</si>
  <si>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</si>
  <si>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</si>
  <si>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</si>
  <si>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</si>
  <si>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</si>
  <si>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</si>
  <si>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</si>
  <si>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</si>
  <si>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</si>
  <si>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</si>
  <si>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</si>
  <si>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</si>
  <si>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</si>
  <si>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</si>
  <si>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</si>
  <si>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</si>
  <si>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</si>
  <si>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</si>
  <si>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</si>
  <si>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</si>
  <si>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</si>
  <si>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</si>
  <si>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</si>
  <si>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</si>
  <si>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</si>
  <si>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</si>
  <si>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</si>
  <si>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</si>
  <si>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</si>
  <si>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</si>
  <si>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</si>
  <si>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</si>
  <si>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</si>
  <si>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</si>
  <si>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</si>
  <si>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</si>
  <si>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</si>
  <si>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</si>
  <si>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</si>
  <si>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</si>
  <si>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</si>
  <si>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</si>
  <si>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</si>
  <si>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</si>
  <si>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</si>
  <si>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</si>
  <si>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</si>
  <si>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</si>
  <si>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</si>
  <si>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</si>
  <si>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</si>
  <si>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</si>
  <si>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</si>
  <si>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</si>
  <si>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</si>
  <si>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</si>
  <si>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</si>
  <si>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</si>
  <si>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</si>
  <si>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</si>
  <si>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</si>
  <si>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</si>
  <si>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</si>
  <si>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</si>
  <si>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</si>
  <si>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</si>
  <si>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</si>
  <si>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</si>
  <si>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</si>
  <si>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</si>
  <si>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</si>
  <si>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</si>
  <si>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</si>
  <si>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</si>
  <si>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</si>
  <si>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</si>
  <si>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</si>
  <si>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</si>
  <si>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</si>
  <si>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</si>
  <si>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</si>
  <si>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</si>
  <si>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</si>
  <si>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</si>
  <si>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</si>
  <si>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</si>
  <si>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</si>
  <si>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</si>
  <si>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</si>
  <si>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</si>
  <si>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</si>
  <si>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</si>
  <si>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</si>
  <si>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</si>
  <si>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</si>
  <si>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</si>
  <si>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</si>
  <si>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</si>
  <si>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</si>
  <si>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</si>
  <si>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</si>
  <si>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</si>
  <si>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</si>
  <si>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</si>
  <si>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</si>
  <si>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</si>
  <si>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</si>
  <si>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</si>
  <si>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</si>
  <si>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</si>
  <si>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</si>
  <si>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</si>
  <si>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</si>
  <si>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</si>
  <si>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</si>
  <si>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</si>
  <si>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</si>
  <si>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</si>
  <si>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</si>
  <si>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</si>
  <si>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</si>
  <si>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</si>
  <si>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</si>
  <si>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</si>
  <si>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</si>
  <si>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</si>
  <si>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</si>
  <si>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</si>
  <si>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</si>
  <si>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</si>
  <si>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</si>
  <si>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</si>
  <si>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</si>
  <si>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</si>
  <si>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</si>
  <si>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</si>
  <si>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</si>
  <si>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</si>
  <si>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</si>
  <si>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</si>
  <si>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</si>
  <si>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</si>
  <si>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</si>
  <si>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</si>
  <si>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</si>
  <si>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</si>
  <si>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</si>
  <si>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</si>
  <si>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</si>
  <si>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</si>
  <si>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</si>
  <si>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</si>
  <si>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</si>
  <si>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</si>
  <si>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</si>
  <si>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</si>
  <si>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</si>
  <si>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</si>
  <si>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</si>
  <si>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</si>
  <si>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</si>
  <si>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</si>
  <si>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</si>
  <si>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</si>
  <si>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</si>
  <si>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</si>
  <si>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</si>
  <si>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</si>
  <si>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</si>
  <si>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</si>
  <si>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</si>
  <si>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</si>
  <si>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</si>
  <si>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</si>
  <si>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</si>
  <si>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</si>
  <si>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</si>
  <si>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</si>
  <si>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</si>
  <si>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</si>
  <si>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</si>
  <si>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</si>
  <si>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</si>
  <si>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</si>
  <si>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</si>
  <si>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</si>
  <si>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</si>
  <si>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</si>
  <si>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</si>
  <si>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</si>
  <si>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</si>
  <si>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</si>
  <si>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</si>
  <si>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</si>
  <si>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</si>
  <si>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</si>
  <si>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</si>
  <si>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</si>
  <si>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</si>
  <si>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</si>
  <si>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</si>
  <si>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</si>
  <si>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</si>
  <si>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</si>
  <si>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</si>
  <si>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</si>
  <si>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</si>
  <si>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</si>
  <si>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</si>
  <si>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</si>
  <si>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</si>
  <si>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</si>
  <si>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</si>
  <si>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</si>
  <si>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</si>
  <si>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</si>
  <si>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</si>
  <si>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</si>
  <si>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</si>
  <si>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</si>
  <si>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2025-05-26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</si>
  <si>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</si>
  <si>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</si>
  <si>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</si>
  <si>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</si>
  <si>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</si>
  <si>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</si>
  <si>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</si>
  <si>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</si>
  <si>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</si>
  <si>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</si>
  <si>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</si>
  <si>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</si>
  <si>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</si>
  <si>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</si>
  <si>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</si>
  <si>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</si>
  <si>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</si>
  <si>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</si>
  <si>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</si>
  <si>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</si>
  <si>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</si>
  <si>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</si>
  <si>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</si>
  <si>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</si>
  <si>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</si>
  <si>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</si>
  <si>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</si>
  <si>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</si>
  <si>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</si>
  <si>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</si>
  <si>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</si>
  <si>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</si>
  <si>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</si>
  <si>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</si>
  <si>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</si>
  <si>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</si>
  <si>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</si>
  <si>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</si>
  <si>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</si>
  <si>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</si>
  <si>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</si>
  <si>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</si>
  <si>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</si>
  <si>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</si>
  <si>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</si>
  <si>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</si>
  <si>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</si>
  <si>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</si>
  <si>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</si>
  <si>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</si>
  <si>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</si>
  <si>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</si>
  <si>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</si>
  <si>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</si>
  <si>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</si>
  <si>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</si>
  <si>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</si>
  <si>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</si>
  <si>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</si>
  <si>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</si>
  <si>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</si>
  <si>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</si>
  <si>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</si>
  <si>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</si>
  <si>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</si>
  <si>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</si>
  <si>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</si>
  <si>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</si>
  <si>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</si>
  <si>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</si>
  <si>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</si>
  <si>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</si>
  <si>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</si>
  <si>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</si>
  <si>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</si>
  <si>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</si>
  <si>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</si>
  <si>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</si>
  <si>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</si>
  <si>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</si>
  <si>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</si>
  <si>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</si>
  <si>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</si>
  <si>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</si>
  <si>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</si>
  <si>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</si>
  <si>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</si>
  <si>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</si>
  <si>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</si>
  <si>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</si>
  <si>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</si>
  <si>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</si>
  <si>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</si>
  <si>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</si>
  <si>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</si>
  <si>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</si>
  <si>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</si>
  <si>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</si>
  <si>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</si>
  <si>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</si>
  <si>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</si>
  <si>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</si>
  <si>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</si>
  <si>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</si>
  <si>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</si>
  <si>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</si>
  <si>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</si>
  <si>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</si>
  <si>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</si>
  <si>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</si>
  <si>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</si>
  <si>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</si>
  <si>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</si>
  <si>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</si>
  <si>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</si>
  <si>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</si>
  <si>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</si>
  <si>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</si>
  <si>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</si>
  <si>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</si>
  <si>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</si>
  <si>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</si>
  <si>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</si>
  <si>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</si>
  <si>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</si>
  <si>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</si>
  <si>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</si>
  <si>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</si>
  <si>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</si>
  <si>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</si>
  <si>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</si>
  <si>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</si>
  <si>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</si>
  <si>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</si>
  <si>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</si>
  <si>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</si>
  <si>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</si>
  <si>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</si>
  <si>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</si>
  <si>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</si>
  <si>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</si>
  <si>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</si>
  <si>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</si>
  <si>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</si>
  <si>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</si>
  <si>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</si>
  <si>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</si>
  <si>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</si>
  <si>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</si>
  <si>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</si>
  <si>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</si>
  <si>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</si>
  <si>
    <t>8h 45m</t>
  </si>
  <si>
    <t>2025-12-23</t>
  </si>
  <si>
    <t>nwtimetracking v5.1.0</t>
  </si>
  <si>
    <t>2025-12-25</t>
  </si>
  <si>
    <t>2025-12-26</t>
  </si>
  <si>
    <t>#asciidoc</t>
  </si>
  <si>
    <t>2025-12-27</t>
  </si>
  <si>
    <t>2025-12-28</t>
  </si>
  <si>
    <t>2025-12-29</t>
  </si>
  <si>
    <t>nwreadinglist v5.1.0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</si>
  <si>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</si>
  <si>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</si>
  <si>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</si>
  <si>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</si>
  <si>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</si>
  <si>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</si>
  <si>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</si>
  <si>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</si>
  <si>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</si>
  <si>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</si>
  <si>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</si>
  <si>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</si>
  <si>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</si>
  <si>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</si>
  <si>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nwmakefiler v2.0.0</t>
  </si>
  <si>
    <t>2026-01-13</t>
  </si>
  <si>
    <t>2026-01-19</t>
  </si>
  <si>
    <t>2026-01-20</t>
  </si>
  <si>
    <t>nwversioninfofiles v1.0.0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</si>
  <si>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</si>
  <si>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</si>
  <si>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</si>
  <si>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</si>
  <si>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</si>
  <si>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</si>
  <si>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</si>
  <si>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2026-01-29</t>
  </si>
  <si>
    <t>2026-01-30</t>
  </si>
  <si>
    <t>2026-01-31</t>
  </si>
  <si>
    <t>2026-02-01</t>
  </si>
  <si>
    <t>2026-02-02</t>
  </si>
  <si>
    <t>nwbsidedownloader v1.0.0</t>
  </si>
  <si>
    <t>2026-02-07</t>
  </si>
  <si>
    <t>2h45m</t>
  </si>
  <si>
    <t>nwbsidedownloader v2.0.0</t>
  </si>
  <si>
    <t>2026-02-06</t>
  </si>
  <si>
    <t>nwlozoodi105downloader v1.0.0</t>
  </si>
  <si>
    <t>2026-02-08</t>
  </si>
  <si>
    <t>nwlozoodi105downloader v2.0.0</t>
  </si>
  <si>
    <t>#linux</t>
  </si>
  <si>
    <t>config-debianpreseed v1.0.0</t>
  </si>
  <si>
    <t>config-debianpreseed v1.1.0</t>
  </si>
  <si>
    <t>NW.ZooSketchDownloader v2.0.0</t>
  </si>
  <si>
    <t>2026-02-09</t>
  </si>
  <si>
    <t>Chromebook setup.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</si>
  <si>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</si>
  <si>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</si>
  <si>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</si>
  <si>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</si>
  <si>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</si>
  <si>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</si>
  <si>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</si>
  <si>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</si>
  <si>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2026-02-19</t>
  </si>
  <si>
    <t>2026-02-20</t>
  </si>
  <si>
    <t>2026-02-22</t>
  </si>
  <si>
    <t>2026-02-23</t>
  </si>
  <si>
    <t>7h 15m</t>
  </si>
  <si>
    <t>2026-02-24</t>
  </si>
  <si>
    <t>2026-02-25</t>
  </si>
  <si>
    <t>2026-03-01</t>
  </si>
  <si>
    <t>2026-03-02</t>
  </si>
  <si>
    <t>2026-03-03</t>
  </si>
  <si>
    <t>2026-03-04</t>
  </si>
  <si>
    <t>2026-03-05</t>
  </si>
  <si>
    <t>2026-03-10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</si>
  <si>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</si>
  <si>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</si>
  <si>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</si>
  <si>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</si>
  <si>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</si>
  <si>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</si>
  <si>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</si>
  <si>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</si>
  <si>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</si>
  <si>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nwbuilders v1.0.0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</si>
</sst>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NumberFormat="1" applyFont="1" applyFill="1" applyBorder="1" applyAlignment="1">
      <alignment horizontal="center"/>
    </xf>
    <xf numFmtId="0" fontId="2" fillId="0" borderId="0" xfId="0" applyNumberFormat="1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98"/>
  <sheetViews>
    <sheetView tabSelected="1" workbookViewId="0">
      <pane ySplit="1" topLeftCell="A1958" activePane="bottomLeft" state="frozen"/>
      <selection pane="bottomLeft" activeCell="F9" sqref="F9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591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591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592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593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592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593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594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593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594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593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595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593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595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593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596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597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598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593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598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593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599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593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600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601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593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602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603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604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603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604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605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606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607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606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608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609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608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609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610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609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611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612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613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614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615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614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615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616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617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609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618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614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619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620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621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609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622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609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623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624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625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624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626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627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627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627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628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627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628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627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629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630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629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631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632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631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631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631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633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634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635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634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635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614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636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634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636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634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637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614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638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639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638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639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640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634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641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614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641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642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643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639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644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639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645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646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647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639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647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639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648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639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648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649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650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651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650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651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652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651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652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614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653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614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654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614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651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614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655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614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656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614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657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649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658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659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658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614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660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614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661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614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662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662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663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664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665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664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666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634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667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668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669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670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669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670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669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670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671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672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673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664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673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674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614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675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664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676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677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678</v>
      </c>
      <c r="B138" s="3" t="s">
        <v>311</v>
      </c>
      <c r="C138" s="3" t="s">
        <v>118</v>
      </c>
      <c r="D138" s="3" t="s">
        <v>105</v>
      </c>
      <c r="E138" s="3" t="s">
        <v>726</v>
      </c>
      <c r="F138" s="3" t="s">
        <v>679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677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677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680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677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681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677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682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677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683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614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684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668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685</v>
      </c>
      <c r="B146" s="3" t="s">
        <v>265</v>
      </c>
      <c r="C146" s="3" t="s">
        <v>563</v>
      </c>
      <c r="D146" s="3" t="s">
        <v>193</v>
      </c>
      <c r="E146" s="3" t="s">
        <v>151</v>
      </c>
      <c r="F146" s="3" t="s">
        <v>668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686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668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687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677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688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677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689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670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689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670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690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691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692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670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693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670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693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614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694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670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694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670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695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696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697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696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698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696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699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696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699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696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700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701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702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703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702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703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704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677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705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677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706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677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707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703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708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677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708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696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709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696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709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696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710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711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710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711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712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711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713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711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714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711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715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716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715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711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717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711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718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711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719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711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720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711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721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711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722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711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723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711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711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711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724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1580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725</v>
      </c>
      <c r="B191" s="3" t="s">
        <v>311</v>
      </c>
      <c r="C191" s="3" t="s">
        <v>196</v>
      </c>
      <c r="D191" s="3" t="s">
        <v>126</v>
      </c>
      <c r="E191" s="3" t="s">
        <v>726</v>
      </c>
      <c r="F191" s="3" t="s">
        <v>727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725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1580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728</v>
      </c>
      <c r="B193" s="3" t="s">
        <v>210</v>
      </c>
      <c r="C193" s="3" t="s">
        <v>150</v>
      </c>
      <c r="D193" s="3" t="s">
        <v>125</v>
      </c>
      <c r="E193" s="3" t="s">
        <v>726</v>
      </c>
      <c r="F193" s="3" t="s">
        <v>727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729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1580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730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614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731</v>
      </c>
      <c r="B196" s="3" t="s">
        <v>311</v>
      </c>
      <c r="C196" s="3" t="s">
        <v>150</v>
      </c>
      <c r="D196" s="3" t="s">
        <v>115</v>
      </c>
      <c r="E196" s="3" t="s">
        <v>726</v>
      </c>
      <c r="F196" s="3" t="s">
        <v>727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732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711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733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711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734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1580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735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1580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736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1580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737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1580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738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1580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739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1580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740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1580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741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1580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1580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742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1580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743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1580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744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1580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745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1580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746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614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747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1580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748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749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750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749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751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749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752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753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754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755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756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755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757</v>
      </c>
      <c r="B220" s="3" t="s">
        <v>118</v>
      </c>
      <c r="C220" s="3" t="s">
        <v>134</v>
      </c>
      <c r="D220" s="3" t="s">
        <v>243</v>
      </c>
      <c r="E220" s="3" t="s">
        <v>726</v>
      </c>
      <c r="F220" s="3" t="s">
        <v>727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758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759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760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761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755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761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755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762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755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763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764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765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766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767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768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769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770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771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772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771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773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774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775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776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775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777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775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778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703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779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780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781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775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782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775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783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749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784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749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785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749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786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749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786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749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787</v>
      </c>
      <c r="B244" s="3" t="s">
        <v>361</v>
      </c>
      <c r="C244" s="3" t="s">
        <v>788</v>
      </c>
      <c r="D244" s="3" t="s">
        <v>193</v>
      </c>
      <c r="E244" s="3" t="s">
        <v>433</v>
      </c>
      <c r="F244" s="3" t="s">
        <v>749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787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749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789</v>
      </c>
      <c r="B246" s="3" t="s">
        <v>149</v>
      </c>
      <c r="C246" s="3" t="s">
        <v>164</v>
      </c>
      <c r="D246" s="3" t="s">
        <v>552</v>
      </c>
      <c r="E246" s="3" t="s">
        <v>155</v>
      </c>
      <c r="F246" s="3" t="s">
        <v>677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790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677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791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677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792</v>
      </c>
      <c r="B249" s="3" t="s">
        <v>149</v>
      </c>
      <c r="C249" s="3" t="s">
        <v>204</v>
      </c>
      <c r="D249" s="3" t="s">
        <v>9</v>
      </c>
      <c r="E249" s="3" t="s">
        <v>726</v>
      </c>
      <c r="F249" s="3" t="s">
        <v>727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793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749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794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749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795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703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796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677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797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780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798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780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799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780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800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780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801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780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802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803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804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780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805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780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806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780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807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808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809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780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810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780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810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780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811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780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812</v>
      </c>
      <c r="B268" s="3" t="s">
        <v>160</v>
      </c>
      <c r="C268" s="3" t="s">
        <v>138</v>
      </c>
      <c r="D268" s="3" t="s">
        <v>552</v>
      </c>
      <c r="E268" s="3" t="s">
        <v>155</v>
      </c>
      <c r="F268" s="3" t="s">
        <v>780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813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780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780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814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780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815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816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816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817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818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819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820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821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822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821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823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817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824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825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826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703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827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828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829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828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830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831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832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833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703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834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703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835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833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836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833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837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831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838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831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839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840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841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842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843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844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843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844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843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703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845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780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846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780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847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848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849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780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850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851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852</v>
      </c>
      <c r="B303" s="3" t="s">
        <v>150</v>
      </c>
      <c r="C303" s="3" t="s">
        <v>113</v>
      </c>
      <c r="D303" s="3" t="s">
        <v>105</v>
      </c>
      <c r="E303" s="3" t="s">
        <v>726</v>
      </c>
      <c r="F303" s="3" t="s">
        <v>727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852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853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852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853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854</v>
      </c>
      <c r="B306" s="3" t="s">
        <v>304</v>
      </c>
      <c r="C306" s="3" t="s">
        <v>515</v>
      </c>
      <c r="D306" s="3" t="s">
        <v>239</v>
      </c>
      <c r="E306" s="3" t="s">
        <v>155</v>
      </c>
      <c r="F306" s="3" t="s">
        <v>780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855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780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855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780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856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853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857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853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858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780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859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780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859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780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860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780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861</v>
      </c>
      <c r="B315" s="3" t="s">
        <v>196</v>
      </c>
      <c r="C315" s="3" t="s">
        <v>312</v>
      </c>
      <c r="D315" s="3" t="s">
        <v>552</v>
      </c>
      <c r="E315" s="3" t="s">
        <v>140</v>
      </c>
      <c r="F315" s="3" t="s">
        <v>672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862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672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863</v>
      </c>
      <c r="B317" s="3" t="s">
        <v>459</v>
      </c>
      <c r="C317" s="3" t="s">
        <v>135</v>
      </c>
      <c r="D317" s="3" t="s">
        <v>970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864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780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864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780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865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780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866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867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866</v>
      </c>
      <c r="B322" s="3" t="s">
        <v>174</v>
      </c>
      <c r="C322" s="3" t="s">
        <v>357</v>
      </c>
      <c r="D322" s="3" t="s">
        <v>868</v>
      </c>
      <c r="E322" s="3" t="s">
        <v>155</v>
      </c>
      <c r="F322" s="3" t="s">
        <v>867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869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821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869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870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871</v>
      </c>
      <c r="B325" s="3" t="s">
        <v>211</v>
      </c>
      <c r="C325" s="3" t="s">
        <v>872</v>
      </c>
      <c r="D325" s="3" t="s">
        <v>873</v>
      </c>
      <c r="E325" s="3" t="s">
        <v>155</v>
      </c>
      <c r="F325" s="3" t="s">
        <v>874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875</v>
      </c>
      <c r="B326" s="3" t="s">
        <v>113</v>
      </c>
      <c r="C326" s="3" t="s">
        <v>876</v>
      </c>
      <c r="D326" s="3" t="s">
        <v>11</v>
      </c>
      <c r="E326" s="3" t="s">
        <v>155</v>
      </c>
      <c r="F326" s="3" t="s">
        <v>874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877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874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877</v>
      </c>
      <c r="B328" s="3" t="s">
        <v>166</v>
      </c>
      <c r="C328" s="3" t="s">
        <v>878</v>
      </c>
      <c r="D328" s="3" t="s">
        <v>144</v>
      </c>
      <c r="E328" s="3" t="s">
        <v>155</v>
      </c>
      <c r="F328" s="3" t="s">
        <v>874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874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879</v>
      </c>
      <c r="D330" s="3" t="s">
        <v>111</v>
      </c>
      <c r="E330" s="3" t="s">
        <v>155</v>
      </c>
      <c r="F330" s="3" t="s">
        <v>874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880</v>
      </c>
      <c r="B331" s="3" t="s">
        <v>113</v>
      </c>
      <c r="C331" s="3" t="s">
        <v>143</v>
      </c>
      <c r="D331" s="3" t="s">
        <v>583</v>
      </c>
      <c r="E331" s="3" t="s">
        <v>155</v>
      </c>
      <c r="F331" s="3" t="s">
        <v>874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881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882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874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883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884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885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886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887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874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888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874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889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874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889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874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890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891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892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874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893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874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894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874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895</v>
      </c>
      <c r="B344" s="3" t="s">
        <v>171</v>
      </c>
      <c r="C344" s="3" t="s">
        <v>302</v>
      </c>
      <c r="D344" s="3" t="s">
        <v>583</v>
      </c>
      <c r="E344" s="3" t="s">
        <v>155</v>
      </c>
      <c r="F344" s="3" t="s">
        <v>874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896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874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897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874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898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899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900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874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901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902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903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904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905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906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907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906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908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909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910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909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911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670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912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670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913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1580</v>
      </c>
      <c r="G357" s="8" t="s">
        <v>279</v>
      </c>
      <c r="H357" s="8" t="s">
        <v>279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914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672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915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916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917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918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919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918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920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918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921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918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922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918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923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918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924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918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925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925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926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927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928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929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930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931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932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931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932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931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933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934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935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936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937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936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938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938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938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939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940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940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941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942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943</v>
      </c>
      <c r="B385" s="3" t="s">
        <v>211</v>
      </c>
      <c r="C385" s="3" t="s">
        <v>876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944</v>
      </c>
      <c r="B386" s="3" t="s">
        <v>333</v>
      </c>
      <c r="C386" s="3" t="s">
        <v>114</v>
      </c>
      <c r="D386" s="3" t="s">
        <v>583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944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945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946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947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947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948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948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948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949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950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951</v>
      </c>
      <c r="B397" s="3" t="s">
        <v>154</v>
      </c>
      <c r="C397" s="3" t="s">
        <v>363</v>
      </c>
      <c r="D397" s="3" t="s">
        <v>873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952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953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954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954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954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955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956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957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958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958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959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960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1575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500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500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500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501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501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502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503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502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504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502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504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505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504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505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504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505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504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506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504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507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508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509</v>
      </c>
      <c r="B662" s="3" t="s">
        <v>233</v>
      </c>
      <c r="C662" s="3" t="s">
        <v>510</v>
      </c>
      <c r="D662" s="3" t="s">
        <v>9</v>
      </c>
      <c r="E662" s="3" t="s">
        <v>155</v>
      </c>
      <c r="F662" s="3" t="s">
        <v>504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511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504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512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504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513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514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513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514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515</v>
      </c>
      <c r="D667" s="3" t="s">
        <v>144</v>
      </c>
      <c r="E667" s="3" t="s">
        <v>155</v>
      </c>
      <c r="F667" s="3" t="s">
        <v>514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516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514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517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514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517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514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517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514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518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514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518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514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519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514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520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514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521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514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522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514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522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514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523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514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523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514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523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514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524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514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525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526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527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528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529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514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530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531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532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533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532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533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532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533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534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535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534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535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534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536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534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537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534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537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534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537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532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538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539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538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539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538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539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540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539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541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539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542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543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544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543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545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543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546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543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547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543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548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543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543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549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543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550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543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551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543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551</v>
      </c>
      <c r="B713" s="3" t="s">
        <v>311</v>
      </c>
      <c r="C713" s="3" t="s">
        <v>166</v>
      </c>
      <c r="D713" s="3" t="s">
        <v>552</v>
      </c>
      <c r="E713" s="3" t="s">
        <v>127</v>
      </c>
      <c r="F713" s="3" t="s">
        <v>543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553</v>
      </c>
      <c r="B714" s="3" t="s">
        <v>150</v>
      </c>
      <c r="C714" s="3" t="s">
        <v>318</v>
      </c>
      <c r="D714" s="3" t="s">
        <v>552</v>
      </c>
      <c r="E714" s="3" t="s">
        <v>127</v>
      </c>
      <c r="F714" s="3" t="s">
        <v>543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554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543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555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543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556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543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556</v>
      </c>
      <c r="B718" s="3" t="s">
        <v>123</v>
      </c>
      <c r="C718" s="3" t="s">
        <v>302</v>
      </c>
      <c r="D718" s="3" t="s">
        <v>971</v>
      </c>
      <c r="E718" s="3" t="s">
        <v>127</v>
      </c>
      <c r="F718" s="3" t="s">
        <v>543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557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558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559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558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559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560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559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560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559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561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539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562</v>
      </c>
      <c r="B725" s="3" t="s">
        <v>563</v>
      </c>
      <c r="C725" s="3" t="s">
        <v>338</v>
      </c>
      <c r="D725" s="3" t="s">
        <v>193</v>
      </c>
      <c r="E725" s="3" t="s">
        <v>155</v>
      </c>
      <c r="F725" s="3" t="s">
        <v>539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562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539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564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539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565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539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565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539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566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539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566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539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567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539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568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569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568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569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568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569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568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569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568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569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570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569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571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569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571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569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572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569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572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569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573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569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574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569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574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569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575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569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575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569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576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569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576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569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577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578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577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578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577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578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579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578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580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578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580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569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580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569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581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569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582</v>
      </c>
      <c r="B758" s="3" t="s">
        <v>336</v>
      </c>
      <c r="C758" s="3" t="s">
        <v>191</v>
      </c>
      <c r="D758" s="3" t="s">
        <v>583</v>
      </c>
      <c r="E758" s="3" t="s">
        <v>155</v>
      </c>
      <c r="F758" s="3" t="s">
        <v>569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582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569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584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569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584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584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1575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585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1575</v>
      </c>
      <c r="G763" s="8" t="s">
        <v>279</v>
      </c>
      <c r="H763" s="8" t="s">
        <v>279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586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587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588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589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588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589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588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590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1066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1066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1066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1066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1066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1066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1066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1066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1066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1066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1066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1066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1066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1066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1066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1066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1066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1066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1066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1066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1066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1066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1067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1067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1067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1067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1067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1067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1067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1067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1067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1068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1074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1074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1074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1074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1074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1074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1074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1074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961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1074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962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1074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963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1074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964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1074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964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1074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965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1074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965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1074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966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1074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966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1074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967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1074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967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1074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968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1074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968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1074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969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1074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972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1075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973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1075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974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1075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975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1075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976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1075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977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1075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978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1075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978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1075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979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1075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979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1075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979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1075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980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1075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980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1075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981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1075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981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1075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982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1076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982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1076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983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1076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983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1076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984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1076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984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1076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984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1076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984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1076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985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986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1077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986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1077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987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1077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988</v>
      </c>
      <c r="B913" s="3" t="s">
        <v>149</v>
      </c>
      <c r="C913" s="3" t="s">
        <v>113</v>
      </c>
      <c r="D913" s="3" t="s">
        <v>126</v>
      </c>
      <c r="E913" s="3" t="s">
        <v>726</v>
      </c>
      <c r="F913" s="3" t="s">
        <v>989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990</v>
      </c>
      <c r="B914" s="3" t="s">
        <v>149</v>
      </c>
      <c r="C914" s="3" t="s">
        <v>134</v>
      </c>
      <c r="D914" s="3" t="s">
        <v>239</v>
      </c>
      <c r="E914" s="3" t="s">
        <v>726</v>
      </c>
      <c r="F914" s="3" t="s">
        <v>989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991</v>
      </c>
      <c r="B915" s="3" t="s">
        <v>149</v>
      </c>
      <c r="C915" s="3" t="s">
        <v>114</v>
      </c>
      <c r="D915" s="3" t="s">
        <v>168</v>
      </c>
      <c r="E915" s="3" t="s">
        <v>726</v>
      </c>
      <c r="F915" s="3" t="s">
        <v>989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992</v>
      </c>
      <c r="B916" s="3" t="s">
        <v>149</v>
      </c>
      <c r="C916" s="3" t="s">
        <v>174</v>
      </c>
      <c r="D916" s="3" t="s">
        <v>243</v>
      </c>
      <c r="E916" s="3" t="s">
        <v>726</v>
      </c>
      <c r="F916" s="3" t="s">
        <v>989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993</v>
      </c>
      <c r="B917" s="3" t="s">
        <v>150</v>
      </c>
      <c r="C917" s="3" t="s">
        <v>196</v>
      </c>
      <c r="D917" s="3" t="s">
        <v>193</v>
      </c>
      <c r="E917" s="3" t="s">
        <v>726</v>
      </c>
      <c r="F917" s="3" t="s">
        <v>989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994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995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995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996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997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998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999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1000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1000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1000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1012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1012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1001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1077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1001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1077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1002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1077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1002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1077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1003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1003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1003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1077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1003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1004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1077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1005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1077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1005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1077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1006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1006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1007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1008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1007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1008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1009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1008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1009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1009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1069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1009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1078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1010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1078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1011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1078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1011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1078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1013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1014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1015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1014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1015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1016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1015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1016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1015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1017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1017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1018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1015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1018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1015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1019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1015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1019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1015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1020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1015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1020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1015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1021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1015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1021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1015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1022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1022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1023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1015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1023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1015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1023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1015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1024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1015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1024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1015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1024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1015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1025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1015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1025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1026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1027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1028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1029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1026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1029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1030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1031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1032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1031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1031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1033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1034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1033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1034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1035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1036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1035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1036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1035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1037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1038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1037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1039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1039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1039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1070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1039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1070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1039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1040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1040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1040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1041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1041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1041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1042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1042</v>
      </c>
      <c r="B1001" s="3" t="s">
        <v>327</v>
      </c>
      <c r="C1001" s="3" t="s">
        <v>191</v>
      </c>
      <c r="D1001" s="3" t="s">
        <v>873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1043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1043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1043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1043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1044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1079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1044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1079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1044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1079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1045</v>
      </c>
      <c r="B1009" s="3" t="s">
        <v>265</v>
      </c>
      <c r="C1009" s="3" t="s">
        <v>563</v>
      </c>
      <c r="D1009" s="3" t="s">
        <v>193</v>
      </c>
      <c r="E1009" s="3" t="s">
        <v>127</v>
      </c>
      <c r="F1009" s="3" t="s">
        <v>1071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1046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1071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1047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1071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1047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1071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1047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1071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1048</v>
      </c>
      <c r="B1014" s="3" t="s">
        <v>265</v>
      </c>
      <c r="C1014" s="3" t="s">
        <v>149</v>
      </c>
      <c r="D1014" s="3" t="s">
        <v>1049</v>
      </c>
      <c r="E1014" s="3" t="s">
        <v>127</v>
      </c>
      <c r="F1014" s="3" t="s">
        <v>1050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1051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1050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1051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1050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1051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1050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1052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1050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1052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1050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1052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1050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1053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1050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1053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1050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1054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1050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1054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1050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1055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1050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1056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1057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1050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1057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1050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1057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1050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1058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1050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1058</v>
      </c>
      <c r="B1031" s="3" t="s">
        <v>123</v>
      </c>
      <c r="C1031" s="3" t="s">
        <v>304</v>
      </c>
      <c r="D1031" s="3" t="s">
        <v>970</v>
      </c>
      <c r="E1031" s="3" t="s">
        <v>127</v>
      </c>
      <c r="F1031" s="3" t="s">
        <v>1050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1059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1050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1060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1050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1060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1080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1060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1080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1061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1072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1061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1072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1062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1072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1062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1072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1062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1072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1063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1072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1063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1072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1063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1072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1064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1073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1064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1073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1065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1073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1081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1082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1083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1084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1085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1086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1085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1086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1085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1086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1087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1086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1087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1086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1088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1089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1089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1089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1090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1089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1091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1089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1092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1089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1092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1093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1092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1093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1092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1093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1092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1094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1095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1094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1096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1094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1097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1098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1097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1098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1097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1098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1097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1099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1097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1101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1097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1101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1097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1101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1097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1102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1097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1102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1097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1103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1097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1103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1097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1100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1097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1100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1097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1104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1097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1104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1097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1105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1097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1105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1097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1106</v>
      </c>
      <c r="B1085" s="3" t="s">
        <v>563</v>
      </c>
      <c r="C1085" s="3" t="s">
        <v>361</v>
      </c>
      <c r="D1085" s="3" t="s">
        <v>389</v>
      </c>
      <c r="E1085" s="3" t="s">
        <v>127</v>
      </c>
      <c r="F1085" s="3" t="s">
        <v>1097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1107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1097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1107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1097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1108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1097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1108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1097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1109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1109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1097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1110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1097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1110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1097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1110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1097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1110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1097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1110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1097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1111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1111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1097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1111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1097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1112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1097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1112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1097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1113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1097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1114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1097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1114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1097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1114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1097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1115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1097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1115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1097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1115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1097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1116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1116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1117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1117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1117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1118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1118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1118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1119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1119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1119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1119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1120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1120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1120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1121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1122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1122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1123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1123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1124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1124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1125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1125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1126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1127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1128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1128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1129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1130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1130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1131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1132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1132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1133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1133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1133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1135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1135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1134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1134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1136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1137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1136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1137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1138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1139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1139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1140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1140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1141</v>
      </c>
      <c r="B1157" s="3" t="s">
        <v>788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1141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1142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1142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1143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1143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1144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1144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1144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1144</v>
      </c>
      <c r="B1166" s="3" t="s">
        <v>788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1144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1145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1145</v>
      </c>
      <c r="B1169" s="3" t="s">
        <v>333</v>
      </c>
      <c r="C1169" s="3" t="s">
        <v>788</v>
      </c>
      <c r="D1169" s="3" t="s">
        <v>298</v>
      </c>
      <c r="E1169" s="3" t="s">
        <v>127</v>
      </c>
      <c r="F1169" s="3" t="s">
        <v>1146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1145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1147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1145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1148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1149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1148</v>
      </c>
      <c r="B1173" s="3" t="s">
        <v>788</v>
      </c>
      <c r="C1173" s="3" t="s">
        <v>150</v>
      </c>
      <c r="D1173" s="3" t="s">
        <v>136</v>
      </c>
      <c r="E1173" s="3" t="s">
        <v>127</v>
      </c>
      <c r="F1173" s="3" t="s">
        <v>1152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1150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1151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1153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1154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1155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1154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1155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1156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1157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1158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1159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1155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1159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1155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1160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1155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1160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1155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1161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1155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1161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1155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1162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1155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1162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1155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1164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1163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1165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1166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1165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1166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1167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1166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1167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1166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1168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1166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1169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1170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1171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1170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1171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1170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1172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1173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1174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1175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1176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1177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1178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1177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1179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1177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1180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1177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1180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1181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1198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1181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1198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1183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1182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1183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1182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1184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1185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1184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1185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1186</v>
      </c>
      <c r="B1211" s="3" t="s">
        <v>179</v>
      </c>
      <c r="C1211" s="3" t="s">
        <v>311</v>
      </c>
      <c r="D1211" s="3" t="s">
        <v>583</v>
      </c>
      <c r="E1211" s="3" t="s">
        <v>127</v>
      </c>
      <c r="F1211" s="3" t="s">
        <v>1185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1186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1185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1187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1185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1188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1185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1188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1185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1189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1185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1189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1185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1190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1185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1190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1185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1190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1185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1191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1185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1191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1185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1192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1185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1193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1193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1197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1194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1197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1194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1197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1194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1197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1195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1197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1195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1197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1195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1197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1196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1197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1199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1199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1200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1199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1201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1199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1201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1203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1202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1203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1202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1204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1202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1204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1202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1204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1202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1204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1202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1205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1206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1205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1206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1205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1206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1205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1206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1207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1208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1207</v>
      </c>
      <c r="B1248" s="3" t="s">
        <v>210</v>
      </c>
      <c r="C1248" s="3" t="s">
        <v>788</v>
      </c>
      <c r="D1248" s="3" t="s">
        <v>184</v>
      </c>
      <c r="E1248" s="3" t="s">
        <v>127</v>
      </c>
      <c r="F1248" s="3" t="s">
        <v>1209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1207</v>
      </c>
      <c r="B1249" s="3" t="s">
        <v>788</v>
      </c>
      <c r="C1249" s="3" t="s">
        <v>267</v>
      </c>
      <c r="D1249" s="3" t="s">
        <v>115</v>
      </c>
      <c r="E1249" s="3" t="s">
        <v>127</v>
      </c>
      <c r="F1249" s="3" t="s">
        <v>1210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1207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1211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1207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1212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1213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1214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1215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1214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1215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1214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1216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1214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1216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1214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1217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1214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1217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1214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1217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1217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1218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1219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1220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1220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1221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1222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1218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1222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1218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1223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1218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1223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1218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1224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1218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1224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1218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1224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1218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1224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1218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1225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1218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1225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1218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1225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1218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1226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1226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1227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1227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1228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1228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1229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1229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1230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1230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1231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1231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1231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1231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1232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1233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1232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1234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1235</v>
      </c>
      <c r="B1291" s="3" t="s">
        <v>179</v>
      </c>
      <c r="C1291" s="3" t="s">
        <v>563</v>
      </c>
      <c r="D1291" s="3" t="s">
        <v>251</v>
      </c>
      <c r="E1291" s="3" t="s">
        <v>127</v>
      </c>
      <c r="F1291" s="3" t="s">
        <v>1234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1235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1234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1236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1234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1236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1234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1237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1234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1238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1234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1238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1239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1238</v>
      </c>
      <c r="B1298" s="3" t="s">
        <v>361</v>
      </c>
      <c r="C1298" s="3" t="s">
        <v>788</v>
      </c>
      <c r="D1298" s="3" t="s">
        <v>193</v>
      </c>
      <c r="E1298" s="3" t="s">
        <v>127</v>
      </c>
      <c r="F1298" s="3" t="s">
        <v>1240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1238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1240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1238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1241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1238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1242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1243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1243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1244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1243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1244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1245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1244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1246</v>
      </c>
      <c r="B1306" s="3" t="s">
        <v>355</v>
      </c>
      <c r="C1306" s="3" t="s">
        <v>788</v>
      </c>
      <c r="D1306" s="3" t="s">
        <v>239</v>
      </c>
      <c r="E1306" s="3" t="s">
        <v>127</v>
      </c>
      <c r="F1306" s="3" t="s">
        <v>1244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1246</v>
      </c>
      <c r="B1307" s="3" t="s">
        <v>788</v>
      </c>
      <c r="C1307" s="3" t="s">
        <v>255</v>
      </c>
      <c r="D1307" s="3" t="s">
        <v>126</v>
      </c>
      <c r="E1307" s="3" t="s">
        <v>726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1247</v>
      </c>
      <c r="B1308" s="3" t="s">
        <v>355</v>
      </c>
      <c r="C1308" s="3" t="s">
        <v>118</v>
      </c>
      <c r="D1308" s="3" t="s">
        <v>873</v>
      </c>
      <c r="E1308" s="3" t="s">
        <v>127</v>
      </c>
      <c r="F1308" s="3" t="s">
        <v>1244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1248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1244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1248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1244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1248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1244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1248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1244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1248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1249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1250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1249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1251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1253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1252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1253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1252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1253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1254</v>
      </c>
      <c r="B1319" s="3" t="s">
        <v>563</v>
      </c>
      <c r="C1319" s="3" t="s">
        <v>183</v>
      </c>
      <c r="D1319" s="3" t="s">
        <v>11</v>
      </c>
      <c r="E1319" s="3" t="s">
        <v>127</v>
      </c>
      <c r="F1319" s="3" t="s">
        <v>1253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1255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1253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1256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1253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1256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1253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1256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1253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1257</v>
      </c>
      <c r="B1324" s="3" t="s">
        <v>179</v>
      </c>
      <c r="C1324" s="3" t="s">
        <v>157</v>
      </c>
      <c r="D1324" s="3" t="s">
        <v>1258</v>
      </c>
      <c r="E1324" s="3" t="s">
        <v>127</v>
      </c>
      <c r="F1324" s="3" t="s">
        <v>1259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1257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1259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1260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1259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1260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1259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1260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1259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1261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1259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1261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1262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1261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1262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1263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1262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1263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1262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1264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1262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1265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1262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1265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1262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1265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1262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1266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1262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1266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1262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1267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1262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1267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1262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1267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1268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1267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1268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1267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1268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1269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1268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1269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1268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1269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1268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1270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1271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1270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1271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1270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1271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1272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1271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1272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1271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1272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1271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1273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1274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1273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1274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1273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1275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1273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1275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1276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1276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1277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1278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1277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1278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1277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1278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1277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1278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1279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1278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1280</v>
      </c>
      <c r="B1365" s="3" t="s">
        <v>133</v>
      </c>
      <c r="C1365" s="3" t="s">
        <v>196</v>
      </c>
      <c r="D1365" s="3" t="s">
        <v>873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1281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1282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1283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1282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1283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1284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1284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1285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1286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1285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1286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1285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1286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1286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1287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1287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1288</v>
      </c>
      <c r="B1377" s="3" t="s">
        <v>154</v>
      </c>
      <c r="C1377" s="3" t="s">
        <v>203</v>
      </c>
      <c r="D1377" s="3" t="s">
        <v>111</v>
      </c>
      <c r="E1377" s="3" t="s">
        <v>1290</v>
      </c>
      <c r="F1377" s="3" t="s">
        <v>1327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1289</v>
      </c>
      <c r="B1378" s="3" t="s">
        <v>202</v>
      </c>
      <c r="C1378" s="3" t="s">
        <v>161</v>
      </c>
      <c r="D1378" s="3" t="s">
        <v>144</v>
      </c>
      <c r="E1378" s="3" t="s">
        <v>1290</v>
      </c>
      <c r="F1378" s="3" t="s">
        <v>1327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1291</v>
      </c>
      <c r="B1379" s="3" t="s">
        <v>161</v>
      </c>
      <c r="C1379" s="3" t="s">
        <v>150</v>
      </c>
      <c r="D1379" s="3" t="s">
        <v>126</v>
      </c>
      <c r="E1379" s="3" t="s">
        <v>1290</v>
      </c>
      <c r="F1379" s="3" t="s">
        <v>1327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1291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1292</v>
      </c>
      <c r="B1381" s="3" t="s">
        <v>202</v>
      </c>
      <c r="C1381" s="3" t="s">
        <v>333</v>
      </c>
      <c r="D1381" s="3" t="s">
        <v>126</v>
      </c>
      <c r="E1381" s="3" t="s">
        <v>1290</v>
      </c>
      <c r="F1381" s="3" t="s">
        <v>1327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1292</v>
      </c>
      <c r="B1382" s="3" t="s">
        <v>150</v>
      </c>
      <c r="C1382" s="3" t="s">
        <v>114</v>
      </c>
      <c r="D1382" s="3" t="s">
        <v>125</v>
      </c>
      <c r="E1382" s="3" t="s">
        <v>1290</v>
      </c>
      <c r="F1382" s="3" t="s">
        <v>1327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1292</v>
      </c>
      <c r="B1383" s="3" t="s">
        <v>174</v>
      </c>
      <c r="C1383" s="3" t="s">
        <v>124</v>
      </c>
      <c r="D1383" s="3" t="s">
        <v>105</v>
      </c>
      <c r="E1383" s="3" t="s">
        <v>1290</v>
      </c>
      <c r="F1383" s="3" t="s">
        <v>1327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1293</v>
      </c>
      <c r="B1384" s="3" t="s">
        <v>179</v>
      </c>
      <c r="C1384" s="3" t="s">
        <v>180</v>
      </c>
      <c r="D1384" s="3" t="s">
        <v>105</v>
      </c>
      <c r="E1384" s="3" t="s">
        <v>1290</v>
      </c>
      <c r="F1384" s="3" t="s">
        <v>1327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1293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1294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1294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1295</v>
      </c>
      <c r="B1388" s="3" t="s">
        <v>161</v>
      </c>
      <c r="C1388" s="3" t="s">
        <v>113</v>
      </c>
      <c r="D1388" s="3" t="s">
        <v>111</v>
      </c>
      <c r="E1388" s="3" t="s">
        <v>1290</v>
      </c>
      <c r="F1388" s="3" t="s">
        <v>1327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1295</v>
      </c>
      <c r="B1389" s="3" t="s">
        <v>174</v>
      </c>
      <c r="C1389" s="3" t="s">
        <v>203</v>
      </c>
      <c r="D1389" s="3" t="s">
        <v>126</v>
      </c>
      <c r="E1389" s="3" t="s">
        <v>1290</v>
      </c>
      <c r="F1389" s="3" t="s">
        <v>1327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1296</v>
      </c>
      <c r="B1390" s="3" t="s">
        <v>123</v>
      </c>
      <c r="C1390" s="3" t="s">
        <v>233</v>
      </c>
      <c r="D1390" s="3" t="s">
        <v>873</v>
      </c>
      <c r="E1390" s="3" t="s">
        <v>1290</v>
      </c>
      <c r="F1390" s="3" t="s">
        <v>1327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1296</v>
      </c>
      <c r="B1391" s="3" t="s">
        <v>174</v>
      </c>
      <c r="C1391" s="3" t="s">
        <v>211</v>
      </c>
      <c r="D1391" s="3" t="s">
        <v>111</v>
      </c>
      <c r="E1391" s="3" t="s">
        <v>1290</v>
      </c>
      <c r="F1391" s="3" t="s">
        <v>1327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1297</v>
      </c>
      <c r="B1392" s="3" t="s">
        <v>122</v>
      </c>
      <c r="C1392" s="3" t="s">
        <v>327</v>
      </c>
      <c r="D1392" s="3" t="s">
        <v>115</v>
      </c>
      <c r="E1392" s="3" t="s">
        <v>1290</v>
      </c>
      <c r="F1392" s="3" t="s">
        <v>1327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1297</v>
      </c>
      <c r="B1393" s="3" t="s">
        <v>209</v>
      </c>
      <c r="C1393" s="3" t="s">
        <v>118</v>
      </c>
      <c r="D1393" s="3" t="s">
        <v>111</v>
      </c>
      <c r="E1393" s="3" t="s">
        <v>1290</v>
      </c>
      <c r="F1393" s="3" t="s">
        <v>1327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1297</v>
      </c>
      <c r="B1394" s="3" t="s">
        <v>154</v>
      </c>
      <c r="C1394" s="3" t="s">
        <v>114</v>
      </c>
      <c r="D1394" s="3" t="s">
        <v>193</v>
      </c>
      <c r="E1394" s="3" t="s">
        <v>1290</v>
      </c>
      <c r="F1394" s="3" t="s">
        <v>1327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1297</v>
      </c>
      <c r="B1395" s="3" t="s">
        <v>174</v>
      </c>
      <c r="C1395" s="3" t="s">
        <v>124</v>
      </c>
      <c r="D1395" s="3" t="s">
        <v>105</v>
      </c>
      <c r="E1395" s="3" t="s">
        <v>1290</v>
      </c>
      <c r="F1395" s="3" t="s">
        <v>1327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1298</v>
      </c>
      <c r="B1396" s="3" t="s">
        <v>209</v>
      </c>
      <c r="C1396" s="3" t="s">
        <v>149</v>
      </c>
      <c r="D1396" s="3" t="s">
        <v>125</v>
      </c>
      <c r="E1396" s="3" t="s">
        <v>1290</v>
      </c>
      <c r="F1396" s="3" t="s">
        <v>1327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1299</v>
      </c>
      <c r="B1397" s="3" t="s">
        <v>359</v>
      </c>
      <c r="C1397" s="3" t="s">
        <v>288</v>
      </c>
      <c r="D1397" s="3" t="s">
        <v>125</v>
      </c>
      <c r="E1397" s="3" t="s">
        <v>1290</v>
      </c>
      <c r="F1397" s="3" t="s">
        <v>1327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1299</v>
      </c>
      <c r="B1398" s="3" t="s">
        <v>375</v>
      </c>
      <c r="C1398" s="3" t="s">
        <v>149</v>
      </c>
      <c r="D1398" s="3" t="s">
        <v>217</v>
      </c>
      <c r="E1398" s="3" t="s">
        <v>1290</v>
      </c>
      <c r="F1398" s="3" t="s">
        <v>1327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1300</v>
      </c>
      <c r="B1399" s="3" t="s">
        <v>114</v>
      </c>
      <c r="C1399" s="3" t="s">
        <v>138</v>
      </c>
      <c r="D1399" s="3" t="s">
        <v>126</v>
      </c>
      <c r="E1399" s="3" t="s">
        <v>1290</v>
      </c>
      <c r="F1399" s="3" t="s">
        <v>1327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1301</v>
      </c>
      <c r="B1400" s="3" t="s">
        <v>174</v>
      </c>
      <c r="C1400" s="3" t="s">
        <v>164</v>
      </c>
      <c r="D1400" s="3" t="s">
        <v>144</v>
      </c>
      <c r="E1400" s="3" t="s">
        <v>1290</v>
      </c>
      <c r="F1400" s="3" t="s">
        <v>1327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1302</v>
      </c>
      <c r="B1401" s="3" t="s">
        <v>359</v>
      </c>
      <c r="C1401" s="3" t="s">
        <v>160</v>
      </c>
      <c r="D1401" s="3" t="s">
        <v>217</v>
      </c>
      <c r="E1401" s="3" t="s">
        <v>1290</v>
      </c>
      <c r="F1401" s="3" t="s">
        <v>1327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1302</v>
      </c>
      <c r="B1402" s="3" t="s">
        <v>375</v>
      </c>
      <c r="C1402" s="3" t="s">
        <v>114</v>
      </c>
      <c r="D1402" s="3" t="s">
        <v>1303</v>
      </c>
      <c r="E1402" s="3" t="s">
        <v>1290</v>
      </c>
      <c r="F1402" s="3" t="s">
        <v>1327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1302</v>
      </c>
      <c r="B1403" s="3" t="s">
        <v>285</v>
      </c>
      <c r="C1403" s="3" t="s">
        <v>271</v>
      </c>
      <c r="D1403" s="3" t="s">
        <v>105</v>
      </c>
      <c r="E1403" s="3" t="s">
        <v>1290</v>
      </c>
      <c r="F1403" s="3" t="s">
        <v>1327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1304</v>
      </c>
      <c r="B1404" s="3" t="s">
        <v>202</v>
      </c>
      <c r="C1404" s="3" t="s">
        <v>113</v>
      </c>
      <c r="D1404" s="3" t="s">
        <v>9</v>
      </c>
      <c r="E1404" s="3" t="s">
        <v>1290</v>
      </c>
      <c r="F1404" s="3" t="s">
        <v>1327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1304</v>
      </c>
      <c r="B1405" s="3" t="s">
        <v>134</v>
      </c>
      <c r="C1405" s="3" t="s">
        <v>203</v>
      </c>
      <c r="D1405" s="3" t="s">
        <v>115</v>
      </c>
      <c r="E1405" s="3" t="s">
        <v>1290</v>
      </c>
      <c r="F1405" s="3" t="s">
        <v>1327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1305</v>
      </c>
      <c r="B1406" s="3" t="s">
        <v>329</v>
      </c>
      <c r="C1406" s="3" t="s">
        <v>161</v>
      </c>
      <c r="D1406" s="3" t="s">
        <v>389</v>
      </c>
      <c r="E1406" s="3" t="s">
        <v>1290</v>
      </c>
      <c r="F1406" s="3" t="s">
        <v>1327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1306</v>
      </c>
      <c r="B1407" s="3" t="s">
        <v>329</v>
      </c>
      <c r="C1407" s="3" t="s">
        <v>119</v>
      </c>
      <c r="D1407" s="3" t="s">
        <v>971</v>
      </c>
      <c r="E1407" s="3" t="s">
        <v>1290</v>
      </c>
      <c r="F1407" s="3" t="s">
        <v>1327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1307</v>
      </c>
      <c r="B1408" s="3" t="s">
        <v>154</v>
      </c>
      <c r="C1408" s="3" t="s">
        <v>203</v>
      </c>
      <c r="D1408" s="3" t="s">
        <v>111</v>
      </c>
      <c r="E1408" s="3" t="s">
        <v>1290</v>
      </c>
      <c r="F1408" s="3" t="s">
        <v>1327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1308</v>
      </c>
      <c r="B1409" s="3" t="s">
        <v>248</v>
      </c>
      <c r="C1409" s="3" t="s">
        <v>249</v>
      </c>
      <c r="D1409" s="3" t="s">
        <v>193</v>
      </c>
      <c r="E1409" s="3" t="s">
        <v>1290</v>
      </c>
      <c r="F1409" s="3" t="s">
        <v>1327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1308</v>
      </c>
      <c r="B1410" s="3" t="s">
        <v>149</v>
      </c>
      <c r="C1410" s="3" t="s">
        <v>118</v>
      </c>
      <c r="D1410" s="3" t="s">
        <v>193</v>
      </c>
      <c r="E1410" s="3" t="s">
        <v>1290</v>
      </c>
      <c r="F1410" s="3" t="s">
        <v>1327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1309</v>
      </c>
      <c r="B1411" s="3" t="s">
        <v>174</v>
      </c>
      <c r="C1411" s="3" t="s">
        <v>124</v>
      </c>
      <c r="D1411" s="3" t="s">
        <v>105</v>
      </c>
      <c r="E1411" s="3" t="s">
        <v>1290</v>
      </c>
      <c r="F1411" s="3" t="s">
        <v>1327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1310</v>
      </c>
      <c r="B1412" s="3" t="s">
        <v>174</v>
      </c>
      <c r="C1412" s="3" t="s">
        <v>203</v>
      </c>
      <c r="D1412" s="3" t="s">
        <v>126</v>
      </c>
      <c r="E1412" s="3" t="s">
        <v>1290</v>
      </c>
      <c r="F1412" s="3" t="s">
        <v>1327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1311</v>
      </c>
      <c r="B1413" s="3" t="s">
        <v>180</v>
      </c>
      <c r="C1413" s="3" t="s">
        <v>200</v>
      </c>
      <c r="D1413" s="3" t="s">
        <v>126</v>
      </c>
      <c r="E1413" s="3" t="s">
        <v>1290</v>
      </c>
      <c r="F1413" s="3" t="s">
        <v>1327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1312</v>
      </c>
      <c r="B1414" s="3" t="s">
        <v>154</v>
      </c>
      <c r="C1414" s="3" t="s">
        <v>124</v>
      </c>
      <c r="D1414" s="3" t="s">
        <v>126</v>
      </c>
      <c r="E1414" s="3" t="s">
        <v>1290</v>
      </c>
      <c r="F1414" s="3" t="s">
        <v>1327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1313</v>
      </c>
      <c r="B1415" s="3" t="s">
        <v>154</v>
      </c>
      <c r="C1415" s="3" t="s">
        <v>124</v>
      </c>
      <c r="D1415" s="3" t="s">
        <v>126</v>
      </c>
      <c r="E1415" s="3" t="s">
        <v>1290</v>
      </c>
      <c r="F1415" s="3" t="s">
        <v>1327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1314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1314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1314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1315</v>
      </c>
      <c r="B1419" s="3" t="s">
        <v>134</v>
      </c>
      <c r="C1419" s="3" t="s">
        <v>304</v>
      </c>
      <c r="D1419" s="3" t="s">
        <v>126</v>
      </c>
      <c r="E1419" s="3" t="s">
        <v>1290</v>
      </c>
      <c r="F1419" s="3" t="s">
        <v>1327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1316</v>
      </c>
      <c r="B1420" s="3" t="s">
        <v>329</v>
      </c>
      <c r="C1420" s="3" t="s">
        <v>150</v>
      </c>
      <c r="D1420" s="3" t="s">
        <v>970</v>
      </c>
      <c r="E1420" s="3" t="s">
        <v>1290</v>
      </c>
      <c r="F1420" s="3" t="s">
        <v>1327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1317</v>
      </c>
      <c r="B1421" s="3" t="s">
        <v>134</v>
      </c>
      <c r="C1421" s="3" t="s">
        <v>304</v>
      </c>
      <c r="D1421" s="3" t="s">
        <v>126</v>
      </c>
      <c r="E1421" s="3" t="s">
        <v>1290</v>
      </c>
      <c r="F1421" s="3" t="s">
        <v>1327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1318</v>
      </c>
      <c r="B1422" s="3" t="s">
        <v>219</v>
      </c>
      <c r="C1422" s="3" t="s">
        <v>267</v>
      </c>
      <c r="D1422" s="3" t="s">
        <v>193</v>
      </c>
      <c r="E1422" s="3" t="s">
        <v>1290</v>
      </c>
      <c r="F1422" s="3" t="s">
        <v>1327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1318</v>
      </c>
      <c r="B1423" s="3" t="s">
        <v>154</v>
      </c>
      <c r="C1423" s="3" t="s">
        <v>114</v>
      </c>
      <c r="D1423" s="3" t="s">
        <v>193</v>
      </c>
      <c r="E1423" s="3" t="s">
        <v>1290</v>
      </c>
      <c r="F1423" s="3" t="s">
        <v>1327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1318</v>
      </c>
      <c r="B1424" s="3" t="s">
        <v>174</v>
      </c>
      <c r="C1424" s="3" t="s">
        <v>203</v>
      </c>
      <c r="D1424" s="3" t="s">
        <v>126</v>
      </c>
      <c r="E1424" s="3" t="s">
        <v>1290</v>
      </c>
      <c r="F1424" s="3" t="s">
        <v>1327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1319</v>
      </c>
      <c r="B1425" s="3" t="s">
        <v>248</v>
      </c>
      <c r="C1425" s="3" t="s">
        <v>265</v>
      </c>
      <c r="D1425" s="3" t="s">
        <v>184</v>
      </c>
      <c r="E1425" s="3" t="s">
        <v>1290</v>
      </c>
      <c r="F1425" s="3" t="s">
        <v>1327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1319</v>
      </c>
      <c r="B1426" s="3" t="s">
        <v>219</v>
      </c>
      <c r="C1426" s="3" t="s">
        <v>267</v>
      </c>
      <c r="D1426" s="3" t="s">
        <v>193</v>
      </c>
      <c r="E1426" s="3" t="s">
        <v>1290</v>
      </c>
      <c r="F1426" s="3" t="s">
        <v>1327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1320</v>
      </c>
      <c r="B1427" s="3" t="s">
        <v>202</v>
      </c>
      <c r="C1427" s="3" t="s">
        <v>200</v>
      </c>
      <c r="D1427" s="3" t="s">
        <v>105</v>
      </c>
      <c r="E1427" s="3" t="s">
        <v>1290</v>
      </c>
      <c r="F1427" s="3" t="s">
        <v>1327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1320</v>
      </c>
      <c r="B1428" s="3" t="s">
        <v>124</v>
      </c>
      <c r="C1428" s="3" t="s">
        <v>139</v>
      </c>
      <c r="D1428" s="3" t="s">
        <v>125</v>
      </c>
      <c r="E1428" s="3" t="s">
        <v>1290</v>
      </c>
      <c r="F1428" s="3" t="s">
        <v>1327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1321</v>
      </c>
      <c r="B1429" s="3" t="s">
        <v>200</v>
      </c>
      <c r="C1429" s="3" t="s">
        <v>133</v>
      </c>
      <c r="D1429" s="3" t="s">
        <v>184</v>
      </c>
      <c r="E1429" s="3" t="s">
        <v>1290</v>
      </c>
      <c r="F1429" s="3" t="s">
        <v>1327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1321</v>
      </c>
      <c r="B1430" s="3" t="s">
        <v>160</v>
      </c>
      <c r="C1430" s="3" t="s">
        <v>154</v>
      </c>
      <c r="D1430" s="3" t="s">
        <v>389</v>
      </c>
      <c r="E1430" s="3" t="s">
        <v>1290</v>
      </c>
      <c r="F1430" s="3" t="s">
        <v>1327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1321</v>
      </c>
      <c r="B1431" s="3" t="s">
        <v>114</v>
      </c>
      <c r="C1431" s="3" t="s">
        <v>124</v>
      </c>
      <c r="D1431" s="3" t="s">
        <v>115</v>
      </c>
      <c r="E1431" s="3" t="s">
        <v>1290</v>
      </c>
      <c r="F1431" s="3" t="s">
        <v>1327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1322</v>
      </c>
      <c r="B1432" s="3" t="s">
        <v>161</v>
      </c>
      <c r="C1432" s="3" t="s">
        <v>174</v>
      </c>
      <c r="D1432" s="3" t="s">
        <v>144</v>
      </c>
      <c r="E1432" s="3" t="s">
        <v>1290</v>
      </c>
      <c r="F1432" s="3" t="s">
        <v>1327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1322</v>
      </c>
      <c r="B1433" s="3" t="s">
        <v>134</v>
      </c>
      <c r="C1433" s="3" t="s">
        <v>124</v>
      </c>
      <c r="D1433" s="3" t="s">
        <v>193</v>
      </c>
      <c r="E1433" s="3" t="s">
        <v>1290</v>
      </c>
      <c r="F1433" s="3" t="s">
        <v>1327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1322</v>
      </c>
      <c r="B1434" s="3" t="s">
        <v>271</v>
      </c>
      <c r="C1434" s="3" t="s">
        <v>304</v>
      </c>
      <c r="D1434" s="3" t="s">
        <v>184</v>
      </c>
      <c r="E1434" s="3" t="s">
        <v>1290</v>
      </c>
      <c r="F1434" s="3" t="s">
        <v>1327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1323</v>
      </c>
      <c r="B1435" s="3" t="s">
        <v>359</v>
      </c>
      <c r="C1435" s="3" t="s">
        <v>333</v>
      </c>
      <c r="D1435" s="3" t="s">
        <v>220</v>
      </c>
      <c r="E1435" s="3" t="s">
        <v>1290</v>
      </c>
      <c r="F1435" s="3" t="s">
        <v>1327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1324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1324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1325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1325</v>
      </c>
      <c r="B1439" s="3" t="s">
        <v>114</v>
      </c>
      <c r="C1439" s="3" t="s">
        <v>138</v>
      </c>
      <c r="D1439" s="3" t="s">
        <v>126</v>
      </c>
      <c r="E1439" s="3" t="s">
        <v>1290</v>
      </c>
      <c r="F1439" s="3" t="s">
        <v>1327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1326</v>
      </c>
      <c r="B1440" s="3" t="s">
        <v>149</v>
      </c>
      <c r="C1440" s="3" t="s">
        <v>154</v>
      </c>
      <c r="D1440" s="3" t="s">
        <v>111</v>
      </c>
      <c r="E1440" s="3" t="s">
        <v>1290</v>
      </c>
      <c r="F1440" s="3" t="s">
        <v>1327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1328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1329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1330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1331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1332</v>
      </c>
      <c r="B1445" s="3" t="s">
        <v>285</v>
      </c>
      <c r="C1445" s="3" t="s">
        <v>271</v>
      </c>
      <c r="D1445" s="3" t="s">
        <v>105</v>
      </c>
      <c r="E1445" s="3" t="s">
        <v>1290</v>
      </c>
      <c r="F1445" s="3" t="s">
        <v>1327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1333</v>
      </c>
      <c r="B1446" s="3" t="s">
        <v>200</v>
      </c>
      <c r="C1446" s="3" t="s">
        <v>160</v>
      </c>
      <c r="D1446" s="3" t="s">
        <v>115</v>
      </c>
      <c r="E1446" s="3" t="s">
        <v>1290</v>
      </c>
      <c r="F1446" s="3" t="s">
        <v>1327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1333</v>
      </c>
      <c r="B1447" s="3" t="s">
        <v>327</v>
      </c>
      <c r="C1447" s="3" t="s">
        <v>123</v>
      </c>
      <c r="D1447" s="3" t="s">
        <v>105</v>
      </c>
      <c r="E1447" s="3" t="s">
        <v>1290</v>
      </c>
      <c r="F1447" s="3" t="s">
        <v>1327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1333</v>
      </c>
      <c r="B1448" s="3" t="s">
        <v>113</v>
      </c>
      <c r="C1448" s="3" t="s">
        <v>154</v>
      </c>
      <c r="D1448" s="3" t="s">
        <v>105</v>
      </c>
      <c r="E1448" s="3" t="s">
        <v>1290</v>
      </c>
      <c r="F1448" s="3" t="s">
        <v>1327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1333</v>
      </c>
      <c r="B1449" s="3" t="s">
        <v>174</v>
      </c>
      <c r="C1449" s="3" t="s">
        <v>304</v>
      </c>
      <c r="D1449" s="3" t="s">
        <v>125</v>
      </c>
      <c r="E1449" s="3" t="s">
        <v>1290</v>
      </c>
      <c r="F1449" s="3" t="s">
        <v>1327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1334</v>
      </c>
      <c r="B1450" s="3" t="s">
        <v>200</v>
      </c>
      <c r="C1450" s="3" t="s">
        <v>333</v>
      </c>
      <c r="D1450" s="3" t="s">
        <v>105</v>
      </c>
      <c r="E1450" s="3" t="s">
        <v>1290</v>
      </c>
      <c r="F1450" s="3" t="s">
        <v>1327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1334</v>
      </c>
      <c r="B1451" s="3" t="s">
        <v>327</v>
      </c>
      <c r="C1451" s="3" t="s">
        <v>149</v>
      </c>
      <c r="D1451" s="3" t="s">
        <v>111</v>
      </c>
      <c r="E1451" s="3" t="s">
        <v>1290</v>
      </c>
      <c r="F1451" s="3" t="s">
        <v>1327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1334</v>
      </c>
      <c r="B1452" s="3" t="s">
        <v>353</v>
      </c>
      <c r="C1452" s="3" t="s">
        <v>203</v>
      </c>
      <c r="D1452" s="3" t="s">
        <v>136</v>
      </c>
      <c r="E1452" s="3" t="s">
        <v>1290</v>
      </c>
      <c r="F1452" s="3" t="s">
        <v>1327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1335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1336</v>
      </c>
      <c r="B1454" s="3" t="s">
        <v>196</v>
      </c>
      <c r="C1454" s="3" t="s">
        <v>191</v>
      </c>
      <c r="D1454" s="3" t="s">
        <v>120</v>
      </c>
      <c r="E1454" s="3" t="s">
        <v>1290</v>
      </c>
      <c r="F1454" s="3" t="s">
        <v>1327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1336</v>
      </c>
      <c r="B1455" s="3" t="s">
        <v>174</v>
      </c>
      <c r="C1455" s="3" t="s">
        <v>138</v>
      </c>
      <c r="D1455" s="3" t="s">
        <v>115</v>
      </c>
      <c r="E1455" s="3" t="s">
        <v>1290</v>
      </c>
      <c r="F1455" s="3" t="s">
        <v>1327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1337</v>
      </c>
      <c r="B1456" s="3" t="s">
        <v>248</v>
      </c>
      <c r="C1456" s="3" t="s">
        <v>249</v>
      </c>
      <c r="D1456" s="3" t="s">
        <v>193</v>
      </c>
      <c r="E1456" s="3" t="s">
        <v>1290</v>
      </c>
      <c r="F1456" s="3" t="s">
        <v>1327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1337</v>
      </c>
      <c r="B1457" s="3" t="s">
        <v>114</v>
      </c>
      <c r="C1457" s="3" t="s">
        <v>138</v>
      </c>
      <c r="D1457" s="3" t="s">
        <v>126</v>
      </c>
      <c r="E1457" s="3" t="s">
        <v>1290</v>
      </c>
      <c r="F1457" s="3" t="s">
        <v>1327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1338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1339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1339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1339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1340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1340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1341</v>
      </c>
      <c r="B1464" s="3" t="s">
        <v>331</v>
      </c>
      <c r="C1464" s="3" t="s">
        <v>149</v>
      </c>
      <c r="D1464" s="3" t="s">
        <v>389</v>
      </c>
      <c r="E1464" s="3" t="s">
        <v>1539</v>
      </c>
      <c r="F1464" s="3" t="s">
        <v>1283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1342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1342</v>
      </c>
      <c r="B1466" s="3" t="s">
        <v>174</v>
      </c>
      <c r="C1466" s="3" t="s">
        <v>203</v>
      </c>
      <c r="D1466" s="3" t="s">
        <v>126</v>
      </c>
      <c r="E1466" s="3" t="s">
        <v>1290</v>
      </c>
      <c r="F1466" s="3" t="s">
        <v>1327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1343</v>
      </c>
      <c r="B1467" s="3" t="s">
        <v>154</v>
      </c>
      <c r="C1467" s="3" t="s">
        <v>304</v>
      </c>
      <c r="D1467" s="3" t="s">
        <v>168</v>
      </c>
      <c r="E1467" s="3" t="s">
        <v>1290</v>
      </c>
      <c r="F1467" s="3" t="s">
        <v>1327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1344</v>
      </c>
      <c r="B1468" s="3" t="s">
        <v>202</v>
      </c>
      <c r="C1468" s="3" t="s">
        <v>149</v>
      </c>
      <c r="D1468" s="3" t="s">
        <v>94</v>
      </c>
      <c r="E1468" s="3" t="s">
        <v>1539</v>
      </c>
      <c r="F1468" s="3" t="s">
        <v>1283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1344</v>
      </c>
      <c r="B1469" s="3" t="s">
        <v>124</v>
      </c>
      <c r="C1469" s="3" t="s">
        <v>203</v>
      </c>
      <c r="D1469" s="3" t="s">
        <v>105</v>
      </c>
      <c r="E1469" s="3" t="s">
        <v>1539</v>
      </c>
      <c r="F1469" s="3" t="s">
        <v>1283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1345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1346</v>
      </c>
      <c r="B1471" s="3" t="s">
        <v>327</v>
      </c>
      <c r="C1471" s="3" t="s">
        <v>150</v>
      </c>
      <c r="D1471" s="3" t="s">
        <v>243</v>
      </c>
      <c r="E1471" s="3" t="s">
        <v>1539</v>
      </c>
      <c r="F1471" s="3" t="s">
        <v>1283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1347</v>
      </c>
      <c r="B1472" s="3" t="s">
        <v>202</v>
      </c>
      <c r="C1472" s="3" t="s">
        <v>288</v>
      </c>
      <c r="D1472" s="3" t="s">
        <v>220</v>
      </c>
      <c r="E1472" s="3" t="s">
        <v>1539</v>
      </c>
      <c r="F1472" s="3" t="s">
        <v>1283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1347</v>
      </c>
      <c r="B1473" s="3" t="s">
        <v>327</v>
      </c>
      <c r="C1473" s="3" t="s">
        <v>196</v>
      </c>
      <c r="D1473" s="3" t="s">
        <v>239</v>
      </c>
      <c r="E1473" s="3" t="s">
        <v>1539</v>
      </c>
      <c r="F1473" s="3" t="s">
        <v>1283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1348</v>
      </c>
      <c r="B1474" s="3" t="s">
        <v>174</v>
      </c>
      <c r="C1474" s="3" t="s">
        <v>271</v>
      </c>
      <c r="D1474" s="3" t="s">
        <v>136</v>
      </c>
      <c r="E1474" s="3" t="s">
        <v>1290</v>
      </c>
      <c r="F1474" s="3" t="s">
        <v>1327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1349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1350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1350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1351</v>
      </c>
      <c r="B1478" s="3" t="s">
        <v>311</v>
      </c>
      <c r="C1478" s="3" t="s">
        <v>118</v>
      </c>
      <c r="D1478" s="3" t="s">
        <v>105</v>
      </c>
      <c r="E1478" s="3" t="s">
        <v>1290</v>
      </c>
      <c r="F1478" s="3" t="s">
        <v>1327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1351</v>
      </c>
      <c r="B1479" s="3" t="s">
        <v>124</v>
      </c>
      <c r="C1479" s="3" t="s">
        <v>204</v>
      </c>
      <c r="D1479" s="3" t="s">
        <v>111</v>
      </c>
      <c r="E1479" s="3" t="s">
        <v>1290</v>
      </c>
      <c r="F1479" s="3" t="s">
        <v>1327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1352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1352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1352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1353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1353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1354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1354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1355</v>
      </c>
      <c r="B1487" s="3" t="s">
        <v>114</v>
      </c>
      <c r="C1487" s="3" t="s">
        <v>138</v>
      </c>
      <c r="D1487" s="3" t="s">
        <v>126</v>
      </c>
      <c r="E1487" s="3" t="s">
        <v>1290</v>
      </c>
      <c r="F1487" s="3" t="s">
        <v>1327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1356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1357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1357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1358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1358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1358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1359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1359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1359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1360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1361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1362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1361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1362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1363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1362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1364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1362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1364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1364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1365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1619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1365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1619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1365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1619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1366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1367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1366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1367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1368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1369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1370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1372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1371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1369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1373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1367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1373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1374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1375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1374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1375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1376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1375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1376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1377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1376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1378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1379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1379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1380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1619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1380</v>
      </c>
      <c r="B1523" s="3" t="s">
        <v>209</v>
      </c>
      <c r="C1523" s="3" t="s">
        <v>233</v>
      </c>
      <c r="D1523" s="3" t="s">
        <v>1303</v>
      </c>
      <c r="E1523" s="3" t="s">
        <v>127</v>
      </c>
      <c r="F1523" s="3" t="s">
        <v>1619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1380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1619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1381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1619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1381</v>
      </c>
      <c r="B1526" s="3" t="s">
        <v>340</v>
      </c>
      <c r="C1526" s="3" t="s">
        <v>788</v>
      </c>
      <c r="D1526" s="3" t="s">
        <v>125</v>
      </c>
      <c r="E1526" s="3" t="s">
        <v>127</v>
      </c>
      <c r="F1526" s="3" t="s">
        <v>1619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1381</v>
      </c>
      <c r="B1527" s="3" t="s">
        <v>788</v>
      </c>
      <c r="C1527" s="3" t="s">
        <v>118</v>
      </c>
      <c r="D1527" s="3" t="s">
        <v>120</v>
      </c>
      <c r="E1527" s="3" t="s">
        <v>127</v>
      </c>
      <c r="F1527" s="3" t="s">
        <v>1619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1381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1619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1381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1619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1381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1619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1382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1383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1384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1384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1385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1385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1386</v>
      </c>
      <c r="B1536" s="3" t="s">
        <v>161</v>
      </c>
      <c r="C1536" s="3" t="s">
        <v>157</v>
      </c>
      <c r="D1536" s="3" t="s">
        <v>168</v>
      </c>
      <c r="E1536" s="3" t="s">
        <v>1290</v>
      </c>
      <c r="F1536" s="3" t="s">
        <v>1327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1386</v>
      </c>
      <c r="B1537" s="3" t="s">
        <v>174</v>
      </c>
      <c r="C1537" s="3" t="s">
        <v>139</v>
      </c>
      <c r="D1537" s="3" t="s">
        <v>168</v>
      </c>
      <c r="E1537" s="3" t="s">
        <v>1290</v>
      </c>
      <c r="F1537" s="3" t="s">
        <v>1327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1387</v>
      </c>
      <c r="B1538" s="3" t="s">
        <v>122</v>
      </c>
      <c r="C1538" s="3" t="s">
        <v>327</v>
      </c>
      <c r="D1538" s="3" t="s">
        <v>115</v>
      </c>
      <c r="E1538" s="3" t="s">
        <v>1290</v>
      </c>
      <c r="F1538" s="3" t="s">
        <v>1327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1387</v>
      </c>
      <c r="B1539" s="3" t="s">
        <v>209</v>
      </c>
      <c r="C1539" s="3" t="s">
        <v>210</v>
      </c>
      <c r="D1539" s="3" t="s">
        <v>105</v>
      </c>
      <c r="E1539" s="3" t="s">
        <v>1290</v>
      </c>
      <c r="F1539" s="3" t="s">
        <v>1327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1387</v>
      </c>
      <c r="B1540" s="3" t="s">
        <v>311</v>
      </c>
      <c r="C1540" s="3" t="s">
        <v>114</v>
      </c>
      <c r="D1540" s="3" t="s">
        <v>243</v>
      </c>
      <c r="E1540" s="3" t="s">
        <v>1290</v>
      </c>
      <c r="F1540" s="3" t="s">
        <v>1327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1387</v>
      </c>
      <c r="B1541" s="3" t="s">
        <v>353</v>
      </c>
      <c r="C1541" s="3" t="s">
        <v>124</v>
      </c>
      <c r="D1541" s="3" t="s">
        <v>184</v>
      </c>
      <c r="E1541" s="3" t="s">
        <v>1290</v>
      </c>
      <c r="F1541" s="3" t="s">
        <v>1327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1387</v>
      </c>
      <c r="B1542" s="3" t="s">
        <v>138</v>
      </c>
      <c r="C1542" s="3" t="s">
        <v>211</v>
      </c>
      <c r="D1542" s="3" t="s">
        <v>115</v>
      </c>
      <c r="E1542" s="3" t="s">
        <v>1290</v>
      </c>
      <c r="F1542" s="3" t="s">
        <v>1327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1388</v>
      </c>
      <c r="B1543" s="3" t="s">
        <v>331</v>
      </c>
      <c r="C1543" s="3" t="s">
        <v>132</v>
      </c>
      <c r="D1543" s="3" t="s">
        <v>105</v>
      </c>
      <c r="E1543" s="3" t="s">
        <v>1290</v>
      </c>
      <c r="F1543" s="3" t="s">
        <v>1327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1388</v>
      </c>
      <c r="B1544" s="3" t="s">
        <v>122</v>
      </c>
      <c r="C1544" s="3" t="s">
        <v>340</v>
      </c>
      <c r="D1544" s="3" t="s">
        <v>120</v>
      </c>
      <c r="E1544" s="3" t="s">
        <v>1290</v>
      </c>
      <c r="F1544" s="3" t="s">
        <v>1327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1388</v>
      </c>
      <c r="B1545" s="3" t="s">
        <v>150</v>
      </c>
      <c r="C1545" s="3" t="s">
        <v>113</v>
      </c>
      <c r="D1545" s="3" t="s">
        <v>105</v>
      </c>
      <c r="E1545" s="3" t="s">
        <v>1290</v>
      </c>
      <c r="F1545" s="3" t="s">
        <v>1327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1389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1402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1390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1390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1390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1391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1391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1392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1392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1392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1393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1394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1402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1394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1402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1395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1402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1396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1396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1397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1397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1398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1402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1399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1402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1399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1402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1399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1402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1400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1402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1400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1402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1400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1402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1401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1401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1401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1403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1402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1404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1404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1405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1405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1406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1402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1407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1402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1407</v>
      </c>
      <c r="B1580" s="3" t="s">
        <v>209</v>
      </c>
      <c r="C1580" s="3" t="s">
        <v>233</v>
      </c>
      <c r="D1580" s="3" t="s">
        <v>1303</v>
      </c>
      <c r="E1580" s="3" t="s">
        <v>127</v>
      </c>
      <c r="F1580" s="3" t="s">
        <v>1402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1407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1402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1408</v>
      </c>
      <c r="B1582" s="3" t="s">
        <v>329</v>
      </c>
      <c r="C1582" s="3" t="s">
        <v>119</v>
      </c>
      <c r="D1582" s="3" t="s">
        <v>971</v>
      </c>
      <c r="E1582" s="3" t="s">
        <v>127</v>
      </c>
      <c r="F1582" s="3" t="s">
        <v>1402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1408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1402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1409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1409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1402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1410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1411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1402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1411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1402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1412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1402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1412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1402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1412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1402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1413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1402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1413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1402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1414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1402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1415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1415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1416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1402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1416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1402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1416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1402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1417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1402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1417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1418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1402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1418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1402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1418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1402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1419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1402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1419</v>
      </c>
      <c r="B1606" s="3" t="s">
        <v>327</v>
      </c>
      <c r="C1606" s="3" t="s">
        <v>788</v>
      </c>
      <c r="D1606" s="3" t="s">
        <v>220</v>
      </c>
      <c r="E1606" s="3" t="s">
        <v>127</v>
      </c>
      <c r="F1606" s="3" t="s">
        <v>1402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1419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1402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1419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1402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1419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1402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1420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1420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1421</v>
      </c>
      <c r="B1612" s="3" t="s">
        <v>563</v>
      </c>
      <c r="C1612" s="3" t="s">
        <v>219</v>
      </c>
      <c r="D1612" s="3" t="s">
        <v>9</v>
      </c>
      <c r="E1612" s="3" t="s">
        <v>127</v>
      </c>
      <c r="F1612" s="3" t="s">
        <v>1402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1422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1402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1423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1423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1424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1425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1402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1425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1402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1425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1402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1425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1402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1426</v>
      </c>
      <c r="B1621" s="3" t="s">
        <v>355</v>
      </c>
      <c r="C1621" s="3" t="s">
        <v>788</v>
      </c>
      <c r="D1621" s="3" t="s">
        <v>239</v>
      </c>
      <c r="E1621" s="3" t="s">
        <v>127</v>
      </c>
      <c r="F1621" s="3" t="s">
        <v>1402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1426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1402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1427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1402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1427</v>
      </c>
      <c r="B1624" s="3" t="s">
        <v>154</v>
      </c>
      <c r="C1624" s="3" t="s">
        <v>124</v>
      </c>
      <c r="D1624" s="3" t="s">
        <v>126</v>
      </c>
      <c r="E1624" s="3" t="s">
        <v>1290</v>
      </c>
      <c r="F1624" s="3" t="s">
        <v>1327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1428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1402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1428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1402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1429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1402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1430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1431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1432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1402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1432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1402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1433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1402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1434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1435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1402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1436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1436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1437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1438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1439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1440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1440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1440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1441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1442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1443</v>
      </c>
      <c r="B1643" s="3" t="s">
        <v>180</v>
      </c>
      <c r="C1643" s="3" t="s">
        <v>118</v>
      </c>
      <c r="D1643" s="3" t="s">
        <v>583</v>
      </c>
      <c r="E1643" s="3" t="s">
        <v>140</v>
      </c>
      <c r="F1643" s="3" t="s">
        <v>1584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1443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1584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1444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1584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1445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1445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1446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1446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1447</v>
      </c>
      <c r="B1650" s="3" t="s">
        <v>132</v>
      </c>
      <c r="C1650" s="3" t="s">
        <v>267</v>
      </c>
      <c r="D1650" s="3" t="s">
        <v>1303</v>
      </c>
      <c r="E1650" s="3" t="s">
        <v>1448</v>
      </c>
      <c r="F1650" s="3" t="s">
        <v>1449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1447</v>
      </c>
      <c r="B1651" s="3" t="s">
        <v>154</v>
      </c>
      <c r="C1651" s="3" t="s">
        <v>304</v>
      </c>
      <c r="D1651" s="3" t="s">
        <v>168</v>
      </c>
      <c r="E1651" s="3" t="s">
        <v>1448</v>
      </c>
      <c r="F1651" s="3" t="s">
        <v>1449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1450</v>
      </c>
      <c r="B1652" s="3" t="s">
        <v>154</v>
      </c>
      <c r="C1652" s="3" t="s">
        <v>138</v>
      </c>
      <c r="D1652" s="3" t="s">
        <v>125</v>
      </c>
      <c r="E1652" s="3" t="s">
        <v>1448</v>
      </c>
      <c r="F1652" s="3" t="s">
        <v>1449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1451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1451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1452</v>
      </c>
      <c r="B1655" s="3" t="s">
        <v>355</v>
      </c>
      <c r="C1655" s="3" t="s">
        <v>327</v>
      </c>
      <c r="D1655" s="3" t="s">
        <v>220</v>
      </c>
      <c r="E1655" s="3" t="s">
        <v>1448</v>
      </c>
      <c r="F1655" s="3" t="s">
        <v>1449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1452</v>
      </c>
      <c r="B1656" s="3" t="s">
        <v>209</v>
      </c>
      <c r="C1656" s="3" t="s">
        <v>114</v>
      </c>
      <c r="D1656" s="3" t="s">
        <v>94</v>
      </c>
      <c r="E1656" s="3" t="s">
        <v>1448</v>
      </c>
      <c r="F1656" s="3" t="s">
        <v>1449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1453</v>
      </c>
      <c r="B1657" s="3" t="s">
        <v>333</v>
      </c>
      <c r="C1657" s="3" t="s">
        <v>196</v>
      </c>
      <c r="D1657" s="3" t="s">
        <v>167</v>
      </c>
      <c r="E1657" s="3" t="s">
        <v>1539</v>
      </c>
      <c r="F1657" s="3" t="s">
        <v>1283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1453</v>
      </c>
      <c r="B1658" s="3" t="s">
        <v>138</v>
      </c>
      <c r="C1658" s="3" t="s">
        <v>211</v>
      </c>
      <c r="D1658" s="3" t="s">
        <v>115</v>
      </c>
      <c r="E1658" s="3" t="s">
        <v>1539</v>
      </c>
      <c r="F1658" s="3" t="s">
        <v>1283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1454</v>
      </c>
      <c r="B1659" s="3" t="s">
        <v>329</v>
      </c>
      <c r="C1659" s="3" t="s">
        <v>150</v>
      </c>
      <c r="D1659" s="3" t="s">
        <v>970</v>
      </c>
      <c r="E1659" s="3" t="s">
        <v>1539</v>
      </c>
      <c r="F1659" s="3" t="s">
        <v>1283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1455</v>
      </c>
      <c r="B1660" s="3" t="s">
        <v>248</v>
      </c>
      <c r="C1660" s="3" t="s">
        <v>265</v>
      </c>
      <c r="D1660" s="3" t="s">
        <v>184</v>
      </c>
      <c r="E1660" s="3" t="s">
        <v>1539</v>
      </c>
      <c r="F1660" s="3" t="s">
        <v>1283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1455</v>
      </c>
      <c r="B1661" s="3" t="s">
        <v>149</v>
      </c>
      <c r="C1661" s="3" t="s">
        <v>118</v>
      </c>
      <c r="D1661" s="3" t="s">
        <v>193</v>
      </c>
      <c r="E1661" s="3" t="s">
        <v>1539</v>
      </c>
      <c r="F1661" s="3" t="s">
        <v>1283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1456</v>
      </c>
      <c r="B1662" s="3" t="s">
        <v>355</v>
      </c>
      <c r="C1662" s="3" t="s">
        <v>336</v>
      </c>
      <c r="D1662" s="3" t="s">
        <v>193</v>
      </c>
      <c r="E1662" s="3" t="s">
        <v>1539</v>
      </c>
      <c r="F1662" s="3" t="s">
        <v>1283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1457</v>
      </c>
      <c r="B1663" s="3" t="s">
        <v>200</v>
      </c>
      <c r="C1663" s="3" t="s">
        <v>340</v>
      </c>
      <c r="D1663" s="3" t="s">
        <v>136</v>
      </c>
      <c r="E1663" s="3" t="s">
        <v>1539</v>
      </c>
      <c r="F1663" s="3" t="s">
        <v>1283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1457</v>
      </c>
      <c r="B1664" s="3" t="s">
        <v>375</v>
      </c>
      <c r="C1664" s="3" t="s">
        <v>210</v>
      </c>
      <c r="D1664" s="3" t="s">
        <v>120</v>
      </c>
      <c r="E1664" s="3" t="s">
        <v>1539</v>
      </c>
      <c r="F1664" s="3" t="s">
        <v>1283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1457</v>
      </c>
      <c r="B1665" s="3" t="s">
        <v>149</v>
      </c>
      <c r="C1665" s="3" t="s">
        <v>134</v>
      </c>
      <c r="D1665" s="3" t="s">
        <v>239</v>
      </c>
      <c r="E1665" s="3" t="s">
        <v>1539</v>
      </c>
      <c r="F1665" s="3" t="s">
        <v>1283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1458</v>
      </c>
      <c r="B1666" s="3" t="s">
        <v>180</v>
      </c>
      <c r="C1666" s="3" t="s">
        <v>267</v>
      </c>
      <c r="D1666" s="3" t="s">
        <v>1459</v>
      </c>
      <c r="E1666" s="3" t="s">
        <v>1539</v>
      </c>
      <c r="F1666" s="3" t="s">
        <v>1283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1458</v>
      </c>
      <c r="B1667" s="3" t="s">
        <v>233</v>
      </c>
      <c r="C1667" s="3" t="s">
        <v>124</v>
      </c>
      <c r="D1667" s="3" t="s">
        <v>120</v>
      </c>
      <c r="E1667" s="3" t="s">
        <v>1539</v>
      </c>
      <c r="F1667" s="3" t="s">
        <v>1283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1460</v>
      </c>
      <c r="B1668" s="3" t="s">
        <v>359</v>
      </c>
      <c r="C1668" s="3" t="s">
        <v>327</v>
      </c>
      <c r="D1668" s="3" t="s">
        <v>298</v>
      </c>
      <c r="E1668" s="3" t="s">
        <v>1539</v>
      </c>
      <c r="F1668" s="3" t="s">
        <v>1283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1460</v>
      </c>
      <c r="B1669" s="3" t="s">
        <v>171</v>
      </c>
      <c r="C1669" s="3" t="s">
        <v>150</v>
      </c>
      <c r="D1669" s="3" t="s">
        <v>120</v>
      </c>
      <c r="E1669" s="3" t="s">
        <v>1539</v>
      </c>
      <c r="F1669" s="3" t="s">
        <v>1283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1461</v>
      </c>
      <c r="B1670" s="3" t="s">
        <v>248</v>
      </c>
      <c r="C1670" s="3" t="s">
        <v>265</v>
      </c>
      <c r="D1670" s="3" t="s">
        <v>184</v>
      </c>
      <c r="E1670" s="3" t="s">
        <v>1539</v>
      </c>
      <c r="F1670" s="3" t="s">
        <v>1283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1461</v>
      </c>
      <c r="B1671" s="3" t="s">
        <v>149</v>
      </c>
      <c r="C1671" s="3" t="s">
        <v>118</v>
      </c>
      <c r="D1671" s="3" t="s">
        <v>193</v>
      </c>
      <c r="E1671" s="3" t="s">
        <v>1539</v>
      </c>
      <c r="F1671" s="3" t="s">
        <v>1283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1462</v>
      </c>
      <c r="B1672" s="3" t="s">
        <v>248</v>
      </c>
      <c r="C1672" s="3" t="s">
        <v>265</v>
      </c>
      <c r="D1672" s="3" t="s">
        <v>184</v>
      </c>
      <c r="E1672" s="3" t="s">
        <v>1539</v>
      </c>
      <c r="F1672" s="3" t="s">
        <v>1283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1463</v>
      </c>
      <c r="B1673" s="3" t="s">
        <v>179</v>
      </c>
      <c r="C1673" s="3" t="s">
        <v>219</v>
      </c>
      <c r="D1673" s="3" t="s">
        <v>1049</v>
      </c>
      <c r="E1673" s="3" t="s">
        <v>1539</v>
      </c>
      <c r="F1673" s="3" t="s">
        <v>1283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1464</v>
      </c>
      <c r="B1674" s="3" t="s">
        <v>248</v>
      </c>
      <c r="C1674" s="3" t="s">
        <v>265</v>
      </c>
      <c r="D1674" s="3" t="s">
        <v>184</v>
      </c>
      <c r="E1674" s="3" t="s">
        <v>1539</v>
      </c>
      <c r="F1674" s="3" t="s">
        <v>1283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1464</v>
      </c>
      <c r="B1675" s="3" t="s">
        <v>149</v>
      </c>
      <c r="C1675" s="3" t="s">
        <v>118</v>
      </c>
      <c r="D1675" s="3" t="s">
        <v>193</v>
      </c>
      <c r="E1675" s="3" t="s">
        <v>1539</v>
      </c>
      <c r="F1675" s="3" t="s">
        <v>1283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1465</v>
      </c>
      <c r="B1676" s="3" t="s">
        <v>331</v>
      </c>
      <c r="C1676" s="3" t="s">
        <v>122</v>
      </c>
      <c r="D1676" s="3" t="s">
        <v>126</v>
      </c>
      <c r="E1676" s="3" t="s">
        <v>1539</v>
      </c>
      <c r="F1676" s="3" t="s">
        <v>1283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1465</v>
      </c>
      <c r="B1677" s="3" t="s">
        <v>333</v>
      </c>
      <c r="C1677" s="3" t="s">
        <v>196</v>
      </c>
      <c r="D1677" s="3" t="s">
        <v>167</v>
      </c>
      <c r="E1677" s="3" t="s">
        <v>1539</v>
      </c>
      <c r="F1677" s="3" t="s">
        <v>1283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1465</v>
      </c>
      <c r="B1678" s="3" t="s">
        <v>192</v>
      </c>
      <c r="C1678" s="3" t="s">
        <v>285</v>
      </c>
      <c r="D1678" s="3" t="s">
        <v>115</v>
      </c>
      <c r="E1678" s="3" t="s">
        <v>1539</v>
      </c>
      <c r="F1678" s="3" t="s">
        <v>1283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1465</v>
      </c>
      <c r="B1679" s="3" t="s">
        <v>271</v>
      </c>
      <c r="C1679" s="3" t="s">
        <v>139</v>
      </c>
      <c r="D1679" s="3" t="s">
        <v>136</v>
      </c>
      <c r="E1679" s="3" t="s">
        <v>1539</v>
      </c>
      <c r="F1679" s="3" t="s">
        <v>1283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1466</v>
      </c>
      <c r="B1680" s="3" t="s">
        <v>133</v>
      </c>
      <c r="C1680" s="3" t="s">
        <v>196</v>
      </c>
      <c r="D1680" s="3" t="s">
        <v>873</v>
      </c>
      <c r="E1680" s="3" t="s">
        <v>1539</v>
      </c>
      <c r="F1680" s="3" t="s">
        <v>1283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1467</v>
      </c>
      <c r="B1681" s="3" t="s">
        <v>253</v>
      </c>
      <c r="C1681" s="3" t="s">
        <v>265</v>
      </c>
      <c r="D1681" s="3" t="s">
        <v>193</v>
      </c>
      <c r="E1681" s="3" t="s">
        <v>1539</v>
      </c>
      <c r="F1681" s="3" t="s">
        <v>1283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1467</v>
      </c>
      <c r="B1682" s="3" t="s">
        <v>149</v>
      </c>
      <c r="C1682" s="3" t="s">
        <v>118</v>
      </c>
      <c r="D1682" s="3" t="s">
        <v>193</v>
      </c>
      <c r="E1682" s="3" t="s">
        <v>1539</v>
      </c>
      <c r="F1682" s="3" t="s">
        <v>1283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1468</v>
      </c>
      <c r="B1683" s="3" t="s">
        <v>253</v>
      </c>
      <c r="C1683" s="3" t="s">
        <v>265</v>
      </c>
      <c r="D1683" s="3" t="s">
        <v>193</v>
      </c>
      <c r="E1683" s="3" t="s">
        <v>1539</v>
      </c>
      <c r="F1683" s="3" t="s">
        <v>1283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1469</v>
      </c>
      <c r="B1684" s="3" t="s">
        <v>253</v>
      </c>
      <c r="C1684" s="3" t="s">
        <v>265</v>
      </c>
      <c r="D1684" s="3" t="s">
        <v>193</v>
      </c>
      <c r="E1684" s="3" t="s">
        <v>1539</v>
      </c>
      <c r="F1684" s="3" t="s">
        <v>1283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1469</v>
      </c>
      <c r="B1685" s="3" t="s">
        <v>209</v>
      </c>
      <c r="C1685" s="3" t="s">
        <v>361</v>
      </c>
      <c r="D1685" s="3" t="s">
        <v>120</v>
      </c>
      <c r="E1685" s="3" t="s">
        <v>1539</v>
      </c>
      <c r="F1685" s="3" t="s">
        <v>1283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1470</v>
      </c>
      <c r="B1686" s="3" t="s">
        <v>179</v>
      </c>
      <c r="C1686" s="3" t="s">
        <v>338</v>
      </c>
      <c r="D1686" s="3" t="s">
        <v>184</v>
      </c>
      <c r="E1686" s="3" t="s">
        <v>1539</v>
      </c>
      <c r="F1686" s="3" t="s">
        <v>1283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1470</v>
      </c>
      <c r="B1687" s="3" t="s">
        <v>241</v>
      </c>
      <c r="C1687" s="3" t="s">
        <v>200</v>
      </c>
      <c r="D1687" s="3" t="s">
        <v>184</v>
      </c>
      <c r="E1687" s="3" t="s">
        <v>1539</v>
      </c>
      <c r="F1687" s="3" t="s">
        <v>1283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1471</v>
      </c>
      <c r="B1688" s="3" t="s">
        <v>179</v>
      </c>
      <c r="C1688" s="3" t="s">
        <v>338</v>
      </c>
      <c r="D1688" s="3" t="s">
        <v>184</v>
      </c>
      <c r="E1688" s="3" t="s">
        <v>1539</v>
      </c>
      <c r="F1688" s="3" t="s">
        <v>1283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1471</v>
      </c>
      <c r="B1689" s="3" t="s">
        <v>132</v>
      </c>
      <c r="C1689" s="3" t="s">
        <v>336</v>
      </c>
      <c r="D1689" s="3" t="s">
        <v>184</v>
      </c>
      <c r="E1689" s="3" t="s">
        <v>1539</v>
      </c>
      <c r="F1689" s="3" t="s">
        <v>1283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1472</v>
      </c>
      <c r="B1690" s="3" t="s">
        <v>355</v>
      </c>
      <c r="C1690" s="3" t="s">
        <v>133</v>
      </c>
      <c r="D1690" s="3" t="s">
        <v>105</v>
      </c>
      <c r="E1690" s="3" t="s">
        <v>1539</v>
      </c>
      <c r="F1690" s="3" t="s">
        <v>1283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1473</v>
      </c>
      <c r="B1691" s="3" t="s">
        <v>253</v>
      </c>
      <c r="C1691" s="3" t="s">
        <v>265</v>
      </c>
      <c r="D1691" s="3" t="s">
        <v>193</v>
      </c>
      <c r="E1691" s="3" t="s">
        <v>1539</v>
      </c>
      <c r="F1691" s="3" t="s">
        <v>1283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1473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1474</v>
      </c>
      <c r="B1693" s="3" t="s">
        <v>249</v>
      </c>
      <c r="C1693" s="3" t="s">
        <v>265</v>
      </c>
      <c r="D1693" s="3" t="s">
        <v>251</v>
      </c>
      <c r="E1693" s="3" t="s">
        <v>1539</v>
      </c>
      <c r="F1693" s="3" t="s">
        <v>1283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1474</v>
      </c>
      <c r="B1694" s="3" t="s">
        <v>171</v>
      </c>
      <c r="C1694" s="3" t="s">
        <v>149</v>
      </c>
      <c r="D1694" s="3" t="s">
        <v>251</v>
      </c>
      <c r="E1694" s="3" t="s">
        <v>1539</v>
      </c>
      <c r="F1694" s="3" t="s">
        <v>1283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1475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1475</v>
      </c>
      <c r="B1696" s="3" t="s">
        <v>150</v>
      </c>
      <c r="C1696" s="3" t="s">
        <v>157</v>
      </c>
      <c r="D1696" s="3" t="s">
        <v>115</v>
      </c>
      <c r="E1696" s="3" t="s">
        <v>1539</v>
      </c>
      <c r="F1696" s="3" t="s">
        <v>1283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1476</v>
      </c>
      <c r="B1697" s="5" t="s">
        <v>200</v>
      </c>
      <c r="C1697" s="5" t="s">
        <v>118</v>
      </c>
      <c r="D1697" s="3" t="s">
        <v>167</v>
      </c>
      <c r="E1697" s="3" t="s">
        <v>1539</v>
      </c>
      <c r="F1697" s="3" t="s">
        <v>1283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1477</v>
      </c>
      <c r="B1698" s="3" t="s">
        <v>329</v>
      </c>
      <c r="C1698" s="3" t="s">
        <v>209</v>
      </c>
      <c r="D1698" s="3" t="s">
        <v>144</v>
      </c>
      <c r="E1698" s="3" t="s">
        <v>1539</v>
      </c>
      <c r="F1698" s="3" t="s">
        <v>1283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1478</v>
      </c>
      <c r="B1699" s="3" t="s">
        <v>248</v>
      </c>
      <c r="C1699" s="3" t="s">
        <v>265</v>
      </c>
      <c r="D1699" s="3" t="s">
        <v>184</v>
      </c>
      <c r="E1699" s="3" t="s">
        <v>1539</v>
      </c>
      <c r="F1699" s="3" t="s">
        <v>1283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1478</v>
      </c>
      <c r="B1700" s="3" t="s">
        <v>219</v>
      </c>
      <c r="C1700" s="3" t="s">
        <v>267</v>
      </c>
      <c r="D1700" s="3" t="s">
        <v>193</v>
      </c>
      <c r="E1700" s="3" t="s">
        <v>1539</v>
      </c>
      <c r="F1700" s="3" t="s">
        <v>1283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1478</v>
      </c>
      <c r="B1701" s="3" t="s">
        <v>196</v>
      </c>
      <c r="C1701" s="3" t="s">
        <v>113</v>
      </c>
      <c r="D1701" s="3" t="s">
        <v>193</v>
      </c>
      <c r="E1701" s="3" t="s">
        <v>1539</v>
      </c>
      <c r="F1701" s="3" t="s">
        <v>1283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1478</v>
      </c>
      <c r="B1702" s="3" t="s">
        <v>157</v>
      </c>
      <c r="C1702" s="3" t="s">
        <v>154</v>
      </c>
      <c r="D1702" s="3" t="s">
        <v>193</v>
      </c>
      <c r="E1702" s="3" t="s">
        <v>1539</v>
      </c>
      <c r="F1702" s="3" t="s">
        <v>1283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1478</v>
      </c>
      <c r="B1703" s="3" t="s">
        <v>114</v>
      </c>
      <c r="C1703" s="3" t="s">
        <v>174</v>
      </c>
      <c r="D1703" s="3" t="s">
        <v>193</v>
      </c>
      <c r="E1703" s="3" t="s">
        <v>1539</v>
      </c>
      <c r="F1703" s="3" t="s">
        <v>1283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1479</v>
      </c>
      <c r="B1704" s="3" t="s">
        <v>248</v>
      </c>
      <c r="C1704" s="3" t="s">
        <v>265</v>
      </c>
      <c r="D1704" s="3" t="s">
        <v>184</v>
      </c>
      <c r="E1704" s="3" t="s">
        <v>1539</v>
      </c>
      <c r="F1704" s="3" t="s">
        <v>1283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1480</v>
      </c>
      <c r="B1705" s="3" t="s">
        <v>154</v>
      </c>
      <c r="C1705" s="3" t="s">
        <v>304</v>
      </c>
      <c r="D1705" s="3" t="s">
        <v>168</v>
      </c>
      <c r="E1705" s="3" t="s">
        <v>1539</v>
      </c>
      <c r="F1705" s="3" t="s">
        <v>1283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1481</v>
      </c>
      <c r="B1706" s="3" t="s">
        <v>338</v>
      </c>
      <c r="C1706" s="3" t="s">
        <v>209</v>
      </c>
      <c r="D1706" s="3" t="s">
        <v>272</v>
      </c>
      <c r="E1706" s="3" t="s">
        <v>1539</v>
      </c>
      <c r="F1706" s="3" t="s">
        <v>1283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1481</v>
      </c>
      <c r="B1707" s="3" t="s">
        <v>161</v>
      </c>
      <c r="C1707" s="3" t="s">
        <v>171</v>
      </c>
      <c r="D1707" s="3" t="s">
        <v>184</v>
      </c>
      <c r="E1707" s="3" t="s">
        <v>1539</v>
      </c>
      <c r="F1707" s="3" t="s">
        <v>1283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1482</v>
      </c>
      <c r="B1708" s="3" t="s">
        <v>248</v>
      </c>
      <c r="C1708" s="3" t="s">
        <v>265</v>
      </c>
      <c r="D1708" s="3" t="s">
        <v>184</v>
      </c>
      <c r="E1708" s="3" t="s">
        <v>1539</v>
      </c>
      <c r="F1708" s="3" t="s">
        <v>1283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1483</v>
      </c>
      <c r="B1709" s="3" t="s">
        <v>219</v>
      </c>
      <c r="C1709" s="3" t="s">
        <v>150</v>
      </c>
      <c r="D1709" s="3" t="s">
        <v>184</v>
      </c>
      <c r="E1709" s="3" t="s">
        <v>1539</v>
      </c>
      <c r="F1709" s="3" t="s">
        <v>1283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1484</v>
      </c>
      <c r="B1710" s="3" t="s">
        <v>355</v>
      </c>
      <c r="C1710" s="3" t="s">
        <v>327</v>
      </c>
      <c r="D1710" s="3" t="s">
        <v>220</v>
      </c>
      <c r="E1710" s="3" t="s">
        <v>1539</v>
      </c>
      <c r="F1710" s="3" t="s">
        <v>1283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1485</v>
      </c>
      <c r="B1711" s="3" t="s">
        <v>209</v>
      </c>
      <c r="C1711" s="3" t="s">
        <v>154</v>
      </c>
      <c r="D1711" s="3" t="s">
        <v>167</v>
      </c>
      <c r="E1711" s="3" t="s">
        <v>1539</v>
      </c>
      <c r="F1711" s="3" t="s">
        <v>1283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1486</v>
      </c>
      <c r="B1712" s="3" t="s">
        <v>340</v>
      </c>
      <c r="C1712" s="3" t="s">
        <v>150</v>
      </c>
      <c r="D1712" s="3" t="s">
        <v>347</v>
      </c>
      <c r="E1712" s="3" t="s">
        <v>1539</v>
      </c>
      <c r="F1712" s="3" t="s">
        <v>1283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1487</v>
      </c>
      <c r="B1713" s="3" t="s">
        <v>202</v>
      </c>
      <c r="C1713" s="3" t="s">
        <v>209</v>
      </c>
      <c r="D1713" s="3" t="s">
        <v>168</v>
      </c>
      <c r="E1713" s="3" t="s">
        <v>1539</v>
      </c>
      <c r="F1713" s="3" t="s">
        <v>1283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1487</v>
      </c>
      <c r="B1714" s="3" t="s">
        <v>171</v>
      </c>
      <c r="C1714" s="3" t="s">
        <v>150</v>
      </c>
      <c r="D1714" s="3" t="s">
        <v>120</v>
      </c>
      <c r="E1714" s="3" t="s">
        <v>1539</v>
      </c>
      <c r="F1714" s="3" t="s">
        <v>1283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1488</v>
      </c>
      <c r="B1715" s="3" t="s">
        <v>1489</v>
      </c>
      <c r="C1715" s="3" t="s">
        <v>249</v>
      </c>
      <c r="D1715" s="3" t="s">
        <v>184</v>
      </c>
      <c r="E1715" s="3" t="s">
        <v>1539</v>
      </c>
      <c r="F1715" s="3" t="s">
        <v>1283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1488</v>
      </c>
      <c r="B1716" s="3" t="s">
        <v>171</v>
      </c>
      <c r="C1716" s="3" t="s">
        <v>118</v>
      </c>
      <c r="D1716" s="3" t="s">
        <v>184</v>
      </c>
      <c r="E1716" s="3" t="s">
        <v>1539</v>
      </c>
      <c r="F1716" s="3" t="s">
        <v>1283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1490</v>
      </c>
      <c r="B1717" s="3" t="s">
        <v>200</v>
      </c>
      <c r="C1717" s="3" t="s">
        <v>333</v>
      </c>
      <c r="D1717" s="3" t="s">
        <v>105</v>
      </c>
      <c r="E1717" s="3" t="s">
        <v>1539</v>
      </c>
      <c r="F1717" s="3" t="s">
        <v>1283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1490</v>
      </c>
      <c r="B1718" s="3" t="s">
        <v>160</v>
      </c>
      <c r="C1718" s="3" t="s">
        <v>788</v>
      </c>
      <c r="D1718" s="3" t="s">
        <v>217</v>
      </c>
      <c r="E1718" s="3" t="s">
        <v>1539</v>
      </c>
      <c r="F1718" s="3" t="s">
        <v>1283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1490</v>
      </c>
      <c r="B1719" s="3" t="s">
        <v>196</v>
      </c>
      <c r="C1719" s="3" t="s">
        <v>154</v>
      </c>
      <c r="D1719" s="3" t="s">
        <v>115</v>
      </c>
      <c r="E1719" s="3" t="s">
        <v>1539</v>
      </c>
      <c r="F1719" s="3" t="s">
        <v>1283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1491</v>
      </c>
      <c r="B1720" s="3" t="s">
        <v>329</v>
      </c>
      <c r="C1720" s="3" t="s">
        <v>149</v>
      </c>
      <c r="D1720" s="3" t="s">
        <v>583</v>
      </c>
      <c r="E1720" s="3" t="s">
        <v>1539</v>
      </c>
      <c r="F1720" s="3" t="s">
        <v>1283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1491</v>
      </c>
      <c r="B1721" s="3" t="s">
        <v>119</v>
      </c>
      <c r="C1721" s="3" t="s">
        <v>183</v>
      </c>
      <c r="D1721" s="3" t="s">
        <v>193</v>
      </c>
      <c r="E1721" s="3" t="s">
        <v>1539</v>
      </c>
      <c r="F1721" s="3" t="s">
        <v>1283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1492</v>
      </c>
      <c r="B1722" s="3" t="s">
        <v>114</v>
      </c>
      <c r="C1722" s="3" t="s">
        <v>174</v>
      </c>
      <c r="D1722" s="3" t="s">
        <v>193</v>
      </c>
      <c r="E1722" s="3" t="s">
        <v>1539</v>
      </c>
      <c r="F1722" s="3" t="s">
        <v>1283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1493</v>
      </c>
      <c r="B1723" s="3" t="s">
        <v>331</v>
      </c>
      <c r="C1723" s="3" t="s">
        <v>333</v>
      </c>
      <c r="D1723" s="3" t="s">
        <v>125</v>
      </c>
      <c r="E1723" s="3" t="s">
        <v>1539</v>
      </c>
      <c r="F1723" s="3" t="s">
        <v>1283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1493</v>
      </c>
      <c r="B1724" s="3" t="s">
        <v>242</v>
      </c>
      <c r="C1724" s="3" t="s">
        <v>154</v>
      </c>
      <c r="D1724" s="3" t="s">
        <v>272</v>
      </c>
      <c r="E1724" s="3" t="s">
        <v>1539</v>
      </c>
      <c r="F1724" s="3" t="s">
        <v>1283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1494</v>
      </c>
      <c r="B1725" s="3" t="s">
        <v>287</v>
      </c>
      <c r="C1725" s="3" t="s">
        <v>123</v>
      </c>
      <c r="D1725" s="3" t="s">
        <v>272</v>
      </c>
      <c r="E1725" s="3" t="s">
        <v>1539</v>
      </c>
      <c r="F1725" s="3" t="s">
        <v>1283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1494</v>
      </c>
      <c r="B1726" s="3" t="s">
        <v>149</v>
      </c>
      <c r="C1726" s="3" t="s">
        <v>113</v>
      </c>
      <c r="D1726" s="3" t="s">
        <v>126</v>
      </c>
      <c r="E1726" s="3" t="s">
        <v>1539</v>
      </c>
      <c r="F1726" s="3" t="s">
        <v>1283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1495</v>
      </c>
      <c r="B1727" s="3" t="s">
        <v>359</v>
      </c>
      <c r="C1727" s="3" t="s">
        <v>171</v>
      </c>
      <c r="D1727" s="3" t="s">
        <v>94</v>
      </c>
      <c r="E1727" s="3" t="s">
        <v>1539</v>
      </c>
      <c r="F1727" s="3" t="s">
        <v>1283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1496</v>
      </c>
      <c r="B1728" s="3" t="s">
        <v>248</v>
      </c>
      <c r="C1728" s="3" t="s">
        <v>265</v>
      </c>
      <c r="D1728" s="3" t="s">
        <v>184</v>
      </c>
      <c r="E1728" s="3" t="s">
        <v>1539</v>
      </c>
      <c r="F1728" s="3" t="s">
        <v>1283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1497</v>
      </c>
      <c r="B1729" s="3" t="s">
        <v>248</v>
      </c>
      <c r="C1729" s="3" t="s">
        <v>265</v>
      </c>
      <c r="D1729" s="3" t="s">
        <v>184</v>
      </c>
      <c r="E1729" s="3" t="s">
        <v>1539</v>
      </c>
      <c r="F1729" s="3" t="s">
        <v>1283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1497</v>
      </c>
      <c r="B1730" s="3" t="s">
        <v>171</v>
      </c>
      <c r="C1730" s="3" t="s">
        <v>118</v>
      </c>
      <c r="D1730" s="3" t="s">
        <v>184</v>
      </c>
      <c r="E1730" s="3" t="s">
        <v>1539</v>
      </c>
      <c r="F1730" s="3" t="s">
        <v>1283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1498</v>
      </c>
      <c r="B1731" s="3" t="s">
        <v>359</v>
      </c>
      <c r="C1731" s="3" t="s">
        <v>340</v>
      </c>
      <c r="D1731" s="3" t="s">
        <v>111</v>
      </c>
      <c r="E1731" s="3" t="s">
        <v>1539</v>
      </c>
      <c r="F1731" s="3" t="s">
        <v>1283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1498</v>
      </c>
      <c r="B1732" s="3" t="s">
        <v>375</v>
      </c>
      <c r="C1732" s="3" t="s">
        <v>192</v>
      </c>
      <c r="D1732" s="3" t="s">
        <v>94</v>
      </c>
      <c r="E1732" s="3" t="s">
        <v>1539</v>
      </c>
      <c r="F1732" s="3" t="s">
        <v>1283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1498</v>
      </c>
      <c r="B1733" s="3" t="s">
        <v>174</v>
      </c>
      <c r="C1733" s="3" t="s">
        <v>124</v>
      </c>
      <c r="D1733" s="3" t="s">
        <v>105</v>
      </c>
      <c r="E1733" s="3" t="s">
        <v>1539</v>
      </c>
      <c r="F1733" s="3" t="s">
        <v>1283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1499</v>
      </c>
      <c r="B1734" s="3" t="s">
        <v>563</v>
      </c>
      <c r="C1734" s="3" t="s">
        <v>161</v>
      </c>
      <c r="D1734" s="3" t="s">
        <v>868</v>
      </c>
      <c r="E1734" s="3" t="s">
        <v>1539</v>
      </c>
      <c r="F1734" s="3" t="s">
        <v>1283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1499</v>
      </c>
      <c r="B1735" s="3" t="s">
        <v>154</v>
      </c>
      <c r="C1735" s="3" t="s">
        <v>353</v>
      </c>
      <c r="D1735" s="3" t="s">
        <v>120</v>
      </c>
      <c r="E1735" s="3" t="s">
        <v>1539</v>
      </c>
      <c r="F1735" s="3" t="s">
        <v>1283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1500</v>
      </c>
      <c r="B1736" s="3" t="s">
        <v>287</v>
      </c>
      <c r="C1736" s="3" t="s">
        <v>196</v>
      </c>
      <c r="D1736" s="3" t="s">
        <v>1049</v>
      </c>
      <c r="E1736" s="3" t="s">
        <v>1539</v>
      </c>
      <c r="F1736" s="3" t="s">
        <v>1283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1501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1501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1502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1502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1502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1503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1503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1503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1503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1504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1504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1504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1505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1506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1507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1507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1508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1508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1509</v>
      </c>
      <c r="B1755" s="3" t="s">
        <v>200</v>
      </c>
      <c r="C1755" s="3" t="s">
        <v>119</v>
      </c>
      <c r="D1755" s="3" t="s">
        <v>868</v>
      </c>
      <c r="E1755" s="3" t="s">
        <v>1539</v>
      </c>
      <c r="F1755" s="3" t="s">
        <v>1283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1509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1510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1510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1511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1512</v>
      </c>
      <c r="B1760" s="3" t="s">
        <v>202</v>
      </c>
      <c r="C1760" s="3" t="s">
        <v>149</v>
      </c>
      <c r="D1760" s="3" t="s">
        <v>94</v>
      </c>
      <c r="E1760" s="3" t="s">
        <v>1539</v>
      </c>
      <c r="F1760" s="3" t="s">
        <v>1283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1512</v>
      </c>
      <c r="B1761" s="3" t="s">
        <v>154</v>
      </c>
      <c r="C1761" s="3" t="s">
        <v>233</v>
      </c>
      <c r="D1761" s="3" t="s">
        <v>184</v>
      </c>
      <c r="E1761" s="3" t="s">
        <v>1539</v>
      </c>
      <c r="F1761" s="3" t="s">
        <v>1283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1513</v>
      </c>
      <c r="B1762" s="3" t="s">
        <v>202</v>
      </c>
      <c r="C1762" s="3" t="s">
        <v>288</v>
      </c>
      <c r="D1762" s="3" t="s">
        <v>220</v>
      </c>
      <c r="E1762" s="3" t="s">
        <v>1539</v>
      </c>
      <c r="F1762" s="3" t="s">
        <v>1283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1513</v>
      </c>
      <c r="B1763" s="3" t="s">
        <v>209</v>
      </c>
      <c r="C1763" s="3" t="s">
        <v>118</v>
      </c>
      <c r="D1763" s="3" t="s">
        <v>111</v>
      </c>
      <c r="E1763" s="3" t="s">
        <v>1539</v>
      </c>
      <c r="F1763" s="3" t="s">
        <v>1283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1513</v>
      </c>
      <c r="B1764" s="3" t="s">
        <v>119</v>
      </c>
      <c r="C1764" s="3" t="s">
        <v>174</v>
      </c>
      <c r="D1764" s="3" t="s">
        <v>220</v>
      </c>
      <c r="E1764" s="3" t="s">
        <v>1539</v>
      </c>
      <c r="F1764" s="3" t="s">
        <v>1283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1513</v>
      </c>
      <c r="B1765" s="3" t="s">
        <v>124</v>
      </c>
      <c r="C1765" s="3" t="s">
        <v>138</v>
      </c>
      <c r="D1765" s="3" t="s">
        <v>193</v>
      </c>
      <c r="E1765" s="3" t="s">
        <v>1539</v>
      </c>
      <c r="F1765" s="3" t="s">
        <v>1283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1513</v>
      </c>
      <c r="B1766" s="3" t="s">
        <v>135</v>
      </c>
      <c r="C1766" s="3" t="s">
        <v>207</v>
      </c>
      <c r="D1766" s="3" t="s">
        <v>115</v>
      </c>
      <c r="E1766" s="3" t="s">
        <v>1539</v>
      </c>
      <c r="F1766" s="3" t="s">
        <v>1283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1514</v>
      </c>
      <c r="B1767" s="3" t="s">
        <v>355</v>
      </c>
      <c r="C1767" s="3" t="s">
        <v>191</v>
      </c>
      <c r="D1767" s="3" t="s">
        <v>9</v>
      </c>
      <c r="E1767" s="3" t="s">
        <v>1539</v>
      </c>
      <c r="F1767" s="3" t="s">
        <v>1283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1514</v>
      </c>
      <c r="B1768" s="3" t="s">
        <v>124</v>
      </c>
      <c r="C1768" s="3" t="s">
        <v>387</v>
      </c>
      <c r="D1768" s="3" t="s">
        <v>251</v>
      </c>
      <c r="E1768" s="3" t="s">
        <v>1539</v>
      </c>
      <c r="F1768" s="3" t="s">
        <v>1283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1515</v>
      </c>
      <c r="B1769" s="3" t="s">
        <v>331</v>
      </c>
      <c r="C1769" s="3" t="s">
        <v>196</v>
      </c>
      <c r="D1769" s="3" t="s">
        <v>9</v>
      </c>
      <c r="E1769" s="3" t="s">
        <v>1539</v>
      </c>
      <c r="F1769" s="3" t="s">
        <v>1283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1516</v>
      </c>
      <c r="B1770" s="3" t="s">
        <v>209</v>
      </c>
      <c r="C1770" s="3" t="s">
        <v>154</v>
      </c>
      <c r="D1770" s="3" t="s">
        <v>167</v>
      </c>
      <c r="E1770" s="3" t="s">
        <v>1539</v>
      </c>
      <c r="F1770" s="3" t="s">
        <v>1283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1517</v>
      </c>
      <c r="B1771" s="3" t="s">
        <v>132</v>
      </c>
      <c r="C1771" s="3" t="s">
        <v>219</v>
      </c>
      <c r="D1771" s="3" t="s">
        <v>873</v>
      </c>
      <c r="E1771" s="3" t="s">
        <v>1539</v>
      </c>
      <c r="F1771" s="3" t="s">
        <v>1283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1517</v>
      </c>
      <c r="B1772" s="3" t="s">
        <v>353</v>
      </c>
      <c r="C1772" s="3" t="s">
        <v>203</v>
      </c>
      <c r="D1772" s="3" t="s">
        <v>136</v>
      </c>
      <c r="E1772" s="3" t="s">
        <v>1539</v>
      </c>
      <c r="F1772" s="3" t="s">
        <v>1283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1518</v>
      </c>
      <c r="B1773" s="3" t="s">
        <v>288</v>
      </c>
      <c r="C1773" s="3" t="s">
        <v>150</v>
      </c>
      <c r="D1773" s="3" t="s">
        <v>272</v>
      </c>
      <c r="E1773" s="3" t="s">
        <v>1539</v>
      </c>
      <c r="F1773" s="3" t="s">
        <v>1283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1519</v>
      </c>
      <c r="B1774" s="3" t="s">
        <v>241</v>
      </c>
      <c r="C1774" s="3" t="s">
        <v>333</v>
      </c>
      <c r="D1774" s="3" t="s">
        <v>136</v>
      </c>
      <c r="E1774" s="3" t="s">
        <v>1539</v>
      </c>
      <c r="F1774" s="3" t="s">
        <v>1283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1519</v>
      </c>
      <c r="B1775" s="3" t="s">
        <v>160</v>
      </c>
      <c r="C1775" s="3" t="s">
        <v>242</v>
      </c>
      <c r="D1775" s="3" t="s">
        <v>136</v>
      </c>
      <c r="E1775" s="3" t="s">
        <v>1539</v>
      </c>
      <c r="F1775" s="3" t="s">
        <v>1283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1519</v>
      </c>
      <c r="B1776" s="3" t="s">
        <v>134</v>
      </c>
      <c r="C1776" s="3" t="s">
        <v>138</v>
      </c>
      <c r="D1776" s="3" t="s">
        <v>105</v>
      </c>
      <c r="E1776" s="3" t="s">
        <v>1539</v>
      </c>
      <c r="F1776" s="3" t="s">
        <v>1283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1519</v>
      </c>
      <c r="B1777" s="3" t="s">
        <v>203</v>
      </c>
      <c r="C1777" s="3" t="s">
        <v>139</v>
      </c>
      <c r="D1777" s="3" t="s">
        <v>115</v>
      </c>
      <c r="E1777" s="3" t="s">
        <v>1539</v>
      </c>
      <c r="F1777" s="3" t="s">
        <v>1283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1520</v>
      </c>
      <c r="B1778" s="3" t="s">
        <v>133</v>
      </c>
      <c r="C1778" s="3" t="s">
        <v>157</v>
      </c>
      <c r="D1778" s="3" t="s">
        <v>868</v>
      </c>
      <c r="E1778" s="3" t="s">
        <v>1539</v>
      </c>
      <c r="F1778" s="3" t="s">
        <v>1283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1520</v>
      </c>
      <c r="B1779" s="3" t="s">
        <v>124</v>
      </c>
      <c r="C1779" s="3" t="s">
        <v>207</v>
      </c>
      <c r="D1779" s="3" t="s">
        <v>217</v>
      </c>
      <c r="E1779" s="3" t="s">
        <v>1539</v>
      </c>
      <c r="F1779" s="3" t="s">
        <v>1283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1521</v>
      </c>
      <c r="B1780" s="3" t="s">
        <v>336</v>
      </c>
      <c r="C1780" s="3" t="s">
        <v>196</v>
      </c>
      <c r="D1780" s="3" t="s">
        <v>1303</v>
      </c>
      <c r="E1780" s="3" t="s">
        <v>1539</v>
      </c>
      <c r="F1780" s="3" t="s">
        <v>1283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1521</v>
      </c>
      <c r="B1781" s="3" t="s">
        <v>157</v>
      </c>
      <c r="C1781" s="3" t="s">
        <v>114</v>
      </c>
      <c r="D1781" s="3" t="s">
        <v>105</v>
      </c>
      <c r="E1781" s="3" t="s">
        <v>1539</v>
      </c>
      <c r="F1781" s="3" t="s">
        <v>1283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1521</v>
      </c>
      <c r="B1782" s="3" t="s">
        <v>304</v>
      </c>
      <c r="C1782" s="3" t="s">
        <v>204</v>
      </c>
      <c r="D1782" s="3" t="s">
        <v>115</v>
      </c>
      <c r="E1782" s="3" t="s">
        <v>1539</v>
      </c>
      <c r="F1782" s="3" t="s">
        <v>1283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1522</v>
      </c>
      <c r="B1783" s="3" t="s">
        <v>200</v>
      </c>
      <c r="C1783" s="3" t="s">
        <v>150</v>
      </c>
      <c r="D1783" s="3" t="s">
        <v>94</v>
      </c>
      <c r="E1783" s="3" t="s">
        <v>1539</v>
      </c>
      <c r="F1783" s="3" t="s">
        <v>1283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1522</v>
      </c>
      <c r="B1784" s="3" t="s">
        <v>191</v>
      </c>
      <c r="C1784" s="3" t="s">
        <v>192</v>
      </c>
      <c r="D1784" s="3" t="s">
        <v>193</v>
      </c>
      <c r="E1784" s="3" t="s">
        <v>1539</v>
      </c>
      <c r="F1784" s="3" t="s">
        <v>1283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1522</v>
      </c>
      <c r="B1785" s="3" t="s">
        <v>387</v>
      </c>
      <c r="C1785" s="3" t="s">
        <v>139</v>
      </c>
      <c r="D1785" s="3" t="s">
        <v>220</v>
      </c>
      <c r="E1785" s="3" t="s">
        <v>1539</v>
      </c>
      <c r="F1785" s="3" t="s">
        <v>1283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1523</v>
      </c>
      <c r="B1786" s="3" t="s">
        <v>459</v>
      </c>
      <c r="C1786" s="3" t="s">
        <v>157</v>
      </c>
      <c r="D1786" s="3" t="s">
        <v>272</v>
      </c>
      <c r="E1786" s="3" t="s">
        <v>1539</v>
      </c>
      <c r="F1786" s="3" t="s">
        <v>1283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1524</v>
      </c>
      <c r="B1787" s="3" t="s">
        <v>160</v>
      </c>
      <c r="C1787" s="3" t="s">
        <v>150</v>
      </c>
      <c r="D1787" s="3" t="s">
        <v>239</v>
      </c>
      <c r="E1787" s="3" t="s">
        <v>1539</v>
      </c>
      <c r="F1787" s="3" t="s">
        <v>1283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1524</v>
      </c>
      <c r="B1788" s="3" t="s">
        <v>203</v>
      </c>
      <c r="C1788" s="3" t="s">
        <v>139</v>
      </c>
      <c r="D1788" s="3" t="s">
        <v>115</v>
      </c>
      <c r="E1788" s="3" t="s">
        <v>1539</v>
      </c>
      <c r="F1788" s="3" t="s">
        <v>1283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1525</v>
      </c>
      <c r="B1789" s="3" t="s">
        <v>209</v>
      </c>
      <c r="C1789" s="3" t="s">
        <v>154</v>
      </c>
      <c r="D1789" s="3" t="s">
        <v>167</v>
      </c>
      <c r="E1789" s="3" t="s">
        <v>1539</v>
      </c>
      <c r="F1789" s="3" t="s">
        <v>1283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1525</v>
      </c>
      <c r="B1790" s="3" t="s">
        <v>114</v>
      </c>
      <c r="C1790" s="3" t="s">
        <v>138</v>
      </c>
      <c r="D1790" s="3" t="s">
        <v>126</v>
      </c>
      <c r="E1790" s="3" t="s">
        <v>1539</v>
      </c>
      <c r="F1790" s="3" t="s">
        <v>1283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1525</v>
      </c>
      <c r="B1791" s="3" t="s">
        <v>271</v>
      </c>
      <c r="C1791" s="3" t="s">
        <v>147</v>
      </c>
      <c r="D1791" s="3" t="s">
        <v>105</v>
      </c>
      <c r="E1791" s="3" t="s">
        <v>1539</v>
      </c>
      <c r="F1791" s="3" t="s">
        <v>1283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1526</v>
      </c>
      <c r="B1792" s="3" t="s">
        <v>340</v>
      </c>
      <c r="C1792" s="3" t="s">
        <v>157</v>
      </c>
      <c r="D1792" s="3" t="s">
        <v>873</v>
      </c>
      <c r="E1792" s="3" t="s">
        <v>1539</v>
      </c>
      <c r="F1792" s="3" t="s">
        <v>1283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1526</v>
      </c>
      <c r="B1793" s="3" t="s">
        <v>114</v>
      </c>
      <c r="C1793" s="3" t="s">
        <v>134</v>
      </c>
      <c r="D1793" s="3" t="s">
        <v>105</v>
      </c>
      <c r="E1793" s="3" t="s">
        <v>1539</v>
      </c>
      <c r="F1793" s="3" t="s">
        <v>1283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1527</v>
      </c>
      <c r="B1794" s="3" t="s">
        <v>122</v>
      </c>
      <c r="C1794" s="3" t="s">
        <v>113</v>
      </c>
      <c r="D1794" s="3" t="s">
        <v>389</v>
      </c>
      <c r="E1794" s="3" t="s">
        <v>1539</v>
      </c>
      <c r="F1794" s="3" t="s">
        <v>1283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1528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1283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1529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1530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1531</v>
      </c>
      <c r="B1797" s="3" t="s">
        <v>336</v>
      </c>
      <c r="C1797" s="3" t="s">
        <v>196</v>
      </c>
      <c r="D1797" s="3" t="s">
        <v>1303</v>
      </c>
      <c r="E1797" s="3" t="s">
        <v>127</v>
      </c>
      <c r="F1797" s="3" t="s">
        <v>1530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1531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1530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1532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1530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1532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1530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1532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1530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1532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1530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1533</v>
      </c>
      <c r="B1803" s="3" t="s">
        <v>288</v>
      </c>
      <c r="C1803" s="3" t="s">
        <v>124</v>
      </c>
      <c r="D1803" s="3" t="s">
        <v>1534</v>
      </c>
      <c r="E1803" s="3" t="s">
        <v>127</v>
      </c>
      <c r="F1803" s="3" t="s">
        <v>1530</v>
      </c>
      <c r="G1803" s="8" t="s">
        <v>279</v>
      </c>
      <c r="H1803" s="8" t="s">
        <v>279</v>
      </c>
      <c r="I1803" s="4">
        <f t="shared" ref="I1803:I1805" si="770">YEAR(A1803)</f>
        <v>2025</v>
      </c>
      <c r="J1803" s="4">
        <f t="shared" ref="J1803:J1805" si="771">MONTH(A1803)</f>
        <v>12</v>
      </c>
    </row>
    <row r="1804" spans="1:10" x14ac:dyDescent="0.2">
      <c r="A1804" s="3" t="s">
        <v>1533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1530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 t="s">
        <v>1535</v>
      </c>
      <c r="B1805" s="3" t="s">
        <v>150</v>
      </c>
      <c r="C1805" s="3" t="s">
        <v>285</v>
      </c>
      <c r="D1805" s="3" t="s">
        <v>316</v>
      </c>
      <c r="E1805" s="3" t="s">
        <v>127</v>
      </c>
      <c r="F1805" s="3" t="s">
        <v>1536</v>
      </c>
      <c r="G1805" s="8" t="s">
        <v>279</v>
      </c>
      <c r="H1805" s="8" t="s">
        <v>280</v>
      </c>
      <c r="I1805" s="4">
        <f t="shared" si="770"/>
        <v>2025</v>
      </c>
      <c r="J1805" s="4">
        <f t="shared" si="771"/>
        <v>12</v>
      </c>
    </row>
    <row r="1806" spans="1:10" x14ac:dyDescent="0.2">
      <c r="A1806" s="3" t="s">
        <v>1537</v>
      </c>
      <c r="B1806" s="3" t="s">
        <v>160</v>
      </c>
      <c r="C1806" s="3" t="s">
        <v>113</v>
      </c>
      <c r="D1806" s="3" t="s">
        <v>167</v>
      </c>
      <c r="E1806" s="3" t="s">
        <v>127</v>
      </c>
      <c r="F1806" s="3" t="s">
        <v>1536</v>
      </c>
      <c r="G1806" s="8" t="s">
        <v>279</v>
      </c>
      <c r="H1806" s="8" t="s">
        <v>280</v>
      </c>
      <c r="I1806" s="4">
        <f t="shared" ref="I1806:I1808" si="772">YEAR(A1806)</f>
        <v>2025</v>
      </c>
      <c r="J1806" s="4">
        <f t="shared" ref="J1806:J1808" si="773">MONTH(A1806)</f>
        <v>12</v>
      </c>
    </row>
    <row r="1807" spans="1:10" x14ac:dyDescent="0.2">
      <c r="A1807" s="3" t="s">
        <v>1537</v>
      </c>
      <c r="B1807" s="3" t="s">
        <v>353</v>
      </c>
      <c r="C1807" s="3" t="s">
        <v>139</v>
      </c>
      <c r="D1807" s="3" t="s">
        <v>298</v>
      </c>
      <c r="E1807" s="3" t="s">
        <v>127</v>
      </c>
      <c r="F1807" s="3" t="s">
        <v>1536</v>
      </c>
      <c r="G1807" s="8" t="s">
        <v>279</v>
      </c>
      <c r="H1807" s="8" t="s">
        <v>280</v>
      </c>
      <c r="I1807" s="4">
        <f t="shared" si="772"/>
        <v>2025</v>
      </c>
      <c r="J1807" s="4">
        <f t="shared" si="773"/>
        <v>12</v>
      </c>
    </row>
    <row r="1808" spans="1:10" x14ac:dyDescent="0.2">
      <c r="A1808" s="3" t="s">
        <v>1538</v>
      </c>
      <c r="B1808" s="3" t="s">
        <v>288</v>
      </c>
      <c r="C1808" s="3" t="s">
        <v>118</v>
      </c>
      <c r="D1808" s="3" t="s">
        <v>347</v>
      </c>
      <c r="E1808" s="3" t="s">
        <v>127</v>
      </c>
      <c r="F1808" s="3" t="s">
        <v>1536</v>
      </c>
      <c r="G1808" s="8" t="s">
        <v>279</v>
      </c>
      <c r="H1808" s="8" t="s">
        <v>280</v>
      </c>
      <c r="I1808" s="4">
        <f t="shared" si="772"/>
        <v>2025</v>
      </c>
      <c r="J1808" s="4">
        <f t="shared" si="773"/>
        <v>12</v>
      </c>
    </row>
    <row r="1809" spans="1:10" x14ac:dyDescent="0.2">
      <c r="A1809" s="3" t="s">
        <v>1538</v>
      </c>
      <c r="B1809" s="3" t="s">
        <v>233</v>
      </c>
      <c r="C1809" s="3" t="s">
        <v>203</v>
      </c>
      <c r="D1809" s="3" t="s">
        <v>220</v>
      </c>
      <c r="E1809" s="3" t="s">
        <v>127</v>
      </c>
      <c r="F1809" s="3" t="s">
        <v>1536</v>
      </c>
      <c r="G1809" s="8" t="s">
        <v>279</v>
      </c>
      <c r="H1809" s="8" t="s">
        <v>280</v>
      </c>
      <c r="I1809" s="4">
        <f t="shared" ref="I1809:I1810" si="774">YEAR(A1809)</f>
        <v>2025</v>
      </c>
      <c r="J1809" s="4">
        <f t="shared" ref="J1809:J1810" si="775">MONTH(A1809)</f>
        <v>12</v>
      </c>
    </row>
    <row r="1810" spans="1:10" x14ac:dyDescent="0.2">
      <c r="A1810" s="3" t="s">
        <v>1538</v>
      </c>
      <c r="B1810" s="3" t="s">
        <v>304</v>
      </c>
      <c r="C1810" s="3" t="s">
        <v>363</v>
      </c>
      <c r="D1810" s="3" t="s">
        <v>220</v>
      </c>
      <c r="E1810" s="3" t="s">
        <v>127</v>
      </c>
      <c r="F1810" s="3" t="s">
        <v>1536</v>
      </c>
      <c r="G1810" s="8" t="s">
        <v>279</v>
      </c>
      <c r="H1810" s="8" t="s">
        <v>280</v>
      </c>
      <c r="I1810" s="4">
        <f t="shared" si="774"/>
        <v>2025</v>
      </c>
      <c r="J1810" s="4">
        <f t="shared" si="775"/>
        <v>12</v>
      </c>
    </row>
    <row r="1811" spans="1:10" x14ac:dyDescent="0.2">
      <c r="A1811" s="3" t="s">
        <v>1540</v>
      </c>
      <c r="B1811" s="3" t="s">
        <v>327</v>
      </c>
      <c r="C1811" s="3" t="s">
        <v>196</v>
      </c>
      <c r="D1811" s="3" t="s">
        <v>239</v>
      </c>
      <c r="E1811" s="3" t="s">
        <v>127</v>
      </c>
      <c r="F1811" s="3" t="s">
        <v>1536</v>
      </c>
      <c r="G1811" s="8" t="s">
        <v>279</v>
      </c>
      <c r="H1811" s="8" t="s">
        <v>280</v>
      </c>
      <c r="I1811" s="4">
        <f t="shared" ref="I1811:I1812" si="776">YEAR(A1811)</f>
        <v>2025</v>
      </c>
      <c r="J1811" s="4">
        <f t="shared" ref="J1811:J1812" si="777">MONTH(A1811)</f>
        <v>12</v>
      </c>
    </row>
    <row r="1812" spans="1:10" x14ac:dyDescent="0.2">
      <c r="A1812" s="3" t="s">
        <v>1540</v>
      </c>
      <c r="B1812" s="3" t="s">
        <v>211</v>
      </c>
      <c r="C1812" s="3" t="s">
        <v>166</v>
      </c>
      <c r="D1812" s="3" t="s">
        <v>115</v>
      </c>
      <c r="E1812" s="3" t="s">
        <v>127</v>
      </c>
      <c r="F1812" s="3" t="s">
        <v>1536</v>
      </c>
      <c r="G1812" s="8" t="s">
        <v>279</v>
      </c>
      <c r="H1812" s="8" t="s">
        <v>280</v>
      </c>
      <c r="I1812" s="4">
        <f t="shared" si="776"/>
        <v>2025</v>
      </c>
      <c r="J1812" s="4">
        <f t="shared" si="777"/>
        <v>12</v>
      </c>
    </row>
    <row r="1813" spans="1:10" x14ac:dyDescent="0.2">
      <c r="A1813" s="3" t="s">
        <v>1541</v>
      </c>
      <c r="B1813" s="3" t="s">
        <v>123</v>
      </c>
      <c r="C1813" s="3" t="s">
        <v>154</v>
      </c>
      <c r="D1813" s="3" t="s">
        <v>144</v>
      </c>
      <c r="E1813" s="3" t="s">
        <v>127</v>
      </c>
      <c r="F1813" s="3" t="s">
        <v>1536</v>
      </c>
      <c r="G1813" s="8" t="s">
        <v>279</v>
      </c>
      <c r="H1813" s="8" t="s">
        <v>279</v>
      </c>
      <c r="I1813" s="4">
        <f t="shared" ref="I1813:I1816" si="778">YEAR(A1813)</f>
        <v>2025</v>
      </c>
      <c r="J1813" s="4">
        <f t="shared" ref="J1813:J1816" si="779">MONTH(A1813)</f>
        <v>12</v>
      </c>
    </row>
    <row r="1814" spans="1:10" x14ac:dyDescent="0.2">
      <c r="A1814" s="3" t="s">
        <v>1541</v>
      </c>
      <c r="B1814" s="3" t="s">
        <v>233</v>
      </c>
      <c r="C1814" s="3" t="s">
        <v>271</v>
      </c>
      <c r="D1814" s="3" t="s">
        <v>126</v>
      </c>
      <c r="E1814" s="3" t="s">
        <v>140</v>
      </c>
      <c r="F1814" s="3"/>
      <c r="G1814" s="8" t="s">
        <v>280</v>
      </c>
      <c r="H1814" s="8" t="s">
        <v>280</v>
      </c>
      <c r="I1814" s="4">
        <f t="shared" si="778"/>
        <v>2025</v>
      </c>
      <c r="J1814" s="4">
        <f t="shared" si="779"/>
        <v>12</v>
      </c>
    </row>
    <row r="1815" spans="1:10" x14ac:dyDescent="0.2">
      <c r="A1815" s="3" t="s">
        <v>1541</v>
      </c>
      <c r="B1815" s="3" t="s">
        <v>271</v>
      </c>
      <c r="C1815" s="3" t="s">
        <v>139</v>
      </c>
      <c r="D1815" s="3" t="s">
        <v>136</v>
      </c>
      <c r="E1815" s="3" t="s">
        <v>127</v>
      </c>
      <c r="F1815" s="3" t="s">
        <v>1543</v>
      </c>
      <c r="G1815" s="8" t="s">
        <v>279</v>
      </c>
      <c r="H1815" s="8" t="s">
        <v>280</v>
      </c>
      <c r="I1815" s="4">
        <f t="shared" si="778"/>
        <v>2025</v>
      </c>
      <c r="J1815" s="4">
        <f t="shared" si="779"/>
        <v>12</v>
      </c>
    </row>
    <row r="1816" spans="1:10" x14ac:dyDescent="0.2">
      <c r="A1816" s="3" t="s">
        <v>1541</v>
      </c>
      <c r="B1816" s="3" t="s">
        <v>204</v>
      </c>
      <c r="C1816" s="3" t="s">
        <v>166</v>
      </c>
      <c r="D1816" s="3" t="s">
        <v>193</v>
      </c>
      <c r="E1816" s="3" t="s">
        <v>127</v>
      </c>
      <c r="F1816" s="3" t="s">
        <v>1543</v>
      </c>
      <c r="G1816" s="8" t="s">
        <v>279</v>
      </c>
      <c r="H1816" s="8" t="s">
        <v>280</v>
      </c>
      <c r="I1816" s="4">
        <f t="shared" si="778"/>
        <v>2025</v>
      </c>
      <c r="J1816" s="4">
        <f t="shared" si="779"/>
        <v>12</v>
      </c>
    </row>
    <row r="1817" spans="1:10" x14ac:dyDescent="0.2">
      <c r="A1817" s="3" t="s">
        <v>1542</v>
      </c>
      <c r="B1817" s="3" t="s">
        <v>333</v>
      </c>
      <c r="C1817" s="3" t="s">
        <v>157</v>
      </c>
      <c r="D1817" s="3" t="s">
        <v>389</v>
      </c>
      <c r="E1817" s="3" t="s">
        <v>127</v>
      </c>
      <c r="F1817" s="3" t="s">
        <v>1543</v>
      </c>
      <c r="G1817" s="8" t="s">
        <v>279</v>
      </c>
      <c r="H1817" s="8" t="s">
        <v>279</v>
      </c>
      <c r="I1817" s="4">
        <f>YEAR(A1817)</f>
        <v>2025</v>
      </c>
      <c r="J1817" s="4">
        <f>MONTH(A1817)</f>
        <v>12</v>
      </c>
    </row>
    <row r="1818" spans="1:10" x14ac:dyDescent="0.2">
      <c r="A1818" s="3" t="s">
        <v>1544</v>
      </c>
      <c r="B1818" s="3" t="s">
        <v>340</v>
      </c>
      <c r="C1818" s="3" t="s">
        <v>459</v>
      </c>
      <c r="D1818" s="3" t="s">
        <v>105</v>
      </c>
      <c r="E1818" s="3" t="s">
        <v>127</v>
      </c>
      <c r="F1818" s="3" t="s">
        <v>1402</v>
      </c>
      <c r="G1818" s="8" t="s">
        <v>279</v>
      </c>
      <c r="H1818" s="8" t="s">
        <v>280</v>
      </c>
      <c r="I1818" s="4">
        <f t="shared" ref="I1818" si="780">YEAR(A1818)</f>
        <v>2025</v>
      </c>
      <c r="J1818" s="4">
        <f t="shared" ref="J1818" si="781">MONTH(A1818)</f>
        <v>12</v>
      </c>
    </row>
    <row r="1819" spans="1:10" x14ac:dyDescent="0.2">
      <c r="A1819" s="3" t="s">
        <v>1545</v>
      </c>
      <c r="B1819" s="3" t="s">
        <v>459</v>
      </c>
      <c r="C1819" s="3" t="s">
        <v>255</v>
      </c>
      <c r="D1819" s="3" t="s">
        <v>168</v>
      </c>
      <c r="E1819" s="3" t="s">
        <v>127</v>
      </c>
      <c r="F1819" s="3" t="s">
        <v>1402</v>
      </c>
      <c r="G1819" s="8" t="s">
        <v>279</v>
      </c>
      <c r="H1819" s="8" t="s">
        <v>280</v>
      </c>
      <c r="I1819" s="4">
        <f t="shared" ref="I1819:I1821" si="782">YEAR(A1819)</f>
        <v>2025</v>
      </c>
      <c r="J1819" s="4">
        <f t="shared" ref="J1819:J1821" si="783">MONTH(A1819)</f>
        <v>12</v>
      </c>
    </row>
    <row r="1820" spans="1:10" x14ac:dyDescent="0.2">
      <c r="A1820" s="3" t="s">
        <v>1545</v>
      </c>
      <c r="B1820" s="3" t="s">
        <v>271</v>
      </c>
      <c r="C1820" s="3" t="s">
        <v>304</v>
      </c>
      <c r="D1820" s="3" t="s">
        <v>184</v>
      </c>
      <c r="E1820" s="3" t="s">
        <v>127</v>
      </c>
      <c r="F1820" s="3" t="s">
        <v>1402</v>
      </c>
      <c r="G1820" s="8" t="s">
        <v>279</v>
      </c>
      <c r="H1820" s="8" t="s">
        <v>280</v>
      </c>
      <c r="I1820" s="4">
        <f t="shared" si="782"/>
        <v>2025</v>
      </c>
      <c r="J1820" s="4">
        <f t="shared" si="783"/>
        <v>12</v>
      </c>
    </row>
    <row r="1821" spans="1:10" x14ac:dyDescent="0.2">
      <c r="A1821" s="3" t="s">
        <v>1545</v>
      </c>
      <c r="B1821" s="3" t="s">
        <v>302</v>
      </c>
      <c r="C1821" s="3" t="s">
        <v>164</v>
      </c>
      <c r="D1821" s="3" t="s">
        <v>136</v>
      </c>
      <c r="E1821" s="3" t="s">
        <v>127</v>
      </c>
      <c r="F1821" s="3" t="s">
        <v>1402</v>
      </c>
      <c r="G1821" s="8" t="s">
        <v>279</v>
      </c>
      <c r="H1821" s="8" t="s">
        <v>280</v>
      </c>
      <c r="I1821" s="4">
        <f t="shared" si="782"/>
        <v>2025</v>
      </c>
      <c r="J1821" s="4">
        <f t="shared" si="783"/>
        <v>12</v>
      </c>
    </row>
    <row r="1822" spans="1:10" x14ac:dyDescent="0.2">
      <c r="A1822" s="3" t="s">
        <v>1546</v>
      </c>
      <c r="B1822" s="3" t="s">
        <v>288</v>
      </c>
      <c r="C1822" s="3" t="s">
        <v>183</v>
      </c>
      <c r="D1822" s="3" t="s">
        <v>94</v>
      </c>
      <c r="E1822" s="3" t="s">
        <v>127</v>
      </c>
      <c r="F1822" s="3" t="s">
        <v>1402</v>
      </c>
      <c r="G1822" s="8" t="s">
        <v>279</v>
      </c>
      <c r="H1822" s="8" t="s">
        <v>280</v>
      </c>
      <c r="I1822" s="4">
        <f t="shared" ref="I1822:I1824" si="784">YEAR(A1822)</f>
        <v>2026</v>
      </c>
      <c r="J1822" s="4">
        <f t="shared" ref="J1822:J1824" si="785">MONTH(A1822)</f>
        <v>1</v>
      </c>
    </row>
    <row r="1823" spans="1:10" x14ac:dyDescent="0.2">
      <c r="A1823" s="3" t="s">
        <v>1546</v>
      </c>
      <c r="B1823" s="3" t="s">
        <v>124</v>
      </c>
      <c r="C1823" s="3" t="s">
        <v>271</v>
      </c>
      <c r="D1823" s="3" t="s">
        <v>184</v>
      </c>
      <c r="E1823" s="3" t="s">
        <v>127</v>
      </c>
      <c r="F1823" s="3" t="s">
        <v>1402</v>
      </c>
      <c r="G1823" s="8" t="s">
        <v>279</v>
      </c>
      <c r="H1823" s="8" t="s">
        <v>280</v>
      </c>
      <c r="I1823" s="4">
        <f t="shared" si="784"/>
        <v>2026</v>
      </c>
      <c r="J1823" s="4">
        <f t="shared" si="785"/>
        <v>1</v>
      </c>
    </row>
    <row r="1824" spans="1:10" x14ac:dyDescent="0.2">
      <c r="A1824" s="3" t="s">
        <v>1546</v>
      </c>
      <c r="B1824" s="3" t="s">
        <v>135</v>
      </c>
      <c r="C1824" s="3" t="s">
        <v>204</v>
      </c>
      <c r="D1824" s="3" t="s">
        <v>136</v>
      </c>
      <c r="E1824" s="3" t="s">
        <v>127</v>
      </c>
      <c r="F1824" s="3" t="s">
        <v>1402</v>
      </c>
      <c r="G1824" s="8" t="s">
        <v>279</v>
      </c>
      <c r="H1824" s="8" t="s">
        <v>280</v>
      </c>
      <c r="I1824" s="4">
        <f t="shared" si="784"/>
        <v>2026</v>
      </c>
      <c r="J1824" s="4">
        <f t="shared" si="785"/>
        <v>1</v>
      </c>
    </row>
    <row r="1825" spans="1:10" x14ac:dyDescent="0.2">
      <c r="A1825" s="3" t="s">
        <v>1547</v>
      </c>
      <c r="B1825" s="3" t="s">
        <v>271</v>
      </c>
      <c r="C1825" s="3" t="s">
        <v>164</v>
      </c>
      <c r="D1825" s="3" t="s">
        <v>298</v>
      </c>
      <c r="E1825" s="3" t="s">
        <v>127</v>
      </c>
      <c r="F1825" s="3" t="s">
        <v>1619</v>
      </c>
      <c r="G1825" s="8" t="s">
        <v>279</v>
      </c>
      <c r="H1825" s="8" t="s">
        <v>280</v>
      </c>
      <c r="I1825" s="4">
        <f t="shared" ref="I1825" si="786">YEAR(A1825)</f>
        <v>2026</v>
      </c>
      <c r="J1825" s="4">
        <f t="shared" ref="J1825" si="787">MONTH(A1825)</f>
        <v>1</v>
      </c>
    </row>
    <row r="1826" spans="1:10" x14ac:dyDescent="0.2">
      <c r="A1826" s="3" t="s">
        <v>1548</v>
      </c>
      <c r="B1826" s="3" t="s">
        <v>149</v>
      </c>
      <c r="C1826" s="3" t="s">
        <v>174</v>
      </c>
      <c r="D1826" s="3" t="s">
        <v>243</v>
      </c>
      <c r="E1826" s="3" t="s">
        <v>127</v>
      </c>
      <c r="F1826" s="3" t="s">
        <v>1619</v>
      </c>
      <c r="G1826" s="8" t="s">
        <v>279</v>
      </c>
      <c r="H1826" s="8" t="s">
        <v>280</v>
      </c>
      <c r="I1826" s="4">
        <f t="shared" ref="I1826:I1828" si="788">YEAR(A1826)</f>
        <v>2026</v>
      </c>
      <c r="J1826" s="4">
        <f t="shared" ref="J1826:J1828" si="789">MONTH(A1826)</f>
        <v>1</v>
      </c>
    </row>
    <row r="1827" spans="1:10" x14ac:dyDescent="0.2">
      <c r="A1827" s="3" t="s">
        <v>1548</v>
      </c>
      <c r="B1827" s="3" t="s">
        <v>387</v>
      </c>
      <c r="C1827" s="3" t="s">
        <v>147</v>
      </c>
      <c r="D1827" s="3" t="s">
        <v>115</v>
      </c>
      <c r="E1827" s="3" t="s">
        <v>127</v>
      </c>
      <c r="F1827" s="3" t="s">
        <v>1619</v>
      </c>
      <c r="G1827" s="8" t="s">
        <v>279</v>
      </c>
      <c r="H1827" s="8" t="s">
        <v>280</v>
      </c>
      <c r="I1827" s="4">
        <f t="shared" si="788"/>
        <v>2026</v>
      </c>
      <c r="J1827" s="4">
        <f t="shared" si="789"/>
        <v>1</v>
      </c>
    </row>
    <row r="1828" spans="1:10" x14ac:dyDescent="0.2">
      <c r="A1828" s="3" t="s">
        <v>1548</v>
      </c>
      <c r="B1828" s="3" t="s">
        <v>302</v>
      </c>
      <c r="C1828" s="3" t="s">
        <v>471</v>
      </c>
      <c r="D1828" s="3" t="s">
        <v>126</v>
      </c>
      <c r="E1828" s="3" t="s">
        <v>127</v>
      </c>
      <c r="F1828" s="3" t="s">
        <v>1619</v>
      </c>
      <c r="G1828" s="8" t="s">
        <v>279</v>
      </c>
      <c r="H1828" s="8" t="s">
        <v>280</v>
      </c>
      <c r="I1828" s="4">
        <f t="shared" si="788"/>
        <v>2026</v>
      </c>
      <c r="J1828" s="4">
        <f t="shared" si="789"/>
        <v>1</v>
      </c>
    </row>
    <row r="1829" spans="1:10" x14ac:dyDescent="0.2">
      <c r="A1829" s="3" t="s">
        <v>1549</v>
      </c>
      <c r="B1829" s="3" t="s">
        <v>200</v>
      </c>
      <c r="C1829" s="3" t="s">
        <v>375</v>
      </c>
      <c r="D1829" s="3" t="s">
        <v>220</v>
      </c>
      <c r="E1829" s="3" t="s">
        <v>127</v>
      </c>
      <c r="F1829" s="3" t="s">
        <v>1619</v>
      </c>
      <c r="G1829" s="8" t="s">
        <v>279</v>
      </c>
      <c r="H1829" s="8" t="s">
        <v>280</v>
      </c>
      <c r="I1829" s="4">
        <f t="shared" ref="I1829:I1831" si="790">YEAR(A1829)</f>
        <v>2026</v>
      </c>
      <c r="J1829" s="4">
        <f t="shared" ref="J1829:J1831" si="791">MONTH(A1829)</f>
        <v>1</v>
      </c>
    </row>
    <row r="1830" spans="1:10" x14ac:dyDescent="0.2">
      <c r="A1830" s="3" t="s">
        <v>1549</v>
      </c>
      <c r="B1830" s="3" t="s">
        <v>459</v>
      </c>
      <c r="C1830" s="3" t="s">
        <v>157</v>
      </c>
      <c r="D1830" s="3" t="s">
        <v>272</v>
      </c>
      <c r="E1830" s="3" t="s">
        <v>127</v>
      </c>
      <c r="F1830" s="3" t="s">
        <v>1619</v>
      </c>
      <c r="G1830" s="8" t="s">
        <v>279</v>
      </c>
      <c r="H1830" s="8" t="s">
        <v>280</v>
      </c>
      <c r="I1830" s="4">
        <f t="shared" si="790"/>
        <v>2026</v>
      </c>
      <c r="J1830" s="4">
        <f t="shared" si="791"/>
        <v>1</v>
      </c>
    </row>
    <row r="1831" spans="1:10" x14ac:dyDescent="0.2">
      <c r="A1831" s="3" t="s">
        <v>1549</v>
      </c>
      <c r="B1831" s="3" t="s">
        <v>174</v>
      </c>
      <c r="C1831" s="3" t="s">
        <v>297</v>
      </c>
      <c r="D1831" s="3" t="s">
        <v>347</v>
      </c>
      <c r="E1831" s="3" t="s">
        <v>127</v>
      </c>
      <c r="F1831" s="3" t="s">
        <v>1619</v>
      </c>
      <c r="G1831" s="8" t="s">
        <v>279</v>
      </c>
      <c r="H1831" s="8" t="s">
        <v>280</v>
      </c>
      <c r="I1831" s="4">
        <f t="shared" si="790"/>
        <v>2026</v>
      </c>
      <c r="J1831" s="4">
        <f t="shared" si="791"/>
        <v>1</v>
      </c>
    </row>
    <row r="1832" spans="1:10" x14ac:dyDescent="0.2">
      <c r="A1832" s="3" t="s">
        <v>1550</v>
      </c>
      <c r="B1832" s="3" t="s">
        <v>333</v>
      </c>
      <c r="C1832" s="3" t="s">
        <v>191</v>
      </c>
      <c r="D1832" s="3" t="s">
        <v>868</v>
      </c>
      <c r="E1832" s="3" t="s">
        <v>127</v>
      </c>
      <c r="F1832" s="3" t="s">
        <v>1619</v>
      </c>
      <c r="G1832" s="8" t="s">
        <v>279</v>
      </c>
      <c r="H1832" s="8" t="s">
        <v>280</v>
      </c>
      <c r="I1832" s="4">
        <f t="shared" ref="I1832:I1834" si="792">YEAR(A1832)</f>
        <v>2026</v>
      </c>
      <c r="J1832" s="4">
        <f t="shared" ref="J1832:J1834" si="793">MONTH(A1832)</f>
        <v>1</v>
      </c>
    </row>
    <row r="1833" spans="1:10" x14ac:dyDescent="0.2">
      <c r="A1833" s="3" t="s">
        <v>1550</v>
      </c>
      <c r="B1833" s="3" t="s">
        <v>174</v>
      </c>
      <c r="C1833" s="3" t="s">
        <v>285</v>
      </c>
      <c r="D1833" s="3" t="s">
        <v>184</v>
      </c>
      <c r="E1833" s="3" t="s">
        <v>127</v>
      </c>
      <c r="F1833" s="3" t="s">
        <v>1619</v>
      </c>
      <c r="G1833" s="8" t="s">
        <v>279</v>
      </c>
      <c r="H1833" s="8" t="s">
        <v>280</v>
      </c>
      <c r="I1833" s="4">
        <f t="shared" si="792"/>
        <v>2026</v>
      </c>
      <c r="J1833" s="4">
        <f t="shared" si="793"/>
        <v>1</v>
      </c>
    </row>
    <row r="1834" spans="1:10" x14ac:dyDescent="0.2">
      <c r="A1834" s="3" t="s">
        <v>1550</v>
      </c>
      <c r="B1834" s="3" t="s">
        <v>138</v>
      </c>
      <c r="C1834" s="3" t="s">
        <v>139</v>
      </c>
      <c r="D1834" s="3" t="s">
        <v>126</v>
      </c>
      <c r="E1834" s="3" t="s">
        <v>127</v>
      </c>
      <c r="F1834" s="3" t="s">
        <v>1619</v>
      </c>
      <c r="G1834" s="8" t="s">
        <v>279</v>
      </c>
      <c r="H1834" s="8" t="s">
        <v>280</v>
      </c>
      <c r="I1834" s="4">
        <f t="shared" si="792"/>
        <v>2026</v>
      </c>
      <c r="J1834" s="4">
        <f t="shared" si="793"/>
        <v>1</v>
      </c>
    </row>
    <row r="1835" spans="1:10" x14ac:dyDescent="0.2">
      <c r="A1835" s="3" t="s">
        <v>1551</v>
      </c>
      <c r="B1835" s="3" t="s">
        <v>327</v>
      </c>
      <c r="C1835" s="3" t="s">
        <v>788</v>
      </c>
      <c r="D1835" s="3" t="s">
        <v>220</v>
      </c>
      <c r="E1835" s="3" t="s">
        <v>127</v>
      </c>
      <c r="F1835" s="3" t="s">
        <v>1619</v>
      </c>
      <c r="G1835" s="8" t="s">
        <v>279</v>
      </c>
      <c r="H1835" s="8" t="s">
        <v>280</v>
      </c>
      <c r="I1835" s="4">
        <f t="shared" ref="I1835:I1837" si="794">YEAR(A1835)</f>
        <v>2026</v>
      </c>
      <c r="J1835" s="4">
        <f t="shared" ref="J1835:J1837" si="795">MONTH(A1835)</f>
        <v>1</v>
      </c>
    </row>
    <row r="1836" spans="1:10" x14ac:dyDescent="0.2">
      <c r="A1836" s="3" t="s">
        <v>1551</v>
      </c>
      <c r="B1836" s="3" t="s">
        <v>788</v>
      </c>
      <c r="C1836" s="3" t="s">
        <v>353</v>
      </c>
      <c r="D1836" s="3" t="s">
        <v>144</v>
      </c>
      <c r="E1836" s="3" t="s">
        <v>127</v>
      </c>
      <c r="F1836" s="3" t="s">
        <v>1402</v>
      </c>
      <c r="G1836" s="8" t="s">
        <v>279</v>
      </c>
      <c r="H1836" s="8" t="s">
        <v>280</v>
      </c>
      <c r="I1836" s="4">
        <f t="shared" si="794"/>
        <v>2026</v>
      </c>
      <c r="J1836" s="4">
        <f t="shared" si="795"/>
        <v>1</v>
      </c>
    </row>
    <row r="1837" spans="1:10" x14ac:dyDescent="0.2">
      <c r="A1837" s="3" t="s">
        <v>1551</v>
      </c>
      <c r="B1837" s="3" t="s">
        <v>387</v>
      </c>
      <c r="C1837" s="3" t="s">
        <v>304</v>
      </c>
      <c r="D1837" s="3" t="s">
        <v>120</v>
      </c>
      <c r="E1837" s="3" t="s">
        <v>127</v>
      </c>
      <c r="F1837" s="3" t="s">
        <v>1402</v>
      </c>
      <c r="G1837" s="8" t="s">
        <v>279</v>
      </c>
      <c r="H1837" s="8" t="s">
        <v>280</v>
      </c>
      <c r="I1837" s="4">
        <f t="shared" si="794"/>
        <v>2026</v>
      </c>
      <c r="J1837" s="4">
        <f t="shared" si="795"/>
        <v>1</v>
      </c>
    </row>
    <row r="1838" spans="1:10" x14ac:dyDescent="0.2">
      <c r="A1838" s="3" t="s">
        <v>1552</v>
      </c>
      <c r="B1838" s="3" t="s">
        <v>788</v>
      </c>
      <c r="C1838" s="3" t="s">
        <v>353</v>
      </c>
      <c r="D1838" s="3" t="s">
        <v>144</v>
      </c>
      <c r="E1838" s="3" t="s">
        <v>127</v>
      </c>
      <c r="F1838" s="3" t="s">
        <v>1402</v>
      </c>
      <c r="G1838" s="8" t="s">
        <v>279</v>
      </c>
      <c r="H1838" s="8" t="s">
        <v>280</v>
      </c>
      <c r="I1838" s="4">
        <f t="shared" ref="I1838:I1839" si="796">YEAR(A1838)</f>
        <v>2026</v>
      </c>
      <c r="J1838" s="4">
        <f t="shared" ref="J1838:J1839" si="797">MONTH(A1838)</f>
        <v>1</v>
      </c>
    </row>
    <row r="1839" spans="1:10" x14ac:dyDescent="0.2">
      <c r="A1839" s="3" t="s">
        <v>1552</v>
      </c>
      <c r="B1839" s="3" t="s">
        <v>285</v>
      </c>
      <c r="C1839" s="3" t="s">
        <v>271</v>
      </c>
      <c r="D1839" s="3" t="s">
        <v>105</v>
      </c>
      <c r="E1839" s="3" t="s">
        <v>127</v>
      </c>
      <c r="F1839" s="3" t="s">
        <v>1402</v>
      </c>
      <c r="G1839" s="8" t="s">
        <v>279</v>
      </c>
      <c r="H1839" s="8" t="s">
        <v>280</v>
      </c>
      <c r="I1839" s="4">
        <f t="shared" si="796"/>
        <v>2026</v>
      </c>
      <c r="J1839" s="4">
        <f t="shared" si="797"/>
        <v>1</v>
      </c>
    </row>
    <row r="1840" spans="1:10" x14ac:dyDescent="0.2">
      <c r="A1840" s="3" t="s">
        <v>1553</v>
      </c>
      <c r="B1840" s="3" t="s">
        <v>248</v>
      </c>
      <c r="C1840" s="3" t="s">
        <v>265</v>
      </c>
      <c r="D1840" s="3" t="s">
        <v>184</v>
      </c>
      <c r="E1840" s="3" t="s">
        <v>127</v>
      </c>
      <c r="F1840" s="3" t="s">
        <v>1402</v>
      </c>
      <c r="G1840" s="8" t="s">
        <v>279</v>
      </c>
      <c r="H1840" s="8" t="s">
        <v>280</v>
      </c>
      <c r="I1840" s="4">
        <f t="shared" ref="I1840:I1841" si="798">YEAR(A1840)</f>
        <v>2026</v>
      </c>
      <c r="J1840" s="4">
        <f t="shared" ref="J1840:J1841" si="799">MONTH(A1840)</f>
        <v>1</v>
      </c>
    </row>
    <row r="1841" spans="1:10" x14ac:dyDescent="0.2">
      <c r="A1841" s="3" t="s">
        <v>1553</v>
      </c>
      <c r="B1841" s="3" t="s">
        <v>154</v>
      </c>
      <c r="C1841" s="3" t="s">
        <v>203</v>
      </c>
      <c r="D1841" s="3" t="s">
        <v>111</v>
      </c>
      <c r="E1841" s="3" t="s">
        <v>127</v>
      </c>
      <c r="F1841" s="3" t="s">
        <v>1402</v>
      </c>
      <c r="G1841" s="8" t="s">
        <v>279</v>
      </c>
      <c r="H1841" s="8" t="s">
        <v>280</v>
      </c>
      <c r="I1841" s="4">
        <f t="shared" si="798"/>
        <v>2026</v>
      </c>
      <c r="J1841" s="4">
        <f t="shared" si="799"/>
        <v>1</v>
      </c>
    </row>
    <row r="1842" spans="1:10" x14ac:dyDescent="0.2">
      <c r="A1842" s="3" t="s">
        <v>1554</v>
      </c>
      <c r="B1842" s="3" t="s">
        <v>154</v>
      </c>
      <c r="C1842" s="3" t="s">
        <v>203</v>
      </c>
      <c r="D1842" s="3" t="s">
        <v>111</v>
      </c>
      <c r="E1842" s="3" t="s">
        <v>127</v>
      </c>
      <c r="F1842" s="3" t="s">
        <v>1402</v>
      </c>
      <c r="G1842" s="8" t="s">
        <v>279</v>
      </c>
      <c r="H1842" s="8" t="s">
        <v>280</v>
      </c>
      <c r="I1842" s="4">
        <f t="shared" ref="I1842:I1844" si="800">YEAR(A1842)</f>
        <v>2026</v>
      </c>
      <c r="J1842" s="4">
        <f t="shared" ref="J1842:J1844" si="801">MONTH(A1842)</f>
        <v>1</v>
      </c>
    </row>
    <row r="1843" spans="1:10" x14ac:dyDescent="0.2">
      <c r="A1843" s="3" t="s">
        <v>1555</v>
      </c>
      <c r="B1843" s="3" t="s">
        <v>161</v>
      </c>
      <c r="C1843" s="3" t="s">
        <v>157</v>
      </c>
      <c r="D1843" s="3" t="s">
        <v>168</v>
      </c>
      <c r="E1843" s="3" t="s">
        <v>127</v>
      </c>
      <c r="F1843" s="3" t="s">
        <v>1402</v>
      </c>
      <c r="G1843" s="8" t="s">
        <v>279</v>
      </c>
      <c r="H1843" s="8" t="s">
        <v>280</v>
      </c>
      <c r="I1843" s="4">
        <f t="shared" si="800"/>
        <v>2026</v>
      </c>
      <c r="J1843" s="4">
        <f t="shared" si="801"/>
        <v>1</v>
      </c>
    </row>
    <row r="1844" spans="1:10" x14ac:dyDescent="0.2">
      <c r="A1844" s="3" t="s">
        <v>1555</v>
      </c>
      <c r="B1844" s="3" t="s">
        <v>174</v>
      </c>
      <c r="C1844" s="3" t="s">
        <v>211</v>
      </c>
      <c r="D1844" s="3" t="s">
        <v>111</v>
      </c>
      <c r="E1844" s="3" t="s">
        <v>127</v>
      </c>
      <c r="F1844" s="3" t="s">
        <v>1402</v>
      </c>
      <c r="G1844" s="8" t="s">
        <v>279</v>
      </c>
      <c r="H1844" s="8" t="s">
        <v>280</v>
      </c>
      <c r="I1844" s="4">
        <f t="shared" si="800"/>
        <v>2026</v>
      </c>
      <c r="J1844" s="4">
        <f t="shared" si="801"/>
        <v>1</v>
      </c>
    </row>
    <row r="1845" spans="1:10" x14ac:dyDescent="0.2">
      <c r="A1845" s="3" t="s">
        <v>1555</v>
      </c>
      <c r="B1845" s="3" t="s">
        <v>363</v>
      </c>
      <c r="C1845" s="3" t="s">
        <v>143</v>
      </c>
      <c r="D1845" s="3" t="s">
        <v>184</v>
      </c>
      <c r="E1845" s="3" t="s">
        <v>127</v>
      </c>
      <c r="F1845" s="3" t="s">
        <v>1402</v>
      </c>
      <c r="G1845" s="8" t="s">
        <v>279</v>
      </c>
      <c r="H1845" s="8" t="s">
        <v>280</v>
      </c>
      <c r="I1845" s="4">
        <f t="shared" ref="I1845:I1847" si="802">YEAR(A1845)</f>
        <v>2026</v>
      </c>
      <c r="J1845" s="4">
        <f t="shared" ref="J1845:J1847" si="803">MONTH(A1845)</f>
        <v>1</v>
      </c>
    </row>
    <row r="1846" spans="1:10" x14ac:dyDescent="0.2">
      <c r="A1846" s="3" t="s">
        <v>1556</v>
      </c>
      <c r="B1846" s="3" t="s">
        <v>132</v>
      </c>
      <c r="C1846" s="3" t="s">
        <v>209</v>
      </c>
      <c r="D1846" s="3" t="s">
        <v>111</v>
      </c>
      <c r="E1846" s="3" t="s">
        <v>127</v>
      </c>
      <c r="F1846" s="3" t="s">
        <v>1402</v>
      </c>
      <c r="G1846" s="8" t="s">
        <v>279</v>
      </c>
      <c r="H1846" s="8" t="s">
        <v>280</v>
      </c>
      <c r="I1846" s="4">
        <f t="shared" si="802"/>
        <v>2026</v>
      </c>
      <c r="J1846" s="4">
        <f t="shared" si="803"/>
        <v>1</v>
      </c>
    </row>
    <row r="1847" spans="1:10" x14ac:dyDescent="0.2">
      <c r="A1847" s="3" t="s">
        <v>1556</v>
      </c>
      <c r="B1847" s="3" t="s">
        <v>123</v>
      </c>
      <c r="C1847" s="3" t="s">
        <v>157</v>
      </c>
      <c r="D1847" s="3" t="s">
        <v>239</v>
      </c>
      <c r="E1847" s="3" t="s">
        <v>127</v>
      </c>
      <c r="F1847" s="3" t="s">
        <v>1402</v>
      </c>
      <c r="G1847" s="8" t="s">
        <v>279</v>
      </c>
      <c r="H1847" s="8" t="s">
        <v>280</v>
      </c>
      <c r="I1847" s="4">
        <f t="shared" si="802"/>
        <v>2026</v>
      </c>
      <c r="J1847" s="4">
        <f t="shared" si="803"/>
        <v>1</v>
      </c>
    </row>
    <row r="1848" spans="1:10" x14ac:dyDescent="0.2">
      <c r="A1848" s="3" t="s">
        <v>1556</v>
      </c>
      <c r="B1848" s="3" t="s">
        <v>174</v>
      </c>
      <c r="C1848" s="3" t="s">
        <v>271</v>
      </c>
      <c r="D1848" s="3" t="s">
        <v>136</v>
      </c>
      <c r="E1848" s="3" t="s">
        <v>127</v>
      </c>
      <c r="F1848" s="3" t="s">
        <v>1402</v>
      </c>
      <c r="G1848" s="8" t="s">
        <v>279</v>
      </c>
      <c r="H1848" s="8" t="s">
        <v>280</v>
      </c>
      <c r="I1848" s="4">
        <f t="shared" ref="I1848" si="804">YEAR(A1848)</f>
        <v>2026</v>
      </c>
      <c r="J1848" s="4">
        <f t="shared" ref="J1848" si="805">MONTH(A1848)</f>
        <v>1</v>
      </c>
    </row>
    <row r="1849" spans="1:10" x14ac:dyDescent="0.2">
      <c r="A1849" s="3" t="s">
        <v>1557</v>
      </c>
      <c r="B1849" s="3" t="s">
        <v>160</v>
      </c>
      <c r="C1849" s="3" t="s">
        <v>123</v>
      </c>
      <c r="D1849" s="3" t="s">
        <v>115</v>
      </c>
      <c r="E1849" s="3" t="s">
        <v>127</v>
      </c>
      <c r="F1849" s="3" t="s">
        <v>1402</v>
      </c>
      <c r="G1849" s="8" t="s">
        <v>279</v>
      </c>
      <c r="H1849" s="8" t="s">
        <v>280</v>
      </c>
      <c r="I1849" s="4">
        <f t="shared" ref="I1849:I1850" si="806">YEAR(A1849)</f>
        <v>2026</v>
      </c>
      <c r="J1849" s="4">
        <f t="shared" ref="J1849:J1850" si="807">MONTH(A1849)</f>
        <v>1</v>
      </c>
    </row>
    <row r="1850" spans="1:10" x14ac:dyDescent="0.2">
      <c r="A1850" s="3" t="s">
        <v>1557</v>
      </c>
      <c r="B1850" s="3" t="s">
        <v>123</v>
      </c>
      <c r="C1850" s="3" t="s">
        <v>154</v>
      </c>
      <c r="D1850" s="3" t="s">
        <v>144</v>
      </c>
      <c r="E1850" s="3" t="s">
        <v>1448</v>
      </c>
      <c r="F1850" s="3" t="s">
        <v>1558</v>
      </c>
      <c r="G1850" s="8" t="s">
        <v>279</v>
      </c>
      <c r="H1850" s="8" t="s">
        <v>280</v>
      </c>
      <c r="I1850" s="4">
        <f t="shared" si="806"/>
        <v>2026</v>
      </c>
      <c r="J1850" s="4">
        <f t="shared" si="807"/>
        <v>1</v>
      </c>
    </row>
    <row r="1851" spans="1:10" x14ac:dyDescent="0.2">
      <c r="A1851" s="3" t="s">
        <v>1559</v>
      </c>
      <c r="B1851" s="3" t="s">
        <v>202</v>
      </c>
      <c r="C1851" s="3" t="s">
        <v>157</v>
      </c>
      <c r="D1851" s="3" t="s">
        <v>970</v>
      </c>
      <c r="E1851" s="3" t="s">
        <v>127</v>
      </c>
      <c r="F1851" s="3" t="s">
        <v>1402</v>
      </c>
      <c r="G1851" s="8" t="s">
        <v>279</v>
      </c>
      <c r="H1851" s="8" t="s">
        <v>280</v>
      </c>
      <c r="I1851" s="4">
        <f t="shared" ref="I1851" si="808">YEAR(A1851)</f>
        <v>2026</v>
      </c>
      <c r="J1851" s="4">
        <f t="shared" ref="J1851" si="809">MONTH(A1851)</f>
        <v>1</v>
      </c>
    </row>
    <row r="1852" spans="1:10" x14ac:dyDescent="0.2">
      <c r="A1852" s="3" t="s">
        <v>1560</v>
      </c>
      <c r="B1852" s="3" t="s">
        <v>333</v>
      </c>
      <c r="C1852" s="3" t="s">
        <v>113</v>
      </c>
      <c r="D1852" s="3" t="s">
        <v>94</v>
      </c>
      <c r="E1852" s="3" t="s">
        <v>127</v>
      </c>
      <c r="F1852" s="3" t="s">
        <v>1402</v>
      </c>
      <c r="G1852" s="8" t="s">
        <v>279</v>
      </c>
      <c r="H1852" s="8" t="s">
        <v>280</v>
      </c>
      <c r="I1852" s="4">
        <f t="shared" ref="I1852:I1854" si="810">YEAR(A1852)</f>
        <v>2026</v>
      </c>
      <c r="J1852" s="4">
        <f t="shared" ref="J1852:J1854" si="811">MONTH(A1852)</f>
        <v>1</v>
      </c>
    </row>
    <row r="1853" spans="1:10" x14ac:dyDescent="0.2">
      <c r="A1853" s="3" t="s">
        <v>1560</v>
      </c>
      <c r="B1853" s="3" t="s">
        <v>174</v>
      </c>
      <c r="C1853" s="3" t="s">
        <v>304</v>
      </c>
      <c r="D1853" s="3" t="s">
        <v>125</v>
      </c>
      <c r="E1853" s="3" t="s">
        <v>127</v>
      </c>
      <c r="F1853" s="3" t="s">
        <v>1402</v>
      </c>
      <c r="G1853" s="8" t="s">
        <v>279</v>
      </c>
      <c r="H1853" s="8" t="s">
        <v>280</v>
      </c>
      <c r="I1853" s="4">
        <f t="shared" si="810"/>
        <v>2026</v>
      </c>
      <c r="J1853" s="4">
        <f t="shared" si="811"/>
        <v>1</v>
      </c>
    </row>
    <row r="1854" spans="1:10" x14ac:dyDescent="0.2">
      <c r="A1854" s="3" t="s">
        <v>1560</v>
      </c>
      <c r="B1854" s="3" t="s">
        <v>211</v>
      </c>
      <c r="C1854" s="3" t="s">
        <v>207</v>
      </c>
      <c r="D1854" s="3" t="s">
        <v>184</v>
      </c>
      <c r="E1854" s="3" t="s">
        <v>127</v>
      </c>
      <c r="F1854" s="3" t="s">
        <v>1402</v>
      </c>
      <c r="G1854" s="8" t="s">
        <v>279</v>
      </c>
      <c r="H1854" s="8" t="s">
        <v>280</v>
      </c>
      <c r="I1854" s="4">
        <f t="shared" si="810"/>
        <v>2026</v>
      </c>
      <c r="J1854" s="4">
        <f t="shared" si="811"/>
        <v>1</v>
      </c>
    </row>
    <row r="1855" spans="1:10" x14ac:dyDescent="0.2">
      <c r="A1855" s="3" t="s">
        <v>1561</v>
      </c>
      <c r="B1855" s="3" t="s">
        <v>355</v>
      </c>
      <c r="C1855" s="3" t="s">
        <v>459</v>
      </c>
      <c r="D1855" s="3" t="s">
        <v>111</v>
      </c>
      <c r="E1855" s="3" t="s">
        <v>127</v>
      </c>
      <c r="F1855" s="3" t="s">
        <v>1402</v>
      </c>
      <c r="G1855" s="8" t="s">
        <v>279</v>
      </c>
      <c r="H1855" s="8" t="s">
        <v>280</v>
      </c>
      <c r="I1855" s="4">
        <f t="shared" ref="I1855" si="812">YEAR(A1855)</f>
        <v>2026</v>
      </c>
      <c r="J1855" s="4">
        <f t="shared" ref="J1855" si="813">MONTH(A1855)</f>
        <v>1</v>
      </c>
    </row>
    <row r="1856" spans="1:10" x14ac:dyDescent="0.2">
      <c r="A1856" s="3" t="s">
        <v>1561</v>
      </c>
      <c r="B1856" s="3" t="s">
        <v>459</v>
      </c>
      <c r="C1856" s="3" t="s">
        <v>119</v>
      </c>
      <c r="D1856" s="3" t="s">
        <v>243</v>
      </c>
      <c r="E1856" s="3" t="s">
        <v>127</v>
      </c>
      <c r="F1856" s="3" t="s">
        <v>1562</v>
      </c>
      <c r="G1856" s="8" t="s">
        <v>279</v>
      </c>
      <c r="H1856" s="8" t="s">
        <v>280</v>
      </c>
      <c r="I1856" s="4">
        <f t="shared" ref="I1856" si="814">YEAR(A1856)</f>
        <v>2026</v>
      </c>
      <c r="J1856" s="4">
        <f t="shared" ref="J1856" si="815">MONTH(A1856)</f>
        <v>1</v>
      </c>
    </row>
    <row r="1857" spans="1:10" x14ac:dyDescent="0.2">
      <c r="A1857" s="3" t="s">
        <v>1561</v>
      </c>
      <c r="B1857" s="3" t="s">
        <v>119</v>
      </c>
      <c r="C1857" s="3" t="s">
        <v>183</v>
      </c>
      <c r="D1857" s="3" t="s">
        <v>193</v>
      </c>
      <c r="E1857" s="3" t="s">
        <v>127</v>
      </c>
      <c r="F1857" s="3" t="s">
        <v>1402</v>
      </c>
      <c r="G1857" s="8" t="s">
        <v>279</v>
      </c>
      <c r="H1857" s="8" t="s">
        <v>280</v>
      </c>
      <c r="I1857" s="4">
        <f t="shared" ref="I1857" si="816">YEAR(A1857)</f>
        <v>2026</v>
      </c>
      <c r="J1857" s="4">
        <f t="shared" ref="J1857" si="817">MONTH(A1857)</f>
        <v>1</v>
      </c>
    </row>
    <row r="1858" spans="1:10" x14ac:dyDescent="0.2">
      <c r="A1858" s="3" t="s">
        <v>1563</v>
      </c>
      <c r="B1858" s="3" t="s">
        <v>267</v>
      </c>
      <c r="C1858" s="3" t="s">
        <v>174</v>
      </c>
      <c r="D1858" s="3" t="s">
        <v>298</v>
      </c>
      <c r="E1858" s="3" t="s">
        <v>127</v>
      </c>
      <c r="F1858" s="3" t="s">
        <v>1402</v>
      </c>
      <c r="G1858" s="8" t="s">
        <v>279</v>
      </c>
      <c r="H1858" s="8" t="s">
        <v>280</v>
      </c>
      <c r="I1858" s="4">
        <f t="shared" ref="I1858:I1860" si="818">YEAR(A1858)</f>
        <v>2026</v>
      </c>
      <c r="J1858" s="4">
        <f t="shared" ref="J1858:J1860" si="819">MONTH(A1858)</f>
        <v>1</v>
      </c>
    </row>
    <row r="1859" spans="1:10" x14ac:dyDescent="0.2">
      <c r="A1859" s="3" t="s">
        <v>1563</v>
      </c>
      <c r="B1859" s="3" t="s">
        <v>134</v>
      </c>
      <c r="C1859" s="3" t="s">
        <v>387</v>
      </c>
      <c r="D1859" s="3" t="s">
        <v>184</v>
      </c>
      <c r="E1859" s="3" t="s">
        <v>127</v>
      </c>
      <c r="F1859" s="3" t="s">
        <v>1562</v>
      </c>
      <c r="G1859" s="8" t="s">
        <v>279</v>
      </c>
      <c r="H1859" s="8" t="s">
        <v>280</v>
      </c>
      <c r="I1859" s="4">
        <f t="shared" si="818"/>
        <v>2026</v>
      </c>
      <c r="J1859" s="4">
        <f t="shared" si="819"/>
        <v>1</v>
      </c>
    </row>
    <row r="1860" spans="1:10" x14ac:dyDescent="0.2">
      <c r="A1860" s="3" t="s">
        <v>1563</v>
      </c>
      <c r="B1860" s="3" t="s">
        <v>138</v>
      </c>
      <c r="C1860" s="3" t="s">
        <v>211</v>
      </c>
      <c r="D1860" s="3" t="s">
        <v>115</v>
      </c>
      <c r="E1860" s="3" t="s">
        <v>127</v>
      </c>
      <c r="F1860" s="3" t="s">
        <v>1562</v>
      </c>
      <c r="G1860" s="8" t="s">
        <v>279</v>
      </c>
      <c r="H1860" s="8" t="s">
        <v>280</v>
      </c>
      <c r="I1860" s="4">
        <f t="shared" si="818"/>
        <v>2026</v>
      </c>
      <c r="J1860" s="4">
        <f t="shared" si="819"/>
        <v>1</v>
      </c>
    </row>
    <row r="1861" spans="1:10" x14ac:dyDescent="0.2">
      <c r="A1861" s="3" t="s">
        <v>1564</v>
      </c>
      <c r="B1861" s="3" t="s">
        <v>196</v>
      </c>
      <c r="C1861" s="3" t="s">
        <v>114</v>
      </c>
      <c r="D1861" s="3" t="s">
        <v>126</v>
      </c>
      <c r="E1861" s="3" t="s">
        <v>127</v>
      </c>
      <c r="F1861" s="3" t="s">
        <v>1562</v>
      </c>
      <c r="G1861" s="8" t="s">
        <v>279</v>
      </c>
      <c r="H1861" s="8" t="s">
        <v>280</v>
      </c>
      <c r="I1861" s="4">
        <f t="shared" ref="I1861:I1862" si="820">YEAR(A1861)</f>
        <v>2026</v>
      </c>
      <c r="J1861" s="4">
        <f t="shared" ref="J1861:J1862" si="821">MONTH(A1861)</f>
        <v>1</v>
      </c>
    </row>
    <row r="1862" spans="1:10" x14ac:dyDescent="0.2">
      <c r="A1862" s="3" t="s">
        <v>1564</v>
      </c>
      <c r="B1862" s="3" t="s">
        <v>304</v>
      </c>
      <c r="C1862" s="3" t="s">
        <v>211</v>
      </c>
      <c r="D1862" s="3" t="s">
        <v>193</v>
      </c>
      <c r="E1862" s="3" t="s">
        <v>127</v>
      </c>
      <c r="F1862" s="3" t="s">
        <v>1562</v>
      </c>
      <c r="G1862" s="8" t="s">
        <v>279</v>
      </c>
      <c r="H1862" s="8" t="s">
        <v>280</v>
      </c>
      <c r="I1862" s="4">
        <f t="shared" si="820"/>
        <v>2026</v>
      </c>
      <c r="J1862" s="4">
        <f t="shared" si="821"/>
        <v>1</v>
      </c>
    </row>
    <row r="1863" spans="1:10" x14ac:dyDescent="0.2">
      <c r="A1863" s="3" t="s">
        <v>1565</v>
      </c>
      <c r="B1863" s="3" t="s">
        <v>183</v>
      </c>
      <c r="C1863" s="3" t="s">
        <v>211</v>
      </c>
      <c r="D1863" s="3" t="s">
        <v>272</v>
      </c>
      <c r="E1863" s="3" t="s">
        <v>127</v>
      </c>
      <c r="F1863" s="3" t="s">
        <v>1562</v>
      </c>
      <c r="G1863" s="8" t="s">
        <v>279</v>
      </c>
      <c r="H1863" s="8" t="s">
        <v>279</v>
      </c>
      <c r="I1863" s="4">
        <f t="shared" ref="I1863:I1866" si="822">YEAR(A1863)</f>
        <v>2026</v>
      </c>
      <c r="J1863" s="4">
        <f t="shared" ref="J1863:J1866" si="823">MONTH(A1863)</f>
        <v>1</v>
      </c>
    </row>
    <row r="1864" spans="1:10" x14ac:dyDescent="0.2">
      <c r="A1864" s="3" t="s">
        <v>1565</v>
      </c>
      <c r="B1864" s="3" t="s">
        <v>207</v>
      </c>
      <c r="C1864" s="3" t="s">
        <v>309</v>
      </c>
      <c r="D1864" s="3" t="s">
        <v>126</v>
      </c>
      <c r="E1864" s="3" t="s">
        <v>127</v>
      </c>
      <c r="F1864" s="3" t="s">
        <v>1402</v>
      </c>
      <c r="G1864" s="8" t="s">
        <v>279</v>
      </c>
      <c r="H1864" s="8" t="s">
        <v>280</v>
      </c>
      <c r="I1864" s="4">
        <f t="shared" si="822"/>
        <v>2026</v>
      </c>
      <c r="J1864" s="4">
        <f t="shared" si="823"/>
        <v>1</v>
      </c>
    </row>
    <row r="1865" spans="1:10" x14ac:dyDescent="0.2">
      <c r="A1865" s="3" t="s">
        <v>1566</v>
      </c>
      <c r="B1865" s="3" t="s">
        <v>124</v>
      </c>
      <c r="C1865" s="3" t="s">
        <v>139</v>
      </c>
      <c r="D1865" s="3" t="s">
        <v>125</v>
      </c>
      <c r="E1865" s="3" t="s">
        <v>127</v>
      </c>
      <c r="F1865" s="3" t="s">
        <v>1619</v>
      </c>
      <c r="G1865" s="8" t="s">
        <v>279</v>
      </c>
      <c r="H1865" s="8" t="s">
        <v>280</v>
      </c>
      <c r="I1865" s="4">
        <f t="shared" si="822"/>
        <v>2026</v>
      </c>
      <c r="J1865" s="4">
        <f t="shared" si="823"/>
        <v>1</v>
      </c>
    </row>
    <row r="1866" spans="1:10" x14ac:dyDescent="0.2">
      <c r="A1866" s="3" t="s">
        <v>1566</v>
      </c>
      <c r="B1866" s="3" t="s">
        <v>204</v>
      </c>
      <c r="C1866" s="3" t="s">
        <v>294</v>
      </c>
      <c r="D1866" s="3" t="s">
        <v>220</v>
      </c>
      <c r="E1866" s="3" t="s">
        <v>127</v>
      </c>
      <c r="F1866" s="3" t="s">
        <v>1619</v>
      </c>
      <c r="G1866" s="8" t="s">
        <v>279</v>
      </c>
      <c r="H1866" s="8" t="s">
        <v>280</v>
      </c>
      <c r="I1866" s="4">
        <f t="shared" si="822"/>
        <v>2026</v>
      </c>
      <c r="J1866" s="4">
        <f t="shared" si="823"/>
        <v>1</v>
      </c>
    </row>
    <row r="1867" spans="1:10" x14ac:dyDescent="0.2">
      <c r="A1867" s="3" t="s">
        <v>1567</v>
      </c>
      <c r="B1867" s="3" t="s">
        <v>333</v>
      </c>
      <c r="C1867" s="3" t="s">
        <v>154</v>
      </c>
      <c r="D1867" s="3" t="s">
        <v>447</v>
      </c>
      <c r="E1867" s="3" t="s">
        <v>127</v>
      </c>
      <c r="F1867" s="3" t="s">
        <v>1619</v>
      </c>
      <c r="G1867" s="8" t="s">
        <v>279</v>
      </c>
      <c r="H1867" s="8" t="s">
        <v>280</v>
      </c>
      <c r="I1867" s="4">
        <f t="shared" ref="I1867:I1870" si="824">YEAR(A1867)</f>
        <v>2026</v>
      </c>
      <c r="J1867" s="4">
        <f t="shared" ref="J1867:J1870" si="825">MONTH(A1867)</f>
        <v>1</v>
      </c>
    </row>
    <row r="1868" spans="1:10" x14ac:dyDescent="0.2">
      <c r="A1868" s="3" t="s">
        <v>1567</v>
      </c>
      <c r="B1868" s="3" t="s">
        <v>233</v>
      </c>
      <c r="C1868" s="3" t="s">
        <v>304</v>
      </c>
      <c r="D1868" s="3" t="s">
        <v>217</v>
      </c>
      <c r="E1868" s="3" t="s">
        <v>127</v>
      </c>
      <c r="F1868" s="3" t="s">
        <v>1619</v>
      </c>
      <c r="G1868" s="8" t="s">
        <v>279</v>
      </c>
      <c r="H1868" s="8" t="s">
        <v>280</v>
      </c>
      <c r="I1868" s="4">
        <f t="shared" si="824"/>
        <v>2026</v>
      </c>
      <c r="J1868" s="4">
        <f t="shared" si="825"/>
        <v>1</v>
      </c>
    </row>
    <row r="1869" spans="1:10" x14ac:dyDescent="0.2">
      <c r="A1869" s="3" t="s">
        <v>1568</v>
      </c>
      <c r="B1869" s="3" t="s">
        <v>123</v>
      </c>
      <c r="C1869" s="3" t="s">
        <v>114</v>
      </c>
      <c r="D1869" s="3" t="s">
        <v>167</v>
      </c>
      <c r="E1869" s="3" t="s">
        <v>127</v>
      </c>
      <c r="F1869" s="3" t="s">
        <v>1402</v>
      </c>
      <c r="G1869" s="8" t="s">
        <v>279</v>
      </c>
      <c r="H1869" s="8" t="s">
        <v>280</v>
      </c>
      <c r="I1869" s="4">
        <f t="shared" si="824"/>
        <v>2026</v>
      </c>
      <c r="J1869" s="4">
        <f t="shared" si="825"/>
        <v>1</v>
      </c>
    </row>
    <row r="1870" spans="1:10" x14ac:dyDescent="0.2">
      <c r="A1870" s="3" t="s">
        <v>1568</v>
      </c>
      <c r="B1870" s="3" t="s">
        <v>174</v>
      </c>
      <c r="C1870" s="3" t="s">
        <v>207</v>
      </c>
      <c r="D1870" s="3" t="s">
        <v>316</v>
      </c>
      <c r="E1870" s="3" t="s">
        <v>127</v>
      </c>
      <c r="F1870" s="3" t="s">
        <v>1402</v>
      </c>
      <c r="G1870" s="8" t="s">
        <v>279</v>
      </c>
      <c r="H1870" s="8" t="s">
        <v>280</v>
      </c>
      <c r="I1870" s="4">
        <f t="shared" si="824"/>
        <v>2026</v>
      </c>
      <c r="J1870" s="4">
        <f t="shared" si="825"/>
        <v>1</v>
      </c>
    </row>
    <row r="1871" spans="1:10" x14ac:dyDescent="0.2">
      <c r="A1871" s="3" t="s">
        <v>1569</v>
      </c>
      <c r="B1871" s="3" t="s">
        <v>200</v>
      </c>
      <c r="C1871" s="3" t="s">
        <v>267</v>
      </c>
      <c r="D1871" s="3" t="s">
        <v>873</v>
      </c>
      <c r="E1871" s="3" t="s">
        <v>127</v>
      </c>
      <c r="F1871" s="3" t="s">
        <v>1402</v>
      </c>
      <c r="G1871" s="8" t="s">
        <v>279</v>
      </c>
      <c r="H1871" s="8" t="s">
        <v>280</v>
      </c>
      <c r="I1871" s="4">
        <f t="shared" ref="I1871:I1872" si="826">YEAR(A1871)</f>
        <v>2026</v>
      </c>
      <c r="J1871" s="4">
        <f t="shared" ref="J1871:J1872" si="827">MONTH(A1871)</f>
        <v>1</v>
      </c>
    </row>
    <row r="1872" spans="1:10" x14ac:dyDescent="0.2">
      <c r="A1872" s="3" t="s">
        <v>1570</v>
      </c>
      <c r="B1872" s="3" t="s">
        <v>149</v>
      </c>
      <c r="C1872" s="3" t="s">
        <v>118</v>
      </c>
      <c r="D1872" s="3" t="s">
        <v>193</v>
      </c>
      <c r="E1872" s="3" t="s">
        <v>127</v>
      </c>
      <c r="F1872" s="3" t="s">
        <v>1402</v>
      </c>
      <c r="G1872" s="8" t="s">
        <v>279</v>
      </c>
      <c r="H1872" s="8" t="s">
        <v>280</v>
      </c>
      <c r="I1872" s="4">
        <f t="shared" si="826"/>
        <v>2026</v>
      </c>
      <c r="J1872" s="4">
        <f t="shared" si="827"/>
        <v>1</v>
      </c>
    </row>
    <row r="1873" spans="1:10" x14ac:dyDescent="0.2">
      <c r="A1873" s="3" t="s">
        <v>1570</v>
      </c>
      <c r="B1873" s="3" t="s">
        <v>183</v>
      </c>
      <c r="C1873" s="3" t="s">
        <v>203</v>
      </c>
      <c r="D1873" s="3" t="s">
        <v>316</v>
      </c>
      <c r="E1873" s="3" t="s">
        <v>127</v>
      </c>
      <c r="F1873" s="3" t="s">
        <v>1402</v>
      </c>
      <c r="G1873" s="8" t="s">
        <v>279</v>
      </c>
      <c r="H1873" s="8" t="s">
        <v>280</v>
      </c>
      <c r="I1873" s="4">
        <f t="shared" ref="I1873" si="828">YEAR(A1873)</f>
        <v>2026</v>
      </c>
      <c r="J1873" s="4">
        <f t="shared" ref="J1873" si="829">MONTH(A1873)</f>
        <v>1</v>
      </c>
    </row>
    <row r="1874" spans="1:10" x14ac:dyDescent="0.2">
      <c r="A1874" s="3" t="s">
        <v>1571</v>
      </c>
      <c r="B1874" s="3" t="s">
        <v>248</v>
      </c>
      <c r="C1874" s="3" t="s">
        <v>265</v>
      </c>
      <c r="D1874" s="3" t="s">
        <v>184</v>
      </c>
      <c r="E1874" s="3" t="s">
        <v>127</v>
      </c>
      <c r="F1874" s="3" t="s">
        <v>1402</v>
      </c>
      <c r="G1874" s="8" t="s">
        <v>279</v>
      </c>
      <c r="H1874" s="8" t="s">
        <v>280</v>
      </c>
      <c r="I1874" s="4">
        <f t="shared" ref="I1874:I1876" si="830">YEAR(A1874)</f>
        <v>2026</v>
      </c>
      <c r="J1874" s="4">
        <f t="shared" ref="J1874:J1876" si="831">MONTH(A1874)</f>
        <v>1</v>
      </c>
    </row>
    <row r="1875" spans="1:10" x14ac:dyDescent="0.2">
      <c r="A1875" s="3" t="s">
        <v>1572</v>
      </c>
      <c r="B1875" s="3" t="s">
        <v>196</v>
      </c>
      <c r="C1875" s="3" t="s">
        <v>114</v>
      </c>
      <c r="D1875" s="3" t="s">
        <v>126</v>
      </c>
      <c r="E1875" s="3" t="s">
        <v>127</v>
      </c>
      <c r="F1875" s="3" t="s">
        <v>1402</v>
      </c>
      <c r="G1875" s="8" t="s">
        <v>279</v>
      </c>
      <c r="H1875" s="8" t="s">
        <v>280</v>
      </c>
      <c r="I1875" s="4">
        <f t="shared" si="830"/>
        <v>2026</v>
      </c>
      <c r="J1875" s="4">
        <f t="shared" si="831"/>
        <v>1</v>
      </c>
    </row>
    <row r="1876" spans="1:10" x14ac:dyDescent="0.2">
      <c r="A1876" s="3" t="s">
        <v>1572</v>
      </c>
      <c r="B1876" s="3" t="s">
        <v>285</v>
      </c>
      <c r="C1876" s="3" t="s">
        <v>211</v>
      </c>
      <c r="D1876" s="3" t="s">
        <v>220</v>
      </c>
      <c r="E1876" s="3" t="s">
        <v>127</v>
      </c>
      <c r="F1876" s="3" t="s">
        <v>1402</v>
      </c>
      <c r="G1876" s="8" t="s">
        <v>279</v>
      </c>
      <c r="H1876" s="8" t="s">
        <v>280</v>
      </c>
      <c r="I1876" s="4">
        <f t="shared" si="830"/>
        <v>2026</v>
      </c>
      <c r="J1876" s="4">
        <f t="shared" si="831"/>
        <v>1</v>
      </c>
    </row>
    <row r="1877" spans="1:10" x14ac:dyDescent="0.2">
      <c r="A1877" s="3" t="s">
        <v>1572</v>
      </c>
      <c r="B1877" s="3" t="s">
        <v>139</v>
      </c>
      <c r="C1877" s="3" t="s">
        <v>297</v>
      </c>
      <c r="D1877" s="3" t="s">
        <v>184</v>
      </c>
      <c r="E1877" s="3" t="s">
        <v>127</v>
      </c>
      <c r="F1877" s="3" t="s">
        <v>1402</v>
      </c>
      <c r="G1877" s="8" t="s">
        <v>279</v>
      </c>
      <c r="H1877" s="8" t="s">
        <v>280</v>
      </c>
      <c r="I1877" s="4">
        <f t="shared" ref="I1877:I1880" si="832">YEAR(A1877)</f>
        <v>2026</v>
      </c>
      <c r="J1877" s="4">
        <f t="shared" ref="J1877:J1880" si="833">MONTH(A1877)</f>
        <v>1</v>
      </c>
    </row>
    <row r="1878" spans="1:10" x14ac:dyDescent="0.2">
      <c r="A1878" s="3" t="s">
        <v>1573</v>
      </c>
      <c r="B1878" s="3" t="s">
        <v>171</v>
      </c>
      <c r="C1878" s="3" t="s">
        <v>118</v>
      </c>
      <c r="D1878" s="3" t="s">
        <v>184</v>
      </c>
      <c r="E1878" s="3" t="s">
        <v>1583</v>
      </c>
      <c r="F1878" s="3" t="s">
        <v>1619</v>
      </c>
      <c r="G1878" s="8" t="s">
        <v>280</v>
      </c>
      <c r="H1878" s="8" t="s">
        <v>280</v>
      </c>
      <c r="I1878" s="4">
        <f t="shared" si="832"/>
        <v>2026</v>
      </c>
      <c r="J1878" s="4">
        <f t="shared" si="833"/>
        <v>2</v>
      </c>
    </row>
    <row r="1879" spans="1:10" x14ac:dyDescent="0.2">
      <c r="A1879" s="3" t="s">
        <v>1573</v>
      </c>
      <c r="B1879" s="3" t="s">
        <v>157</v>
      </c>
      <c r="C1879" s="3" t="s">
        <v>174</v>
      </c>
      <c r="D1879" s="3" t="s">
        <v>115</v>
      </c>
      <c r="E1879" s="3" t="s">
        <v>1583</v>
      </c>
      <c r="F1879" s="3" t="s">
        <v>1619</v>
      </c>
      <c r="G1879" s="8" t="s">
        <v>280</v>
      </c>
      <c r="H1879" s="8" t="s">
        <v>280</v>
      </c>
      <c r="I1879" s="4">
        <f t="shared" si="832"/>
        <v>2026</v>
      </c>
      <c r="J1879" s="4">
        <f t="shared" si="833"/>
        <v>2</v>
      </c>
    </row>
    <row r="1880" spans="1:10" x14ac:dyDescent="0.2">
      <c r="A1880" s="3" t="s">
        <v>1573</v>
      </c>
      <c r="B1880" s="3" t="s">
        <v>134</v>
      </c>
      <c r="C1880" s="3" t="s">
        <v>139</v>
      </c>
      <c r="D1880" s="3" t="s">
        <v>111</v>
      </c>
      <c r="E1880" s="3" t="s">
        <v>1583</v>
      </c>
      <c r="F1880" s="3" t="s">
        <v>1619</v>
      </c>
      <c r="G1880" s="8" t="s">
        <v>280</v>
      </c>
      <c r="H1880" s="8" t="s">
        <v>280</v>
      </c>
      <c r="I1880" s="4">
        <f t="shared" si="832"/>
        <v>2026</v>
      </c>
      <c r="J1880" s="4">
        <f t="shared" si="833"/>
        <v>2</v>
      </c>
    </row>
    <row r="1881" spans="1:10" x14ac:dyDescent="0.2">
      <c r="A1881" s="3" t="s">
        <v>1573</v>
      </c>
      <c r="B1881" s="3" t="s">
        <v>204</v>
      </c>
      <c r="C1881" s="3" t="s">
        <v>318</v>
      </c>
      <c r="D1881" s="3" t="s">
        <v>126</v>
      </c>
      <c r="E1881" s="3" t="s">
        <v>1583</v>
      </c>
      <c r="F1881" s="3" t="s">
        <v>1619</v>
      </c>
      <c r="G1881" s="8" t="s">
        <v>280</v>
      </c>
      <c r="H1881" s="8" t="s">
        <v>280</v>
      </c>
      <c r="I1881" s="4">
        <f t="shared" ref="I1881:I1882" si="834">YEAR(A1881)</f>
        <v>2026</v>
      </c>
      <c r="J1881" s="4">
        <f t="shared" ref="J1881:J1882" si="835">MONTH(A1881)</f>
        <v>2</v>
      </c>
    </row>
    <row r="1882" spans="1:10" x14ac:dyDescent="0.2">
      <c r="A1882" s="3" t="s">
        <v>1574</v>
      </c>
      <c r="B1882" s="3" t="s">
        <v>123</v>
      </c>
      <c r="C1882" s="3" t="s">
        <v>154</v>
      </c>
      <c r="D1882" s="3" t="s">
        <v>144</v>
      </c>
      <c r="E1882" s="3" t="s">
        <v>1583</v>
      </c>
      <c r="F1882" s="3" t="s">
        <v>1619</v>
      </c>
      <c r="G1882" s="8" t="s">
        <v>280</v>
      </c>
      <c r="H1882" s="8" t="s">
        <v>280</v>
      </c>
      <c r="I1882" s="4">
        <f t="shared" si="834"/>
        <v>2026</v>
      </c>
      <c r="J1882" s="4">
        <f t="shared" si="835"/>
        <v>2</v>
      </c>
    </row>
    <row r="1883" spans="1:10" x14ac:dyDescent="0.2">
      <c r="A1883" s="3" t="s">
        <v>1574</v>
      </c>
      <c r="B1883" s="3" t="s">
        <v>114</v>
      </c>
      <c r="C1883" s="3" t="s">
        <v>166</v>
      </c>
      <c r="D1883" s="3" t="s">
        <v>144</v>
      </c>
      <c r="E1883" s="3" t="s">
        <v>1583</v>
      </c>
      <c r="F1883" s="3" t="s">
        <v>1619</v>
      </c>
      <c r="G1883" s="8" t="s">
        <v>280</v>
      </c>
      <c r="H1883" s="8" t="s">
        <v>280</v>
      </c>
      <c r="I1883" s="4">
        <f t="shared" ref="I1883:I1884" si="836">YEAR(A1883)</f>
        <v>2026</v>
      </c>
      <c r="J1883" s="4">
        <f t="shared" ref="J1883:J1884" si="837">MONTH(A1883)</f>
        <v>2</v>
      </c>
    </row>
    <row r="1884" spans="1:10" x14ac:dyDescent="0.2">
      <c r="A1884" s="3" t="s">
        <v>1579</v>
      </c>
      <c r="B1884" s="3" t="s">
        <v>124</v>
      </c>
      <c r="C1884" s="3" t="s">
        <v>207</v>
      </c>
      <c r="D1884" s="3" t="s">
        <v>1577</v>
      </c>
      <c r="E1884" s="3" t="s">
        <v>433</v>
      </c>
      <c r="F1884" s="3" t="s">
        <v>1578</v>
      </c>
      <c r="G1884" s="8" t="s">
        <v>279</v>
      </c>
      <c r="H1884" s="8" t="s">
        <v>280</v>
      </c>
      <c r="I1884" s="4">
        <f t="shared" si="836"/>
        <v>2026</v>
      </c>
      <c r="J1884" s="4">
        <f t="shared" si="837"/>
        <v>2</v>
      </c>
    </row>
    <row r="1885" spans="1:10" x14ac:dyDescent="0.2">
      <c r="A1885" s="3" t="s">
        <v>1576</v>
      </c>
      <c r="B1885" s="3" t="s">
        <v>359</v>
      </c>
      <c r="C1885" s="3" t="s">
        <v>132</v>
      </c>
      <c r="D1885" s="3" t="s">
        <v>184</v>
      </c>
      <c r="E1885" s="3" t="s">
        <v>433</v>
      </c>
      <c r="F1885" s="3" t="s">
        <v>1578</v>
      </c>
      <c r="G1885" s="8" t="s">
        <v>279</v>
      </c>
      <c r="H1885" s="8" t="s">
        <v>279</v>
      </c>
      <c r="I1885" s="4">
        <f t="shared" ref="I1885" si="838">YEAR(A1885)</f>
        <v>2026</v>
      </c>
      <c r="J1885" s="4">
        <f t="shared" ref="J1885" si="839">MONTH(A1885)</f>
        <v>2</v>
      </c>
    </row>
    <row r="1886" spans="1:10" x14ac:dyDescent="0.2">
      <c r="A1886" s="3" t="s">
        <v>1576</v>
      </c>
      <c r="B1886" s="3" t="s">
        <v>196</v>
      </c>
      <c r="C1886" s="3" t="s">
        <v>154</v>
      </c>
      <c r="D1886" s="3" t="s">
        <v>115</v>
      </c>
      <c r="E1886" s="3" t="s">
        <v>433</v>
      </c>
      <c r="F1886" s="3" t="s">
        <v>1578</v>
      </c>
      <c r="G1886" s="8" t="s">
        <v>279</v>
      </c>
      <c r="H1886" s="8" t="s">
        <v>279</v>
      </c>
      <c r="I1886" s="4">
        <f t="shared" ref="I1886:I1887" si="840">YEAR(A1886)</f>
        <v>2026</v>
      </c>
      <c r="J1886" s="4">
        <f t="shared" ref="J1886:J1887" si="841">MONTH(A1886)</f>
        <v>2</v>
      </c>
    </row>
    <row r="1887" spans="1:10" x14ac:dyDescent="0.2">
      <c r="A1887" s="3" t="s">
        <v>1576</v>
      </c>
      <c r="B1887" s="3" t="s">
        <v>353</v>
      </c>
      <c r="C1887" s="3" t="s">
        <v>302</v>
      </c>
      <c r="D1887" s="3" t="s">
        <v>111</v>
      </c>
      <c r="E1887" s="3" t="s">
        <v>433</v>
      </c>
      <c r="F1887" s="3" t="s">
        <v>1578</v>
      </c>
      <c r="G1887" s="8" t="s">
        <v>279</v>
      </c>
      <c r="H1887" s="8" t="s">
        <v>279</v>
      </c>
      <c r="I1887" s="4">
        <f t="shared" si="840"/>
        <v>2026</v>
      </c>
      <c r="J1887" s="4">
        <f t="shared" si="841"/>
        <v>2</v>
      </c>
    </row>
    <row r="1888" spans="1:10" x14ac:dyDescent="0.2">
      <c r="A1888" s="3" t="s">
        <v>1576</v>
      </c>
      <c r="B1888" s="3" t="s">
        <v>139</v>
      </c>
      <c r="C1888" s="3" t="s">
        <v>166</v>
      </c>
      <c r="D1888" s="3" t="s">
        <v>105</v>
      </c>
      <c r="E1888" s="3" t="s">
        <v>433</v>
      </c>
      <c r="F1888" s="3" t="s">
        <v>1578</v>
      </c>
      <c r="G1888" s="8" t="s">
        <v>279</v>
      </c>
      <c r="H1888" s="8" t="s">
        <v>279</v>
      </c>
      <c r="I1888" s="4">
        <f t="shared" ref="I1888" si="842">YEAR(A1888)</f>
        <v>2026</v>
      </c>
      <c r="J1888" s="4">
        <f t="shared" ref="J1888" si="843">MONTH(A1888)</f>
        <v>2</v>
      </c>
    </row>
    <row r="1889" spans="1:10" x14ac:dyDescent="0.2">
      <c r="A1889" s="3" t="s">
        <v>1581</v>
      </c>
      <c r="B1889" s="3" t="s">
        <v>133</v>
      </c>
      <c r="C1889" s="3" t="s">
        <v>209</v>
      </c>
      <c r="D1889" s="3" t="s">
        <v>136</v>
      </c>
      <c r="E1889" s="3" t="s">
        <v>433</v>
      </c>
      <c r="F1889" s="3" t="s">
        <v>1582</v>
      </c>
      <c r="G1889" s="8" t="s">
        <v>279</v>
      </c>
      <c r="H1889" s="8" t="s">
        <v>279</v>
      </c>
      <c r="I1889" s="4">
        <f t="shared" ref="I1889:I1890" si="844">YEAR(A1889)</f>
        <v>2026</v>
      </c>
      <c r="J1889" s="4">
        <f t="shared" ref="J1889:J1890" si="845">MONTH(A1889)</f>
        <v>2</v>
      </c>
    </row>
    <row r="1890" spans="1:10" x14ac:dyDescent="0.2">
      <c r="A1890" s="3" t="s">
        <v>1581</v>
      </c>
      <c r="B1890" s="3" t="s">
        <v>123</v>
      </c>
      <c r="C1890" s="3" t="s">
        <v>161</v>
      </c>
      <c r="D1890" s="3" t="s">
        <v>105</v>
      </c>
      <c r="E1890" s="3" t="s">
        <v>433</v>
      </c>
      <c r="F1890" s="3" t="s">
        <v>1582</v>
      </c>
      <c r="G1890" s="8" t="s">
        <v>279</v>
      </c>
      <c r="H1890" s="8" t="s">
        <v>279</v>
      </c>
      <c r="I1890" s="4">
        <f t="shared" si="844"/>
        <v>2026</v>
      </c>
      <c r="J1890" s="4">
        <f t="shared" si="845"/>
        <v>2</v>
      </c>
    </row>
    <row r="1891" spans="1:10" x14ac:dyDescent="0.2">
      <c r="A1891" s="3" t="s">
        <v>1581</v>
      </c>
      <c r="B1891" s="3" t="s">
        <v>149</v>
      </c>
      <c r="C1891" s="3" t="s">
        <v>150</v>
      </c>
      <c r="D1891" s="3" t="s">
        <v>105</v>
      </c>
      <c r="E1891" s="3" t="s">
        <v>1583</v>
      </c>
      <c r="F1891" s="3" t="s">
        <v>1585</v>
      </c>
      <c r="G1891" s="8" t="s">
        <v>279</v>
      </c>
      <c r="H1891" s="8" t="s">
        <v>279</v>
      </c>
      <c r="I1891" s="4">
        <f t="shared" ref="I1891:I1892" si="846">YEAR(A1891)</f>
        <v>2026</v>
      </c>
      <c r="J1891" s="4">
        <f t="shared" ref="J1891:J1892" si="847">MONTH(A1891)</f>
        <v>2</v>
      </c>
    </row>
    <row r="1892" spans="1:10" x14ac:dyDescent="0.2">
      <c r="A1892" s="3" t="s">
        <v>1581</v>
      </c>
      <c r="B1892" s="3" t="s">
        <v>150</v>
      </c>
      <c r="C1892" s="3" t="s">
        <v>154</v>
      </c>
      <c r="D1892" s="3" t="s">
        <v>126</v>
      </c>
      <c r="E1892" s="3" t="s">
        <v>155</v>
      </c>
      <c r="F1892" s="3" t="s">
        <v>1586</v>
      </c>
      <c r="G1892" s="8" t="s">
        <v>279</v>
      </c>
      <c r="H1892" s="8" t="s">
        <v>280</v>
      </c>
      <c r="I1892" s="4">
        <f t="shared" si="846"/>
        <v>2026</v>
      </c>
      <c r="J1892" s="4">
        <f t="shared" si="847"/>
        <v>2</v>
      </c>
    </row>
    <row r="1893" spans="1:10" x14ac:dyDescent="0.2">
      <c r="A1893" s="3" t="s">
        <v>1581</v>
      </c>
      <c r="B1893" s="3" t="s">
        <v>114</v>
      </c>
      <c r="C1893" s="3" t="s">
        <v>211</v>
      </c>
      <c r="D1893" s="3" t="s">
        <v>168</v>
      </c>
      <c r="E1893" s="3" t="s">
        <v>155</v>
      </c>
      <c r="F1893" s="3" t="s">
        <v>1586</v>
      </c>
      <c r="G1893" s="8" t="s">
        <v>279</v>
      </c>
      <c r="H1893" s="8" t="s">
        <v>280</v>
      </c>
      <c r="I1893" s="4">
        <f t="shared" ref="I1893:I1894" si="848">YEAR(A1893)</f>
        <v>2026</v>
      </c>
      <c r="J1893" s="4">
        <f t="shared" ref="J1893:J1894" si="849">MONTH(A1893)</f>
        <v>2</v>
      </c>
    </row>
    <row r="1894" spans="1:10" x14ac:dyDescent="0.2">
      <c r="A1894" s="3" t="s">
        <v>1581</v>
      </c>
      <c r="B1894" s="3" t="s">
        <v>139</v>
      </c>
      <c r="C1894" s="3" t="s">
        <v>204</v>
      </c>
      <c r="D1894" s="3" t="s">
        <v>193</v>
      </c>
      <c r="E1894" s="3" t="s">
        <v>155</v>
      </c>
      <c r="F1894" s="3" t="s">
        <v>1586</v>
      </c>
      <c r="G1894" s="8" t="s">
        <v>279</v>
      </c>
      <c r="H1894" s="8" t="s">
        <v>280</v>
      </c>
      <c r="I1894" s="4">
        <f t="shared" si="848"/>
        <v>2026</v>
      </c>
      <c r="J1894" s="4">
        <f t="shared" si="849"/>
        <v>2</v>
      </c>
    </row>
    <row r="1895" spans="1:10" x14ac:dyDescent="0.2">
      <c r="A1895" s="3" t="s">
        <v>1587</v>
      </c>
      <c r="B1895" s="3" t="s">
        <v>336</v>
      </c>
      <c r="C1895" s="3" t="s">
        <v>191</v>
      </c>
      <c r="D1895" s="3" t="s">
        <v>583</v>
      </c>
      <c r="E1895" s="3" t="s">
        <v>155</v>
      </c>
      <c r="F1895" s="3" t="s">
        <v>1586</v>
      </c>
      <c r="G1895" s="8" t="s">
        <v>279</v>
      </c>
      <c r="H1895" s="8" t="s">
        <v>280</v>
      </c>
      <c r="I1895" s="4">
        <f t="shared" ref="I1895:I1897" si="850">YEAR(A1895)</f>
        <v>2026</v>
      </c>
      <c r="J1895" s="4">
        <f t="shared" ref="J1895:J1897" si="851">MONTH(A1895)</f>
        <v>2</v>
      </c>
    </row>
    <row r="1896" spans="1:10" x14ac:dyDescent="0.2">
      <c r="A1896" s="3" t="s">
        <v>1587</v>
      </c>
      <c r="B1896" s="3" t="s">
        <v>233</v>
      </c>
      <c r="C1896" s="3" t="s">
        <v>134</v>
      </c>
      <c r="D1896" s="3" t="s">
        <v>184</v>
      </c>
      <c r="E1896" s="3" t="s">
        <v>155</v>
      </c>
      <c r="F1896" s="3" t="s">
        <v>1586</v>
      </c>
      <c r="G1896" s="8" t="s">
        <v>279</v>
      </c>
      <c r="H1896" s="8" t="s">
        <v>280</v>
      </c>
      <c r="I1896" s="4">
        <f t="shared" si="850"/>
        <v>2026</v>
      </c>
      <c r="J1896" s="4">
        <f t="shared" si="851"/>
        <v>2</v>
      </c>
    </row>
    <row r="1897" spans="1:10" x14ac:dyDescent="0.2">
      <c r="A1897" s="3" t="s">
        <v>1587</v>
      </c>
      <c r="B1897" s="3" t="s">
        <v>134</v>
      </c>
      <c r="C1897" s="3" t="s">
        <v>211</v>
      </c>
      <c r="D1897" s="3" t="s">
        <v>125</v>
      </c>
      <c r="E1897" s="3" t="s">
        <v>140</v>
      </c>
      <c r="F1897" s="3" t="s">
        <v>1588</v>
      </c>
      <c r="G1897" s="8" t="s">
        <v>280</v>
      </c>
      <c r="H1897" s="8" t="s">
        <v>280</v>
      </c>
      <c r="I1897" s="4">
        <f t="shared" si="850"/>
        <v>2026</v>
      </c>
      <c r="J1897" s="4">
        <f t="shared" si="851"/>
        <v>2</v>
      </c>
    </row>
    <row r="1898" spans="1:10" x14ac:dyDescent="0.2">
      <c r="A1898" s="3" t="s">
        <v>1589</v>
      </c>
      <c r="B1898" s="3" t="s">
        <v>123</v>
      </c>
      <c r="C1898" s="3" t="s">
        <v>233</v>
      </c>
      <c r="D1898" s="3" t="s">
        <v>873</v>
      </c>
      <c r="E1898" s="3" t="s">
        <v>155</v>
      </c>
      <c r="F1898" s="3" t="s">
        <v>1586</v>
      </c>
      <c r="G1898" s="8" t="s">
        <v>279</v>
      </c>
      <c r="H1898" s="8" t="s">
        <v>280</v>
      </c>
      <c r="I1898" s="4">
        <f t="shared" ref="I1898:I1900" si="852">YEAR(A1898)</f>
        <v>2026</v>
      </c>
      <c r="J1898" s="4">
        <f t="shared" ref="J1898:J1900" si="853">MONTH(A1898)</f>
        <v>2</v>
      </c>
    </row>
    <row r="1899" spans="1:10" x14ac:dyDescent="0.2">
      <c r="A1899" s="3" t="s">
        <v>1589</v>
      </c>
      <c r="B1899" s="3" t="s">
        <v>285</v>
      </c>
      <c r="C1899" s="3" t="s">
        <v>304</v>
      </c>
      <c r="D1899" s="3" t="s">
        <v>136</v>
      </c>
      <c r="E1899" s="3" t="s">
        <v>155</v>
      </c>
      <c r="F1899" s="3" t="s">
        <v>1586</v>
      </c>
      <c r="G1899" s="8" t="s">
        <v>279</v>
      </c>
      <c r="H1899" s="8" t="s">
        <v>280</v>
      </c>
      <c r="I1899" s="4">
        <f t="shared" si="852"/>
        <v>2026</v>
      </c>
      <c r="J1899" s="4">
        <f t="shared" si="853"/>
        <v>2</v>
      </c>
    </row>
    <row r="1900" spans="1:10" x14ac:dyDescent="0.2">
      <c r="A1900" s="3" t="s">
        <v>1590</v>
      </c>
      <c r="B1900" s="3" t="s">
        <v>311</v>
      </c>
      <c r="C1900" s="3" t="s">
        <v>196</v>
      </c>
      <c r="D1900" s="3" t="s">
        <v>126</v>
      </c>
      <c r="E1900" s="3" t="s">
        <v>140</v>
      </c>
      <c r="F1900" s="3"/>
      <c r="G1900" s="8" t="s">
        <v>280</v>
      </c>
      <c r="H1900" s="8" t="s">
        <v>280</v>
      </c>
      <c r="I1900" s="4">
        <f t="shared" si="852"/>
        <v>2026</v>
      </c>
      <c r="J1900" s="4">
        <f t="shared" si="853"/>
        <v>2</v>
      </c>
    </row>
    <row r="1901" spans="1:10" x14ac:dyDescent="0.2">
      <c r="A1901" s="3" t="s">
        <v>1590</v>
      </c>
      <c r="B1901" s="3" t="s">
        <v>157</v>
      </c>
      <c r="C1901" s="3" t="s">
        <v>154</v>
      </c>
      <c r="D1901" s="3" t="s">
        <v>193</v>
      </c>
      <c r="E1901" s="3" t="s">
        <v>155</v>
      </c>
      <c r="F1901" s="3" t="s">
        <v>1586</v>
      </c>
      <c r="G1901" s="8" t="s">
        <v>279</v>
      </c>
      <c r="H1901" s="8" t="s">
        <v>280</v>
      </c>
      <c r="I1901" s="4">
        <f t="shared" ref="I1901:I1902" si="854">YEAR(A1901)</f>
        <v>2026</v>
      </c>
      <c r="J1901" s="4">
        <f t="shared" ref="J1901:J1902" si="855">MONTH(A1901)</f>
        <v>2</v>
      </c>
    </row>
    <row r="1902" spans="1:10" x14ac:dyDescent="0.2">
      <c r="A1902" s="3" t="s">
        <v>1590</v>
      </c>
      <c r="B1902" s="3" t="s">
        <v>114</v>
      </c>
      <c r="C1902" s="3" t="s">
        <v>353</v>
      </c>
      <c r="D1902" s="3" t="s">
        <v>184</v>
      </c>
      <c r="E1902" s="3" t="s">
        <v>155</v>
      </c>
      <c r="F1902" s="3" t="s">
        <v>1586</v>
      </c>
      <c r="G1902" s="8" t="s">
        <v>279</v>
      </c>
      <c r="H1902" s="8" t="s">
        <v>280</v>
      </c>
      <c r="I1902" s="4">
        <f t="shared" si="854"/>
        <v>2026</v>
      </c>
      <c r="J1902" s="4">
        <f t="shared" si="855"/>
        <v>2</v>
      </c>
    </row>
    <row r="1903" spans="1:10" x14ac:dyDescent="0.2">
      <c r="A1903" s="3" t="s">
        <v>1591</v>
      </c>
      <c r="B1903" s="3" t="s">
        <v>248</v>
      </c>
      <c r="C1903" s="3" t="s">
        <v>265</v>
      </c>
      <c r="D1903" s="3" t="s">
        <v>184</v>
      </c>
      <c r="E1903" s="3" t="s">
        <v>155</v>
      </c>
      <c r="F1903" s="3" t="s">
        <v>1586</v>
      </c>
      <c r="G1903" s="8" t="s">
        <v>279</v>
      </c>
      <c r="H1903" s="8" t="s">
        <v>280</v>
      </c>
      <c r="I1903" s="4">
        <f t="shared" ref="I1903:I1904" si="856">YEAR(A1903)</f>
        <v>2026</v>
      </c>
      <c r="J1903" s="4">
        <f t="shared" ref="J1903:J1904" si="857">MONTH(A1903)</f>
        <v>2</v>
      </c>
    </row>
    <row r="1904" spans="1:10" x14ac:dyDescent="0.2">
      <c r="A1904" s="3" t="s">
        <v>1591</v>
      </c>
      <c r="B1904" s="3" t="s">
        <v>149</v>
      </c>
      <c r="C1904" s="3" t="s">
        <v>267</v>
      </c>
      <c r="D1904" s="3" t="s">
        <v>184</v>
      </c>
      <c r="E1904" s="3" t="s">
        <v>155</v>
      </c>
      <c r="F1904" s="3" t="s">
        <v>1586</v>
      </c>
      <c r="G1904" s="8" t="s">
        <v>279</v>
      </c>
      <c r="H1904" s="8" t="s">
        <v>280</v>
      </c>
      <c r="I1904" s="4">
        <f t="shared" si="856"/>
        <v>2026</v>
      </c>
      <c r="J1904" s="4">
        <f t="shared" si="857"/>
        <v>2</v>
      </c>
    </row>
    <row r="1905" spans="1:10" x14ac:dyDescent="0.2">
      <c r="A1905" s="3" t="s">
        <v>1592</v>
      </c>
      <c r="B1905" s="3" t="s">
        <v>124</v>
      </c>
      <c r="C1905" s="3" t="s">
        <v>318</v>
      </c>
      <c r="D1905" s="3" t="s">
        <v>144</v>
      </c>
      <c r="E1905" s="3" t="s">
        <v>155</v>
      </c>
      <c r="F1905" s="3" t="s">
        <v>1586</v>
      </c>
      <c r="G1905" s="8" t="s">
        <v>279</v>
      </c>
      <c r="H1905" s="8" t="s">
        <v>280</v>
      </c>
      <c r="I1905" s="4">
        <f t="shared" ref="I1905:I1907" si="858">YEAR(A1905)</f>
        <v>2026</v>
      </c>
      <c r="J1905" s="4">
        <f t="shared" ref="J1905:J1907" si="859">MONTH(A1905)</f>
        <v>2</v>
      </c>
    </row>
    <row r="1906" spans="1:10" x14ac:dyDescent="0.2">
      <c r="A1906" s="3" t="s">
        <v>1593</v>
      </c>
      <c r="B1906" s="3" t="s">
        <v>161</v>
      </c>
      <c r="C1906" s="3" t="s">
        <v>149</v>
      </c>
      <c r="D1906" s="3" t="s">
        <v>105</v>
      </c>
      <c r="E1906" s="3" t="s">
        <v>155</v>
      </c>
      <c r="F1906" s="3" t="s">
        <v>1586</v>
      </c>
      <c r="G1906" s="8" t="s">
        <v>279</v>
      </c>
      <c r="H1906" s="8" t="s">
        <v>280</v>
      </c>
      <c r="I1906" s="4">
        <f t="shared" si="858"/>
        <v>2026</v>
      </c>
      <c r="J1906" s="4">
        <f t="shared" si="859"/>
        <v>2</v>
      </c>
    </row>
    <row r="1907" spans="1:10" x14ac:dyDescent="0.2">
      <c r="A1907" s="3" t="s">
        <v>1593</v>
      </c>
      <c r="B1907" s="3" t="s">
        <v>285</v>
      </c>
      <c r="C1907" s="3" t="s">
        <v>304</v>
      </c>
      <c r="D1907" s="3" t="s">
        <v>136</v>
      </c>
      <c r="E1907" s="3" t="s">
        <v>155</v>
      </c>
      <c r="F1907" s="3" t="s">
        <v>1586</v>
      </c>
      <c r="G1907" s="8" t="s">
        <v>279</v>
      </c>
      <c r="H1907" s="8" t="s">
        <v>280</v>
      </c>
      <c r="I1907" s="4">
        <f t="shared" si="858"/>
        <v>2026</v>
      </c>
      <c r="J1907" s="4">
        <f t="shared" si="859"/>
        <v>2</v>
      </c>
    </row>
    <row r="1908" spans="1:10" x14ac:dyDescent="0.2">
      <c r="A1908" s="3" t="s">
        <v>1593</v>
      </c>
      <c r="B1908" s="3" t="s">
        <v>211</v>
      </c>
      <c r="C1908" s="3" t="s">
        <v>312</v>
      </c>
      <c r="D1908" s="3" t="s">
        <v>168</v>
      </c>
      <c r="E1908" s="3" t="s">
        <v>155</v>
      </c>
      <c r="F1908" s="3" t="s">
        <v>1586</v>
      </c>
      <c r="G1908" s="8" t="s">
        <v>279</v>
      </c>
      <c r="H1908" s="8" t="s">
        <v>280</v>
      </c>
      <c r="I1908" s="4">
        <f t="shared" ref="I1908:I1911" si="860">YEAR(A1908)</f>
        <v>2026</v>
      </c>
      <c r="J1908" s="4">
        <f t="shared" ref="J1908:J1911" si="861">MONTH(A1908)</f>
        <v>2</v>
      </c>
    </row>
    <row r="1909" spans="1:10" x14ac:dyDescent="0.2">
      <c r="A1909" s="3" t="s">
        <v>1594</v>
      </c>
      <c r="B1909" s="3" t="s">
        <v>200</v>
      </c>
      <c r="C1909" s="3" t="s">
        <v>327</v>
      </c>
      <c r="D1909" s="3" t="s">
        <v>126</v>
      </c>
      <c r="E1909" s="3" t="s">
        <v>155</v>
      </c>
      <c r="F1909" s="3" t="s">
        <v>1586</v>
      </c>
      <c r="G1909" s="8" t="s">
        <v>279</v>
      </c>
      <c r="H1909" s="8" t="s">
        <v>280</v>
      </c>
      <c r="I1909" s="4">
        <f t="shared" si="860"/>
        <v>2026</v>
      </c>
      <c r="J1909" s="4">
        <f t="shared" si="861"/>
        <v>2</v>
      </c>
    </row>
    <row r="1910" spans="1:10" x14ac:dyDescent="0.2">
      <c r="A1910" s="3" t="s">
        <v>1594</v>
      </c>
      <c r="B1910" s="3" t="s">
        <v>210</v>
      </c>
      <c r="C1910" s="3" t="s">
        <v>154</v>
      </c>
      <c r="D1910" s="3" t="s">
        <v>239</v>
      </c>
      <c r="E1910" s="3" t="s">
        <v>155</v>
      </c>
      <c r="F1910" s="3" t="s">
        <v>1586</v>
      </c>
      <c r="G1910" s="8" t="s">
        <v>279</v>
      </c>
      <c r="H1910" s="8" t="s">
        <v>280</v>
      </c>
      <c r="I1910" s="4">
        <f t="shared" si="860"/>
        <v>2026</v>
      </c>
      <c r="J1910" s="4">
        <f t="shared" si="861"/>
        <v>2</v>
      </c>
    </row>
    <row r="1911" spans="1:10" x14ac:dyDescent="0.2">
      <c r="A1911" s="3" t="s">
        <v>1594</v>
      </c>
      <c r="B1911" s="3" t="s">
        <v>174</v>
      </c>
      <c r="C1911" s="3" t="s">
        <v>124</v>
      </c>
      <c r="D1911" s="3" t="s">
        <v>105</v>
      </c>
      <c r="E1911" s="3" t="s">
        <v>155</v>
      </c>
      <c r="F1911" s="3" t="s">
        <v>1586</v>
      </c>
      <c r="G1911" s="8" t="s">
        <v>279</v>
      </c>
      <c r="H1911" s="8" t="s">
        <v>280</v>
      </c>
      <c r="I1911" s="4">
        <f t="shared" si="860"/>
        <v>2026</v>
      </c>
      <c r="J1911" s="4">
        <f t="shared" si="861"/>
        <v>2</v>
      </c>
    </row>
    <row r="1912" spans="1:10" x14ac:dyDescent="0.2">
      <c r="A1912" s="3" t="s">
        <v>1594</v>
      </c>
      <c r="B1912" s="3" t="s">
        <v>271</v>
      </c>
      <c r="C1912" s="3" t="s">
        <v>204</v>
      </c>
      <c r="D1912" s="3" t="s">
        <v>220</v>
      </c>
      <c r="E1912" s="3" t="s">
        <v>155</v>
      </c>
      <c r="F1912" s="3" t="s">
        <v>1586</v>
      </c>
      <c r="G1912" s="8" t="s">
        <v>279</v>
      </c>
      <c r="H1912" s="8" t="s">
        <v>280</v>
      </c>
      <c r="I1912" s="4">
        <f t="shared" ref="I1912:I1914" si="862">YEAR(A1912)</f>
        <v>2026</v>
      </c>
      <c r="J1912" s="4">
        <f t="shared" ref="J1912:J1914" si="863">MONTH(A1912)</f>
        <v>2</v>
      </c>
    </row>
    <row r="1913" spans="1:10" x14ac:dyDescent="0.2">
      <c r="A1913" s="3" t="s">
        <v>1595</v>
      </c>
      <c r="B1913" s="3" t="s">
        <v>122</v>
      </c>
      <c r="C1913" s="3" t="s">
        <v>183</v>
      </c>
      <c r="D1913" s="3" t="s">
        <v>868</v>
      </c>
      <c r="E1913" s="3" t="s">
        <v>155</v>
      </c>
      <c r="F1913" s="3" t="s">
        <v>1586</v>
      </c>
      <c r="G1913" s="8" t="s">
        <v>279</v>
      </c>
      <c r="H1913" s="8" t="s">
        <v>280</v>
      </c>
      <c r="I1913" s="4">
        <f t="shared" si="862"/>
        <v>2026</v>
      </c>
      <c r="J1913" s="4">
        <f t="shared" si="863"/>
        <v>2</v>
      </c>
    </row>
    <row r="1914" spans="1:10" x14ac:dyDescent="0.2">
      <c r="A1914" s="3" t="s">
        <v>1595</v>
      </c>
      <c r="B1914" s="3" t="s">
        <v>124</v>
      </c>
      <c r="C1914" s="3" t="s">
        <v>302</v>
      </c>
      <c r="D1914" s="3" t="s">
        <v>220</v>
      </c>
      <c r="E1914" s="3" t="s">
        <v>155</v>
      </c>
      <c r="F1914" s="3" t="s">
        <v>1586</v>
      </c>
      <c r="G1914" s="8" t="s">
        <v>279</v>
      </c>
      <c r="H1914" s="8" t="s">
        <v>280</v>
      </c>
      <c r="I1914" s="4">
        <f t="shared" si="862"/>
        <v>2026</v>
      </c>
      <c r="J1914" s="4">
        <f t="shared" si="863"/>
        <v>2</v>
      </c>
    </row>
    <row r="1915" spans="1:10" x14ac:dyDescent="0.2">
      <c r="A1915" s="3" t="s">
        <v>1595</v>
      </c>
      <c r="B1915" s="3" t="s">
        <v>207</v>
      </c>
      <c r="C1915" s="3" t="s">
        <v>164</v>
      </c>
      <c r="D1915" s="3" t="s">
        <v>120</v>
      </c>
      <c r="E1915" s="3" t="s">
        <v>155</v>
      </c>
      <c r="F1915" s="3" t="s">
        <v>1586</v>
      </c>
      <c r="G1915" s="8" t="s">
        <v>279</v>
      </c>
      <c r="H1915" s="8" t="s">
        <v>280</v>
      </c>
      <c r="I1915" s="4">
        <f t="shared" ref="I1915:I1917" si="864">YEAR(A1915)</f>
        <v>2026</v>
      </c>
      <c r="J1915" s="4">
        <f t="shared" ref="J1915:J1917" si="865">MONTH(A1915)</f>
        <v>2</v>
      </c>
    </row>
    <row r="1916" spans="1:10" x14ac:dyDescent="0.2">
      <c r="A1916" s="3" t="s">
        <v>1596</v>
      </c>
      <c r="B1916" s="3" t="s">
        <v>340</v>
      </c>
      <c r="C1916" s="3" t="s">
        <v>191</v>
      </c>
      <c r="D1916" s="3" t="s">
        <v>94</v>
      </c>
      <c r="E1916" s="3" t="s">
        <v>155</v>
      </c>
      <c r="F1916" s="3" t="s">
        <v>1586</v>
      </c>
      <c r="G1916" s="8" t="s">
        <v>279</v>
      </c>
      <c r="H1916" s="8" t="s">
        <v>280</v>
      </c>
      <c r="I1916" s="4">
        <f t="shared" si="864"/>
        <v>2026</v>
      </c>
      <c r="J1916" s="4">
        <f t="shared" si="865"/>
        <v>2</v>
      </c>
    </row>
    <row r="1917" spans="1:10" x14ac:dyDescent="0.2">
      <c r="A1917" s="3" t="s">
        <v>1596</v>
      </c>
      <c r="B1917" s="3" t="s">
        <v>233</v>
      </c>
      <c r="C1917" s="3" t="s">
        <v>387</v>
      </c>
      <c r="D1917" s="3" t="s">
        <v>115</v>
      </c>
      <c r="E1917" s="3" t="s">
        <v>155</v>
      </c>
      <c r="F1917" s="3" t="s">
        <v>1586</v>
      </c>
      <c r="G1917" s="8" t="s">
        <v>279</v>
      </c>
      <c r="H1917" s="8" t="s">
        <v>280</v>
      </c>
      <c r="I1917" s="4">
        <f t="shared" si="864"/>
        <v>2026</v>
      </c>
      <c r="J1917" s="4">
        <f t="shared" si="865"/>
        <v>2</v>
      </c>
    </row>
    <row r="1918" spans="1:10" x14ac:dyDescent="0.2">
      <c r="A1918" s="3" t="s">
        <v>1596</v>
      </c>
      <c r="B1918" s="3" t="s">
        <v>271</v>
      </c>
      <c r="C1918" s="3" t="s">
        <v>147</v>
      </c>
      <c r="D1918" s="3" t="s">
        <v>105</v>
      </c>
      <c r="E1918" s="3" t="s">
        <v>155</v>
      </c>
      <c r="F1918" s="3" t="s">
        <v>1586</v>
      </c>
      <c r="G1918" s="8" t="s">
        <v>279</v>
      </c>
      <c r="H1918" s="8" t="s">
        <v>280</v>
      </c>
      <c r="I1918" s="4">
        <f t="shared" ref="I1918:I1919" si="866">YEAR(A1918)</f>
        <v>2026</v>
      </c>
      <c r="J1918" s="4">
        <f t="shared" ref="J1918:J1919" si="867">MONTH(A1918)</f>
        <v>2</v>
      </c>
    </row>
    <row r="1919" spans="1:10" x14ac:dyDescent="0.2">
      <c r="A1919" s="3" t="s">
        <v>1597</v>
      </c>
      <c r="B1919" s="3" t="s">
        <v>248</v>
      </c>
      <c r="C1919" s="3" t="s">
        <v>265</v>
      </c>
      <c r="D1919" s="3" t="s">
        <v>184</v>
      </c>
      <c r="E1919" s="3" t="s">
        <v>155</v>
      </c>
      <c r="F1919" s="3" t="s">
        <v>1586</v>
      </c>
      <c r="G1919" s="8" t="s">
        <v>279</v>
      </c>
      <c r="H1919" s="8" t="s">
        <v>280</v>
      </c>
      <c r="I1919" s="4">
        <f t="shared" si="866"/>
        <v>2026</v>
      </c>
      <c r="J1919" s="4">
        <f t="shared" si="867"/>
        <v>2</v>
      </c>
    </row>
    <row r="1920" spans="1:10" x14ac:dyDescent="0.2">
      <c r="A1920" s="3" t="s">
        <v>1597</v>
      </c>
      <c r="B1920" s="3" t="s">
        <v>219</v>
      </c>
      <c r="C1920" s="3" t="s">
        <v>118</v>
      </c>
      <c r="D1920" s="3" t="s">
        <v>251</v>
      </c>
      <c r="E1920" s="3" t="s">
        <v>155</v>
      </c>
      <c r="F1920" s="3" t="s">
        <v>1586</v>
      </c>
      <c r="G1920" s="8" t="s">
        <v>279</v>
      </c>
      <c r="H1920" s="8" t="s">
        <v>280</v>
      </c>
      <c r="I1920" s="4">
        <f t="shared" ref="I1920:I1921" si="868">YEAR(A1920)</f>
        <v>2026</v>
      </c>
      <c r="J1920" s="4">
        <f t="shared" ref="J1920:J1921" si="869">MONTH(A1920)</f>
        <v>2</v>
      </c>
    </row>
    <row r="1921" spans="1:10" x14ac:dyDescent="0.2">
      <c r="A1921" s="3" t="s">
        <v>1598</v>
      </c>
      <c r="B1921" s="3" t="s">
        <v>248</v>
      </c>
      <c r="C1921" s="3" t="s">
        <v>265</v>
      </c>
      <c r="D1921" s="3" t="s">
        <v>184</v>
      </c>
      <c r="E1921" s="3" t="s">
        <v>155</v>
      </c>
      <c r="F1921" s="3" t="s">
        <v>1586</v>
      </c>
      <c r="G1921" s="8" t="s">
        <v>279</v>
      </c>
      <c r="H1921" s="8" t="s">
        <v>280</v>
      </c>
      <c r="I1921" s="4">
        <f t="shared" si="868"/>
        <v>2026</v>
      </c>
      <c r="J1921" s="4">
        <f t="shared" si="869"/>
        <v>2</v>
      </c>
    </row>
    <row r="1922" spans="1:10" x14ac:dyDescent="0.2">
      <c r="A1922" s="3" t="s">
        <v>1598</v>
      </c>
      <c r="B1922" s="3" t="s">
        <v>149</v>
      </c>
      <c r="C1922" s="3" t="s">
        <v>118</v>
      </c>
      <c r="D1922" s="3" t="s">
        <v>193</v>
      </c>
      <c r="E1922" s="3" t="s">
        <v>155</v>
      </c>
      <c r="F1922" s="3" t="s">
        <v>1586</v>
      </c>
      <c r="G1922" s="8" t="s">
        <v>279</v>
      </c>
      <c r="H1922" s="8" t="s">
        <v>280</v>
      </c>
      <c r="I1922" s="4">
        <f t="shared" ref="I1922:I1923" si="870">YEAR(A1922)</f>
        <v>2026</v>
      </c>
      <c r="J1922" s="4">
        <f t="shared" ref="J1922:J1923" si="871">MONTH(A1922)</f>
        <v>2</v>
      </c>
    </row>
    <row r="1923" spans="1:10" x14ac:dyDescent="0.2">
      <c r="A1923" s="3" t="s">
        <v>1599</v>
      </c>
      <c r="B1923" s="3" t="s">
        <v>132</v>
      </c>
      <c r="C1923" s="3" t="s">
        <v>160</v>
      </c>
      <c r="D1923" s="3" t="s">
        <v>126</v>
      </c>
      <c r="E1923" s="3" t="s">
        <v>155</v>
      </c>
      <c r="F1923" s="3" t="s">
        <v>1586</v>
      </c>
      <c r="G1923" s="8" t="s">
        <v>279</v>
      </c>
      <c r="H1923" s="8" t="s">
        <v>280</v>
      </c>
      <c r="I1923" s="4">
        <f t="shared" si="870"/>
        <v>2026</v>
      </c>
      <c r="J1923" s="4">
        <f t="shared" si="871"/>
        <v>2</v>
      </c>
    </row>
    <row r="1924" spans="1:10" x14ac:dyDescent="0.2">
      <c r="A1924" s="3" t="s">
        <v>1599</v>
      </c>
      <c r="B1924" s="3" t="s">
        <v>327</v>
      </c>
      <c r="C1924" s="3" t="s">
        <v>154</v>
      </c>
      <c r="D1924" s="3" t="s">
        <v>94</v>
      </c>
      <c r="E1924" s="3" t="s">
        <v>155</v>
      </c>
      <c r="F1924" s="3" t="s">
        <v>1586</v>
      </c>
      <c r="G1924" s="8" t="s">
        <v>279</v>
      </c>
      <c r="H1924" s="8" t="s">
        <v>280</v>
      </c>
      <c r="I1924" s="4">
        <f t="shared" ref="I1924:I1925" si="872">YEAR(A1924)</f>
        <v>2026</v>
      </c>
      <c r="J1924" s="4">
        <f t="shared" ref="J1924:J1925" si="873">MONTH(A1924)</f>
        <v>2</v>
      </c>
    </row>
    <row r="1925" spans="1:10" x14ac:dyDescent="0.2">
      <c r="A1925" s="3" t="s">
        <v>1600</v>
      </c>
      <c r="B1925" s="3" t="s">
        <v>355</v>
      </c>
      <c r="C1925" s="3" t="s">
        <v>113</v>
      </c>
      <c r="D1925" s="3" t="s">
        <v>1601</v>
      </c>
      <c r="E1925" s="3" t="s">
        <v>155</v>
      </c>
      <c r="F1925" s="3" t="s">
        <v>1586</v>
      </c>
      <c r="G1925" s="8" t="s">
        <v>279</v>
      </c>
      <c r="H1925" s="8" t="s">
        <v>280</v>
      </c>
      <c r="I1925" s="4">
        <f t="shared" si="872"/>
        <v>2026</v>
      </c>
      <c r="J1925" s="4">
        <f t="shared" si="873"/>
        <v>2</v>
      </c>
    </row>
    <row r="1926" spans="1:10" x14ac:dyDescent="0.2">
      <c r="A1926" s="3" t="s">
        <v>1600</v>
      </c>
      <c r="B1926" s="3" t="s">
        <v>124</v>
      </c>
      <c r="C1926" s="3" t="s">
        <v>139</v>
      </c>
      <c r="D1926" s="3" t="s">
        <v>125</v>
      </c>
      <c r="E1926" s="3" t="s">
        <v>155</v>
      </c>
      <c r="F1926" s="3" t="s">
        <v>1586</v>
      </c>
      <c r="G1926" s="8" t="s">
        <v>279</v>
      </c>
      <c r="H1926" s="8" t="s">
        <v>280</v>
      </c>
      <c r="I1926" s="4">
        <f t="shared" ref="I1926" si="874">YEAR(A1926)</f>
        <v>2026</v>
      </c>
      <c r="J1926" s="4">
        <f t="shared" ref="J1926" si="875">MONTH(A1926)</f>
        <v>2</v>
      </c>
    </row>
    <row r="1927" spans="1:10" x14ac:dyDescent="0.2">
      <c r="A1927" s="3" t="s">
        <v>1602</v>
      </c>
      <c r="B1927" s="3" t="s">
        <v>241</v>
      </c>
      <c r="C1927" s="3" t="s">
        <v>149</v>
      </c>
      <c r="D1927" s="3" t="s">
        <v>873</v>
      </c>
      <c r="E1927" s="3" t="s">
        <v>155</v>
      </c>
      <c r="F1927" s="3" t="s">
        <v>1586</v>
      </c>
      <c r="G1927" s="8" t="s">
        <v>279</v>
      </c>
      <c r="H1927" s="8" t="s">
        <v>280</v>
      </c>
      <c r="I1927" s="4">
        <f t="shared" ref="I1927" si="876">YEAR(A1927)</f>
        <v>2026</v>
      </c>
      <c r="J1927" s="4">
        <f t="shared" ref="J1927" si="877">MONTH(A1927)</f>
        <v>2</v>
      </c>
    </row>
    <row r="1928" spans="1:10" x14ac:dyDescent="0.2">
      <c r="A1928" s="3" t="s">
        <v>1603</v>
      </c>
      <c r="B1928" s="3" t="s">
        <v>285</v>
      </c>
      <c r="C1928" s="3" t="s">
        <v>271</v>
      </c>
      <c r="D1928" s="3" t="s">
        <v>105</v>
      </c>
      <c r="E1928" s="3" t="s">
        <v>155</v>
      </c>
      <c r="F1928" s="3" t="s">
        <v>1586</v>
      </c>
      <c r="G1928" s="8" t="s">
        <v>279</v>
      </c>
      <c r="H1928" s="8" t="s">
        <v>280</v>
      </c>
      <c r="I1928" s="4">
        <f t="shared" ref="I1928:I1929" si="878">YEAR(A1928)</f>
        <v>2026</v>
      </c>
      <c r="J1928" s="4">
        <f t="shared" ref="J1928:J1929" si="879">MONTH(A1928)</f>
        <v>2</v>
      </c>
    </row>
    <row r="1929" spans="1:10" x14ac:dyDescent="0.2">
      <c r="A1929" s="3" t="s">
        <v>1604</v>
      </c>
      <c r="B1929" s="3" t="s">
        <v>359</v>
      </c>
      <c r="C1929" s="3" t="s">
        <v>333</v>
      </c>
      <c r="D1929" s="3" t="s">
        <v>220</v>
      </c>
      <c r="E1929" s="3" t="s">
        <v>155</v>
      </c>
      <c r="F1929" s="3" t="s">
        <v>1586</v>
      </c>
      <c r="G1929" s="8" t="s">
        <v>279</v>
      </c>
      <c r="H1929" s="8" t="s">
        <v>280</v>
      </c>
      <c r="I1929" s="4">
        <f t="shared" si="878"/>
        <v>2026</v>
      </c>
      <c r="J1929" s="4">
        <f t="shared" si="879"/>
        <v>3</v>
      </c>
    </row>
    <row r="1930" spans="1:10" x14ac:dyDescent="0.2">
      <c r="A1930" s="3" t="s">
        <v>1604</v>
      </c>
      <c r="B1930" s="3" t="s">
        <v>340</v>
      </c>
      <c r="C1930" s="3" t="s">
        <v>150</v>
      </c>
      <c r="D1930" s="3" t="s">
        <v>347</v>
      </c>
      <c r="E1930" s="3" t="s">
        <v>155</v>
      </c>
      <c r="F1930" s="3" t="s">
        <v>1586</v>
      </c>
      <c r="G1930" s="8" t="s">
        <v>279</v>
      </c>
      <c r="H1930" s="8" t="s">
        <v>280</v>
      </c>
      <c r="I1930" s="4">
        <f t="shared" ref="I1930:I1931" si="880">YEAR(A1930)</f>
        <v>2026</v>
      </c>
      <c r="J1930" s="4">
        <f t="shared" ref="J1930:J1931" si="881">MONTH(A1930)</f>
        <v>3</v>
      </c>
    </row>
    <row r="1931" spans="1:10" x14ac:dyDescent="0.2">
      <c r="A1931" s="3" t="s">
        <v>1604</v>
      </c>
      <c r="B1931" s="3" t="s">
        <v>285</v>
      </c>
      <c r="C1931" s="3" t="s">
        <v>271</v>
      </c>
      <c r="D1931" s="3" t="s">
        <v>105</v>
      </c>
      <c r="E1931" s="3" t="s">
        <v>155</v>
      </c>
      <c r="F1931" s="3" t="s">
        <v>1586</v>
      </c>
      <c r="G1931" s="8" t="s">
        <v>279</v>
      </c>
      <c r="H1931" s="8" t="s">
        <v>280</v>
      </c>
      <c r="I1931" s="4">
        <f t="shared" si="880"/>
        <v>2026</v>
      </c>
      <c r="J1931" s="4">
        <f t="shared" si="881"/>
        <v>3</v>
      </c>
    </row>
    <row r="1932" spans="1:10" x14ac:dyDescent="0.2">
      <c r="A1932" s="3" t="s">
        <v>1605</v>
      </c>
      <c r="B1932" s="3" t="s">
        <v>359</v>
      </c>
      <c r="C1932" s="3" t="s">
        <v>118</v>
      </c>
      <c r="D1932" s="3" t="s">
        <v>868</v>
      </c>
      <c r="E1932" s="3" t="s">
        <v>155</v>
      </c>
      <c r="F1932" s="3" t="s">
        <v>1586</v>
      </c>
      <c r="G1932" s="8" t="s">
        <v>279</v>
      </c>
      <c r="H1932" s="8" t="s">
        <v>280</v>
      </c>
      <c r="I1932" s="4">
        <f t="shared" ref="I1932" si="882">YEAR(A1932)</f>
        <v>2026</v>
      </c>
      <c r="J1932" s="4">
        <f t="shared" ref="J1932" si="883">MONTH(A1932)</f>
        <v>3</v>
      </c>
    </row>
    <row r="1933" spans="1:10" x14ac:dyDescent="0.2">
      <c r="A1933" s="3" t="s">
        <v>1606</v>
      </c>
      <c r="B1933" s="3" t="s">
        <v>333</v>
      </c>
      <c r="C1933" s="3" t="s">
        <v>150</v>
      </c>
      <c r="D1933" s="3" t="s">
        <v>144</v>
      </c>
      <c r="E1933" s="3" t="s">
        <v>1583</v>
      </c>
      <c r="F1933" s="3" t="s">
        <v>1619</v>
      </c>
      <c r="G1933" s="8" t="s">
        <v>279</v>
      </c>
      <c r="H1933" s="8" t="s">
        <v>280</v>
      </c>
      <c r="I1933" s="4">
        <f t="shared" ref="I1933" si="884">YEAR(A1933)</f>
        <v>2026</v>
      </c>
      <c r="J1933" s="4">
        <f t="shared" ref="J1933" si="885">MONTH(A1933)</f>
        <v>3</v>
      </c>
    </row>
    <row r="1934" spans="1:10" x14ac:dyDescent="0.2">
      <c r="A1934" s="3" t="s">
        <v>1606</v>
      </c>
      <c r="B1934" s="3" t="s">
        <v>183</v>
      </c>
      <c r="C1934" s="3" t="s">
        <v>134</v>
      </c>
      <c r="D1934" s="3" t="s">
        <v>220</v>
      </c>
      <c r="E1934" s="3" t="s">
        <v>1583</v>
      </c>
      <c r="F1934" s="3" t="s">
        <v>1619</v>
      </c>
      <c r="G1934" s="8" t="s">
        <v>279</v>
      </c>
      <c r="H1934" s="8" t="s">
        <v>280</v>
      </c>
      <c r="I1934" s="4">
        <f t="shared" ref="I1934:I1935" si="886">YEAR(A1934)</f>
        <v>2026</v>
      </c>
      <c r="J1934" s="4">
        <f t="shared" ref="J1934:J1935" si="887">MONTH(A1934)</f>
        <v>3</v>
      </c>
    </row>
    <row r="1935" spans="1:10" x14ac:dyDescent="0.2">
      <c r="A1935" s="3" t="s">
        <v>1606</v>
      </c>
      <c r="B1935" s="3" t="s">
        <v>387</v>
      </c>
      <c r="C1935" s="3" t="s">
        <v>135</v>
      </c>
      <c r="D1935" s="3" t="s">
        <v>105</v>
      </c>
      <c r="E1935" s="3" t="s">
        <v>1583</v>
      </c>
      <c r="F1935" s="3" t="s">
        <v>1619</v>
      </c>
      <c r="G1935" s="8" t="s">
        <v>279</v>
      </c>
      <c r="H1935" s="8" t="s">
        <v>280</v>
      </c>
      <c r="I1935" s="4">
        <f t="shared" si="886"/>
        <v>2026</v>
      </c>
      <c r="J1935" s="4">
        <f t="shared" si="887"/>
        <v>3</v>
      </c>
    </row>
    <row r="1936" spans="1:10" x14ac:dyDescent="0.2">
      <c r="A1936" s="3" t="s">
        <v>1607</v>
      </c>
      <c r="B1936" s="3" t="s">
        <v>114</v>
      </c>
      <c r="C1936" s="3" t="s">
        <v>134</v>
      </c>
      <c r="D1936" s="3" t="s">
        <v>105</v>
      </c>
      <c r="E1936" s="3" t="s">
        <v>1583</v>
      </c>
      <c r="F1936" s="3" t="s">
        <v>1619</v>
      </c>
      <c r="G1936" s="8" t="s">
        <v>279</v>
      </c>
      <c r="H1936" s="8" t="s">
        <v>280</v>
      </c>
      <c r="I1936" s="4">
        <f t="shared" ref="I1936:I1937" si="888">YEAR(A1936)</f>
        <v>2026</v>
      </c>
      <c r="J1936" s="4">
        <f t="shared" ref="J1936:J1937" si="889">MONTH(A1936)</f>
        <v>3</v>
      </c>
    </row>
    <row r="1937" spans="1:10" x14ac:dyDescent="0.2">
      <c r="A1937" s="3" t="s">
        <v>1607</v>
      </c>
      <c r="B1937" s="3" t="s">
        <v>124</v>
      </c>
      <c r="C1937" s="3" t="s">
        <v>271</v>
      </c>
      <c r="D1937" s="3" t="s">
        <v>184</v>
      </c>
      <c r="E1937" s="3" t="s">
        <v>1583</v>
      </c>
      <c r="F1937" s="3" t="s">
        <v>1619</v>
      </c>
      <c r="G1937" s="8" t="s">
        <v>279</v>
      </c>
      <c r="H1937" s="8" t="s">
        <v>280</v>
      </c>
      <c r="I1937" s="4">
        <f t="shared" si="888"/>
        <v>2026</v>
      </c>
      <c r="J1937" s="4">
        <f t="shared" si="889"/>
        <v>3</v>
      </c>
    </row>
    <row r="1938" spans="1:10" x14ac:dyDescent="0.2">
      <c r="A1938" s="3" t="s">
        <v>1608</v>
      </c>
      <c r="B1938" s="3" t="s">
        <v>219</v>
      </c>
      <c r="C1938" s="3" t="s">
        <v>267</v>
      </c>
      <c r="D1938" s="3" t="s">
        <v>193</v>
      </c>
      <c r="E1938" s="3" t="s">
        <v>1583</v>
      </c>
      <c r="F1938" s="3" t="s">
        <v>1619</v>
      </c>
      <c r="G1938" s="8" t="s">
        <v>279</v>
      </c>
      <c r="H1938" s="8" t="s">
        <v>280</v>
      </c>
      <c r="I1938" s="4">
        <f t="shared" ref="I1938:I1942" si="890">YEAR(A1938)</f>
        <v>2026</v>
      </c>
      <c r="J1938" s="4">
        <f t="shared" ref="J1938:J1942" si="891">MONTH(A1938)</f>
        <v>3</v>
      </c>
    </row>
    <row r="1939" spans="1:10" x14ac:dyDescent="0.2">
      <c r="A1939" s="3" t="s">
        <v>1608</v>
      </c>
      <c r="B1939" s="3" t="s">
        <v>174</v>
      </c>
      <c r="C1939" s="3" t="s">
        <v>124</v>
      </c>
      <c r="D1939" s="3" t="s">
        <v>105</v>
      </c>
      <c r="E1939" s="3" t="s">
        <v>1583</v>
      </c>
      <c r="F1939" s="3" t="s">
        <v>1619</v>
      </c>
      <c r="G1939" s="8" t="s">
        <v>279</v>
      </c>
      <c r="H1939" s="8" t="s">
        <v>280</v>
      </c>
      <c r="I1939" s="4">
        <f t="shared" si="890"/>
        <v>2026</v>
      </c>
      <c r="J1939" s="4">
        <f t="shared" si="891"/>
        <v>3</v>
      </c>
    </row>
    <row r="1940" spans="1:10" x14ac:dyDescent="0.2">
      <c r="A1940" s="3" t="s">
        <v>1609</v>
      </c>
      <c r="B1940" s="3" t="s">
        <v>359</v>
      </c>
      <c r="C1940" s="3" t="s">
        <v>113</v>
      </c>
      <c r="D1940" s="3" t="s">
        <v>1049</v>
      </c>
      <c r="E1940" s="3" t="s">
        <v>155</v>
      </c>
      <c r="F1940" s="3" t="s">
        <v>1586</v>
      </c>
      <c r="G1940" s="8" t="s">
        <v>279</v>
      </c>
      <c r="H1940" s="8" t="s">
        <v>280</v>
      </c>
      <c r="I1940" s="4">
        <f t="shared" si="890"/>
        <v>2026</v>
      </c>
      <c r="J1940" s="4">
        <f t="shared" si="891"/>
        <v>3</v>
      </c>
    </row>
    <row r="1941" spans="1:10" x14ac:dyDescent="0.2">
      <c r="A1941" s="3" t="s">
        <v>1609</v>
      </c>
      <c r="B1941" s="3" t="s">
        <v>192</v>
      </c>
      <c r="C1941" s="3" t="s">
        <v>203</v>
      </c>
      <c r="D1941" s="3" t="s">
        <v>217</v>
      </c>
      <c r="E1941" s="3" t="s">
        <v>155</v>
      </c>
      <c r="F1941" s="3" t="s">
        <v>1586</v>
      </c>
      <c r="G1941" s="8" t="s">
        <v>279</v>
      </c>
      <c r="H1941" s="8" t="s">
        <v>280</v>
      </c>
      <c r="I1941" s="4">
        <f t="shared" si="890"/>
        <v>2026</v>
      </c>
      <c r="J1941" s="4">
        <f t="shared" si="891"/>
        <v>3</v>
      </c>
    </row>
    <row r="1942" spans="1:10" x14ac:dyDescent="0.2">
      <c r="A1942" s="3" t="s">
        <v>1609</v>
      </c>
      <c r="B1942" s="3" t="s">
        <v>135</v>
      </c>
      <c r="C1942" s="3" t="s">
        <v>302</v>
      </c>
      <c r="D1942" s="3" t="s">
        <v>105</v>
      </c>
      <c r="E1942" s="3" t="s">
        <v>155</v>
      </c>
      <c r="F1942" s="3" t="s">
        <v>1586</v>
      </c>
      <c r="G1942" s="8" t="s">
        <v>279</v>
      </c>
      <c r="H1942" s="8" t="s">
        <v>280</v>
      </c>
      <c r="I1942" s="4">
        <f t="shared" si="890"/>
        <v>2026</v>
      </c>
      <c r="J1942" s="4">
        <f t="shared" si="891"/>
        <v>3</v>
      </c>
    </row>
    <row r="1943" spans="1:10" x14ac:dyDescent="0.2">
      <c r="A1943" s="3" t="s">
        <v>1610</v>
      </c>
      <c r="B1943" s="3" t="s">
        <v>248</v>
      </c>
      <c r="C1943" s="3" t="s">
        <v>265</v>
      </c>
      <c r="D1943" s="3" t="s">
        <v>184</v>
      </c>
      <c r="E1943" s="3" t="s">
        <v>155</v>
      </c>
      <c r="F1943" s="3" t="s">
        <v>1586</v>
      </c>
      <c r="G1943" s="8" t="s">
        <v>279</v>
      </c>
      <c r="H1943" s="8" t="s">
        <v>280</v>
      </c>
      <c r="I1943" s="4">
        <f t="shared" ref="I1943:I1945" si="892">YEAR(A1943)</f>
        <v>2026</v>
      </c>
      <c r="J1943" s="4">
        <f t="shared" ref="J1943:J1945" si="893">MONTH(A1943)</f>
        <v>3</v>
      </c>
    </row>
    <row r="1944" spans="1:10" x14ac:dyDescent="0.2">
      <c r="A1944" s="3" t="s">
        <v>1610</v>
      </c>
      <c r="B1944" s="3" t="s">
        <v>149</v>
      </c>
      <c r="C1944" s="3" t="s">
        <v>118</v>
      </c>
      <c r="D1944" s="3" t="s">
        <v>193</v>
      </c>
      <c r="E1944" s="3" t="s">
        <v>155</v>
      </c>
      <c r="F1944" s="3" t="s">
        <v>1586</v>
      </c>
      <c r="G1944" s="8" t="s">
        <v>279</v>
      </c>
      <c r="H1944" s="8" t="s">
        <v>280</v>
      </c>
      <c r="I1944" s="4">
        <f t="shared" si="892"/>
        <v>2026</v>
      </c>
      <c r="J1944" s="4">
        <f t="shared" si="893"/>
        <v>3</v>
      </c>
    </row>
    <row r="1945" spans="1:10" x14ac:dyDescent="0.2">
      <c r="A1945" s="3" t="s">
        <v>1610</v>
      </c>
      <c r="B1945" s="3" t="s">
        <v>114</v>
      </c>
      <c r="C1945" s="3" t="s">
        <v>138</v>
      </c>
      <c r="D1945" s="3" t="s">
        <v>126</v>
      </c>
      <c r="E1945" s="3" t="s">
        <v>155</v>
      </c>
      <c r="F1945" s="3" t="s">
        <v>1586</v>
      </c>
      <c r="G1945" s="8" t="s">
        <v>279</v>
      </c>
      <c r="H1945" s="8" t="s">
        <v>280</v>
      </c>
      <c r="I1945" s="4">
        <f t="shared" si="892"/>
        <v>2026</v>
      </c>
      <c r="J1945" s="4">
        <f t="shared" si="893"/>
        <v>3</v>
      </c>
    </row>
    <row r="1946" spans="1:10" x14ac:dyDescent="0.2">
      <c r="A1946" s="3" t="s">
        <v>1611</v>
      </c>
      <c r="B1946" s="3" t="s">
        <v>248</v>
      </c>
      <c r="C1946" s="3" t="s">
        <v>249</v>
      </c>
      <c r="D1946" s="3" t="s">
        <v>193</v>
      </c>
      <c r="E1946" s="3" t="s">
        <v>155</v>
      </c>
      <c r="F1946" s="3" t="s">
        <v>1586</v>
      </c>
      <c r="G1946" s="8" t="s">
        <v>279</v>
      </c>
      <c r="H1946" s="8" t="s">
        <v>280</v>
      </c>
      <c r="I1946" s="4">
        <f t="shared" ref="I1946:I1950" si="894">YEAR(A1946)</f>
        <v>2026</v>
      </c>
      <c r="J1946" s="4">
        <f t="shared" ref="J1946:J1950" si="895">MONTH(A1946)</f>
        <v>3</v>
      </c>
    </row>
    <row r="1947" spans="1:10" x14ac:dyDescent="0.2">
      <c r="A1947" s="3" t="s">
        <v>1611</v>
      </c>
      <c r="B1947" s="3" t="s">
        <v>219</v>
      </c>
      <c r="C1947" s="3" t="s">
        <v>267</v>
      </c>
      <c r="D1947" s="3" t="s">
        <v>193</v>
      </c>
      <c r="E1947" s="3" t="s">
        <v>155</v>
      </c>
      <c r="F1947" s="3" t="s">
        <v>1586</v>
      </c>
      <c r="G1947" s="8" t="s">
        <v>279</v>
      </c>
      <c r="H1947" s="8" t="s">
        <v>280</v>
      </c>
      <c r="I1947" s="4">
        <f t="shared" si="894"/>
        <v>2026</v>
      </c>
      <c r="J1947" s="4">
        <f t="shared" si="895"/>
        <v>3</v>
      </c>
    </row>
    <row r="1948" spans="1:10" x14ac:dyDescent="0.2">
      <c r="A1948" s="3" t="s">
        <v>1611</v>
      </c>
      <c r="B1948" s="3" t="s">
        <v>138</v>
      </c>
      <c r="C1948" s="3" t="s">
        <v>211</v>
      </c>
      <c r="D1948" s="3" t="s">
        <v>115</v>
      </c>
      <c r="E1948" s="3" t="s">
        <v>155</v>
      </c>
      <c r="F1948" s="3" t="s">
        <v>1586</v>
      </c>
      <c r="G1948" s="8" t="s">
        <v>279</v>
      </c>
      <c r="H1948" s="8" t="s">
        <v>280</v>
      </c>
      <c r="I1948" s="4">
        <f t="shared" si="894"/>
        <v>2026</v>
      </c>
      <c r="J1948" s="4">
        <f t="shared" si="895"/>
        <v>3</v>
      </c>
    </row>
    <row r="1949" spans="1:10" x14ac:dyDescent="0.2">
      <c r="A1949" s="3" t="s">
        <v>1612</v>
      </c>
      <c r="B1949" s="3" t="s">
        <v>242</v>
      </c>
      <c r="C1949" s="3" t="s">
        <v>154</v>
      </c>
      <c r="D1949" s="3" t="s">
        <v>272</v>
      </c>
      <c r="E1949" s="3" t="s">
        <v>140</v>
      </c>
      <c r="F1949" s="3"/>
      <c r="G1949" s="8" t="s">
        <v>280</v>
      </c>
      <c r="H1949" s="8" t="s">
        <v>280</v>
      </c>
      <c r="I1949" s="4">
        <f t="shared" si="894"/>
        <v>2026</v>
      </c>
      <c r="J1949" s="4">
        <f t="shared" si="895"/>
        <v>3</v>
      </c>
    </row>
    <row r="1950" spans="1:10" x14ac:dyDescent="0.2">
      <c r="A1950" s="3" t="s">
        <v>1612</v>
      </c>
      <c r="B1950" s="3" t="s">
        <v>124</v>
      </c>
      <c r="C1950" s="3" t="s">
        <v>139</v>
      </c>
      <c r="D1950" s="3" t="s">
        <v>125</v>
      </c>
      <c r="E1950" s="3" t="s">
        <v>140</v>
      </c>
      <c r="F1950" s="3"/>
      <c r="G1950" s="8" t="s">
        <v>280</v>
      </c>
      <c r="H1950" s="8" t="s">
        <v>280</v>
      </c>
      <c r="I1950" s="4">
        <f t="shared" si="894"/>
        <v>2026</v>
      </c>
      <c r="J1950" s="4">
        <f t="shared" si="895"/>
        <v>3</v>
      </c>
    </row>
    <row r="1951" spans="1:10" x14ac:dyDescent="0.2">
      <c r="A1951" s="3" t="s">
        <v>1613</v>
      </c>
      <c r="B1951" s="3" t="s">
        <v>180</v>
      </c>
      <c r="C1951" s="3" t="s">
        <v>132</v>
      </c>
      <c r="D1951" s="3" t="s">
        <v>115</v>
      </c>
      <c r="E1951" s="3" t="s">
        <v>140</v>
      </c>
      <c r="F1951" s="3"/>
      <c r="G1951" s="8" t="s">
        <v>280</v>
      </c>
      <c r="H1951" s="8" t="s">
        <v>280</v>
      </c>
      <c r="I1951" s="4">
        <f t="shared" ref="I1951:I1954" si="896">YEAR(A1951)</f>
        <v>2026</v>
      </c>
      <c r="J1951" s="4">
        <f t="shared" ref="J1951:J1954" si="897">MONTH(A1951)</f>
        <v>3</v>
      </c>
    </row>
    <row r="1952" spans="1:10" x14ac:dyDescent="0.2">
      <c r="A1952" s="3" t="s">
        <v>1613</v>
      </c>
      <c r="B1952" s="3" t="s">
        <v>122</v>
      </c>
      <c r="C1952" s="3" t="s">
        <v>375</v>
      </c>
      <c r="D1952" s="3" t="s">
        <v>136</v>
      </c>
      <c r="E1952" s="3" t="s">
        <v>155</v>
      </c>
      <c r="F1952" s="3" t="s">
        <v>1586</v>
      </c>
      <c r="G1952" s="8" t="s">
        <v>279</v>
      </c>
      <c r="H1952" s="8" t="s">
        <v>280</v>
      </c>
      <c r="I1952" s="4">
        <f t="shared" si="896"/>
        <v>2026</v>
      </c>
      <c r="J1952" s="4">
        <f t="shared" si="897"/>
        <v>3</v>
      </c>
    </row>
    <row r="1953" spans="1:10" x14ac:dyDescent="0.2">
      <c r="A1953" s="3" t="s">
        <v>1613</v>
      </c>
      <c r="B1953" s="3" t="s">
        <v>219</v>
      </c>
      <c r="C1953" s="3" t="s">
        <v>154</v>
      </c>
      <c r="D1953" s="3" t="s">
        <v>217</v>
      </c>
      <c r="E1953" s="3" t="s">
        <v>155</v>
      </c>
      <c r="F1953" s="3" t="s">
        <v>1586</v>
      </c>
      <c r="G1953" s="8" t="s">
        <v>279</v>
      </c>
      <c r="H1953" s="8" t="s">
        <v>280</v>
      </c>
      <c r="I1953" s="4">
        <f t="shared" si="896"/>
        <v>2026</v>
      </c>
      <c r="J1953" s="4">
        <f t="shared" si="897"/>
        <v>3</v>
      </c>
    </row>
    <row r="1954" spans="1:10" x14ac:dyDescent="0.2">
      <c r="A1954" s="3" t="s">
        <v>1613</v>
      </c>
      <c r="B1954" s="3" t="s">
        <v>233</v>
      </c>
      <c r="C1954" s="3" t="s">
        <v>204</v>
      </c>
      <c r="D1954" s="3" t="s">
        <v>347</v>
      </c>
      <c r="E1954" s="3" t="s">
        <v>155</v>
      </c>
      <c r="F1954" s="3" t="s">
        <v>1586</v>
      </c>
      <c r="G1954" s="8" t="s">
        <v>279</v>
      </c>
      <c r="H1954" s="8" t="s">
        <v>280</v>
      </c>
      <c r="I1954" s="4">
        <f t="shared" si="896"/>
        <v>2026</v>
      </c>
      <c r="J1954" s="4">
        <f t="shared" si="897"/>
        <v>3</v>
      </c>
    </row>
    <row r="1955" spans="1:10" x14ac:dyDescent="0.2">
      <c r="A1955" s="3" t="s">
        <v>1614</v>
      </c>
      <c r="B1955" s="3" t="s">
        <v>355</v>
      </c>
      <c r="C1955" s="3" t="s">
        <v>154</v>
      </c>
      <c r="D1955" s="3" t="s">
        <v>1049</v>
      </c>
      <c r="E1955" s="3" t="s">
        <v>155</v>
      </c>
      <c r="F1955" s="3" t="s">
        <v>1586</v>
      </c>
      <c r="G1955" s="8" t="s">
        <v>279</v>
      </c>
      <c r="H1955" s="8" t="s">
        <v>280</v>
      </c>
      <c r="I1955" s="4">
        <f t="shared" ref="I1955:I1956" si="898">YEAR(A1955)</f>
        <v>2026</v>
      </c>
      <c r="J1955" s="4">
        <f t="shared" ref="J1955:J1956" si="899">MONTH(A1955)</f>
        <v>3</v>
      </c>
    </row>
    <row r="1956" spans="1:10" x14ac:dyDescent="0.2">
      <c r="A1956" s="3" t="s">
        <v>1614</v>
      </c>
      <c r="B1956" s="3" t="s">
        <v>233</v>
      </c>
      <c r="C1956" s="3" t="s">
        <v>138</v>
      </c>
      <c r="D1956" s="3" t="s">
        <v>136</v>
      </c>
      <c r="E1956" s="3" t="s">
        <v>155</v>
      </c>
      <c r="F1956" s="3" t="s">
        <v>1586</v>
      </c>
      <c r="G1956" s="8" t="s">
        <v>279</v>
      </c>
      <c r="H1956" s="8" t="s">
        <v>280</v>
      </c>
      <c r="I1956" s="4">
        <f t="shared" si="898"/>
        <v>2026</v>
      </c>
      <c r="J1956" s="4">
        <f t="shared" si="899"/>
        <v>3</v>
      </c>
    </row>
    <row r="1957" spans="1:10" x14ac:dyDescent="0.2">
      <c r="A1957" s="3" t="s">
        <v>1615</v>
      </c>
      <c r="B1957" s="3" t="s">
        <v>133</v>
      </c>
      <c r="C1957" s="3" t="s">
        <v>113</v>
      </c>
      <c r="D1957" s="3" t="s">
        <v>1303</v>
      </c>
      <c r="E1957" s="3" t="s">
        <v>155</v>
      </c>
      <c r="F1957" s="3" t="s">
        <v>1586</v>
      </c>
      <c r="G1957" s="8" t="s">
        <v>279</v>
      </c>
      <c r="H1957" s="8" t="s">
        <v>280</v>
      </c>
      <c r="I1957" s="4">
        <f t="shared" ref="I1957:I1958" si="900">YEAR(A1957)</f>
        <v>2026</v>
      </c>
      <c r="J1957" s="4">
        <f t="shared" ref="J1957:J1958" si="901">MONTH(A1957)</f>
        <v>3</v>
      </c>
    </row>
    <row r="1958" spans="1:10" x14ac:dyDescent="0.2">
      <c r="A1958" s="3" t="s">
        <v>1615</v>
      </c>
      <c r="B1958" s="3" t="s">
        <v>203</v>
      </c>
      <c r="C1958" s="3" t="s">
        <v>147</v>
      </c>
      <c r="D1958" s="3" t="s">
        <v>184</v>
      </c>
      <c r="E1958" s="3" t="s">
        <v>155</v>
      </c>
      <c r="F1958" s="3" t="s">
        <v>1586</v>
      </c>
      <c r="G1958" s="8" t="s">
        <v>279</v>
      </c>
      <c r="H1958" s="8" t="s">
        <v>280</v>
      </c>
      <c r="I1958" s="4">
        <f t="shared" si="900"/>
        <v>2026</v>
      </c>
      <c r="J1958" s="4">
        <f t="shared" si="901"/>
        <v>3</v>
      </c>
    </row>
    <row r="1959" spans="1:10" x14ac:dyDescent="0.2">
      <c r="A1959" s="3" t="s">
        <v>1616</v>
      </c>
      <c r="B1959" s="3" t="s">
        <v>154</v>
      </c>
      <c r="C1959" s="3" t="s">
        <v>124</v>
      </c>
      <c r="D1959" s="3" t="s">
        <v>126</v>
      </c>
      <c r="E1959" s="3" t="s">
        <v>155</v>
      </c>
      <c r="F1959" s="3" t="s">
        <v>1586</v>
      </c>
      <c r="G1959" s="8" t="s">
        <v>279</v>
      </c>
      <c r="H1959" s="8" t="s">
        <v>280</v>
      </c>
      <c r="I1959" s="4">
        <f t="shared" ref="I1959:I1960" si="902">YEAR(A1959)</f>
        <v>2026</v>
      </c>
      <c r="J1959" s="4">
        <f t="shared" ref="J1959:J1960" si="903">MONTH(A1959)</f>
        <v>3</v>
      </c>
    </row>
    <row r="1960" spans="1:10" x14ac:dyDescent="0.2">
      <c r="A1960" s="3" t="s">
        <v>1617</v>
      </c>
      <c r="B1960" s="3" t="s">
        <v>248</v>
      </c>
      <c r="C1960" s="3" t="s">
        <v>265</v>
      </c>
      <c r="D1960" s="3" t="s">
        <v>184</v>
      </c>
      <c r="E1960" s="3" t="s">
        <v>1583</v>
      </c>
      <c r="F1960" s="3" t="s">
        <v>1619</v>
      </c>
      <c r="G1960" s="8" t="s">
        <v>279</v>
      </c>
      <c r="H1960" s="8" t="s">
        <v>280</v>
      </c>
      <c r="I1960" s="4">
        <f t="shared" si="902"/>
        <v>2026</v>
      </c>
      <c r="J1960" s="4">
        <f t="shared" si="903"/>
        <v>3</v>
      </c>
    </row>
    <row r="1961" spans="1:10" x14ac:dyDescent="0.2">
      <c r="A1961" s="3" t="s">
        <v>1618</v>
      </c>
      <c r="B1961" s="3" t="s">
        <v>248</v>
      </c>
      <c r="C1961" s="3" t="s">
        <v>265</v>
      </c>
      <c r="D1961" s="3" t="s">
        <v>184</v>
      </c>
      <c r="E1961" s="3" t="s">
        <v>1583</v>
      </c>
      <c r="F1961" s="3" t="s">
        <v>1619</v>
      </c>
      <c r="G1961" s="8" t="s">
        <v>279</v>
      </c>
      <c r="H1961" s="8" t="s">
        <v>280</v>
      </c>
      <c r="I1961" s="4">
        <f t="shared" ref="I1961" si="904">YEAR(A1961)</f>
        <v>2026</v>
      </c>
      <c r="J1961" s="4">
        <f t="shared" ref="J1961" si="905">MONTH(A1961)</f>
        <v>3</v>
      </c>
    </row>
    <row r="1962" spans="1:10" x14ac:dyDescent="0.2">
      <c r="A1962" s="3"/>
      <c r="B1962" s="3"/>
      <c r="C1962" s="3"/>
      <c r="D1962" s="3"/>
      <c r="E1962" s="3"/>
      <c r="F1962" s="3"/>
      <c r="G1962" s="3"/>
      <c r="H1962" s="3"/>
      <c r="I1962" s="4"/>
      <c r="J1962" s="4"/>
    </row>
    <row r="1963" spans="1:10" x14ac:dyDescent="0.2">
      <c r="A1963" s="3"/>
      <c r="B1963" s="3"/>
      <c r="C1963" s="3"/>
      <c r="D1963" s="3"/>
      <c r="E1963" s="3"/>
      <c r="F1963" s="3"/>
      <c r="G1963" s="3"/>
      <c r="H1963" s="3"/>
      <c r="I1963" s="4"/>
      <c r="J1963" s="4"/>
    </row>
    <row r="1964" spans="1:10" x14ac:dyDescent="0.2">
      <c r="A1964" s="3"/>
      <c r="B1964" s="3"/>
      <c r="C1964" s="3"/>
      <c r="D1964" s="3"/>
      <c r="E1964" s="3"/>
      <c r="F1964" s="3"/>
      <c r="G1964" s="3"/>
      <c r="H1964" s="3"/>
      <c r="I1964" s="4"/>
      <c r="J1964" s="4"/>
    </row>
    <row r="1965" spans="1:10" x14ac:dyDescent="0.2">
      <c r="A1965" s="3"/>
      <c r="B1965" s="3"/>
      <c r="C1965" s="3"/>
      <c r="D1965" s="3"/>
      <c r="E1965" s="3"/>
      <c r="F1965" s="3"/>
      <c r="G1965" s="3"/>
      <c r="H1965" s="3"/>
      <c r="I1965" s="4"/>
      <c r="J1965" s="4"/>
    </row>
    <row r="1966" spans="1:10" x14ac:dyDescent="0.2">
      <c r="A1966" s="3"/>
      <c r="B1966" s="3"/>
      <c r="C1966" s="3"/>
      <c r="D1966" s="3"/>
      <c r="E1966" s="3"/>
      <c r="F1966" s="3"/>
      <c r="G1966" s="3"/>
      <c r="H1966" s="3"/>
      <c r="I1966" s="4"/>
      <c r="J1966" s="4"/>
    </row>
    <row r="1967" spans="1:10" x14ac:dyDescent="0.2">
      <c r="A1967" s="3"/>
      <c r="B1967" s="3"/>
      <c r="C1967" s="3"/>
      <c r="D1967" s="3"/>
      <c r="E1967" s="3"/>
      <c r="F1967" s="3"/>
      <c r="G1967" s="3"/>
      <c r="H1967" s="3"/>
      <c r="I1967" s="4"/>
      <c r="J1967" s="4"/>
    </row>
    <row r="1968" spans="1:10" x14ac:dyDescent="0.2">
      <c r="A1968" s="3"/>
      <c r="B1968" s="3"/>
      <c r="C1968" s="3"/>
      <c r="D1968" s="3"/>
      <c r="E1968" s="3"/>
      <c r="F1968" s="3"/>
      <c r="G1968" s="3"/>
      <c r="H1968" s="3"/>
      <c r="I1968" s="4"/>
      <c r="J1968" s="4"/>
    </row>
    <row r="1969" spans="1:10" x14ac:dyDescent="0.2">
      <c r="A1969" s="3"/>
      <c r="B1969" s="3"/>
      <c r="C1969" s="3"/>
      <c r="D1969" s="3"/>
      <c r="E1969" s="3"/>
      <c r="F1969" s="3"/>
      <c r="G1969" s="3"/>
      <c r="H1969" s="3"/>
      <c r="I1969" s="4"/>
      <c r="J1969" s="4"/>
    </row>
    <row r="1970" spans="1:10" x14ac:dyDescent="0.2">
      <c r="A1970" s="3"/>
      <c r="B1970" s="3"/>
      <c r="C1970" s="3"/>
      <c r="D1970" s="3"/>
      <c r="E1970" s="3"/>
      <c r="F1970" s="3"/>
      <c r="G1970" s="3"/>
      <c r="H1970" s="3"/>
      <c r="I1970" s="4"/>
      <c r="J1970" s="4"/>
    </row>
    <row r="1971" spans="1:10" x14ac:dyDescent="0.2">
      <c r="A1971" s="3"/>
      <c r="B1971" s="3"/>
      <c r="C1971" s="3"/>
      <c r="D1971" s="3"/>
      <c r="E1971" s="3"/>
      <c r="F1971" s="3"/>
      <c r="G1971" s="3"/>
      <c r="H1971" s="3"/>
      <c r="I1971" s="4"/>
      <c r="J1971" s="4"/>
    </row>
    <row r="1972" spans="1:10" x14ac:dyDescent="0.2">
      <c r="A1972" s="3"/>
      <c r="B1972" s="3"/>
      <c r="C1972" s="3"/>
      <c r="D1972" s="3"/>
      <c r="E1972" s="3"/>
      <c r="F1972" s="3"/>
      <c r="G1972" s="3"/>
      <c r="H1972" s="3"/>
      <c r="I1972" s="4"/>
      <c r="J1972" s="4"/>
    </row>
    <row r="1973" spans="1:10" x14ac:dyDescent="0.2">
      <c r="A1973" s="3"/>
      <c r="B1973" s="3"/>
      <c r="C1973" s="3"/>
      <c r="D1973" s="3"/>
      <c r="E1973" s="3"/>
      <c r="F1973" s="3"/>
      <c r="G1973" s="3"/>
      <c r="H1973" s="3"/>
      <c r="I1973" s="4"/>
      <c r="J1973" s="4"/>
    </row>
    <row r="1974" spans="1:10" x14ac:dyDescent="0.2">
      <c r="A1974" s="3"/>
      <c r="B1974" s="3"/>
      <c r="C1974" s="3"/>
      <c r="D1974" s="3"/>
      <c r="E1974" s="3"/>
      <c r="F1974" s="3"/>
      <c r="G1974" s="3"/>
      <c r="H1974" s="3"/>
      <c r="I1974" s="4"/>
      <c r="J1974" s="4"/>
    </row>
    <row r="1975" spans="1:10" x14ac:dyDescent="0.2">
      <c r="A1975" s="3"/>
      <c r="B1975" s="3"/>
      <c r="C1975" s="3"/>
      <c r="D1975" s="3"/>
      <c r="E1975" s="3"/>
      <c r="F1975" s="3"/>
      <c r="G1975" s="3"/>
      <c r="H1975" s="3"/>
      <c r="I1975" s="4"/>
      <c r="J1975" s="4"/>
    </row>
    <row r="1976" spans="1:10" x14ac:dyDescent="0.2">
      <c r="A1976" s="3"/>
      <c r="B1976" s="3"/>
      <c r="C1976" s="3"/>
      <c r="D1976" s="3"/>
      <c r="E1976" s="3"/>
      <c r="F1976" s="3"/>
      <c r="G1976" s="3"/>
      <c r="H1976" s="3"/>
      <c r="I1976" s="4"/>
      <c r="J1976" s="4"/>
    </row>
    <row r="1977" spans="1:10" x14ac:dyDescent="0.2">
      <c r="A1977" s="3"/>
      <c r="B1977" s="3"/>
      <c r="C1977" s="3"/>
      <c r="D1977" s="3"/>
      <c r="E1977" s="3"/>
      <c r="F1977" s="3"/>
      <c r="G1977" s="3"/>
      <c r="H1977" s="3"/>
      <c r="I1977" s="4"/>
      <c r="J1977" s="4"/>
    </row>
    <row r="1978" spans="1:10" x14ac:dyDescent="0.2">
      <c r="A1978" s="3"/>
      <c r="B1978" s="3"/>
      <c r="C1978" s="3"/>
      <c r="D1978" s="3"/>
      <c r="E1978" s="3"/>
      <c r="F1978" s="3"/>
      <c r="G1978" s="3"/>
      <c r="H1978" s="3"/>
      <c r="I1978" s="4"/>
      <c r="J1978" s="4"/>
    </row>
    <row r="1979" spans="1:10" x14ac:dyDescent="0.2">
      <c r="A1979" s="3"/>
      <c r="B1979" s="3"/>
      <c r="C1979" s="3"/>
      <c r="D1979" s="3"/>
      <c r="E1979" s="3"/>
      <c r="F1979" s="3"/>
      <c r="G1979" s="3"/>
      <c r="H1979" s="3"/>
      <c r="I1979" s="4"/>
      <c r="J1979" s="4"/>
    </row>
    <row r="1980" spans="1:10" x14ac:dyDescent="0.2">
      <c r="A1980" s="3"/>
      <c r="B1980" s="3"/>
      <c r="C1980" s="3"/>
      <c r="D1980" s="3"/>
      <c r="E1980" s="3"/>
      <c r="F1980" s="3"/>
      <c r="G1980" s="3"/>
      <c r="H1980" s="3"/>
      <c r="I1980" s="4"/>
      <c r="J1980" s="4"/>
    </row>
    <row r="1981" spans="1:10" x14ac:dyDescent="0.2">
      <c r="A1981" s="3"/>
      <c r="B1981" s="3"/>
      <c r="C1981" s="3"/>
      <c r="D1981" s="3"/>
      <c r="E1981" s="3"/>
      <c r="F1981" s="3"/>
      <c r="G1981" s="3"/>
      <c r="H1981" s="3"/>
      <c r="I1981" s="4"/>
      <c r="J1981" s="4"/>
    </row>
    <row r="1982" spans="1:10" x14ac:dyDescent="0.2">
      <c r="A1982" s="3"/>
      <c r="B1982" s="3"/>
      <c r="C1982" s="3"/>
      <c r="D1982" s="3"/>
      <c r="E1982" s="3"/>
      <c r="F1982" s="3"/>
      <c r="G1982" s="3"/>
      <c r="H1982" s="3"/>
      <c r="I1982" s="4"/>
      <c r="J1982" s="4"/>
    </row>
    <row r="1983" spans="1:10" x14ac:dyDescent="0.2">
      <c r="A1983" s="3"/>
      <c r="B1983" s="3"/>
      <c r="C1983" s="3"/>
      <c r="D1983" s="3"/>
      <c r="E1983" s="3"/>
      <c r="F1983" s="3"/>
      <c r="G1983" s="3"/>
      <c r="H1983" s="3"/>
      <c r="I1983" s="4"/>
      <c r="J1983" s="4"/>
    </row>
    <row r="1984" spans="1:10" x14ac:dyDescent="0.2">
      <c r="A1984" s="3"/>
      <c r="B1984" s="3"/>
      <c r="C1984" s="3"/>
      <c r="D1984" s="3"/>
      <c r="E1984" s="3"/>
      <c r="F1984" s="3"/>
      <c r="G1984" s="3"/>
      <c r="H1984" s="3"/>
      <c r="I1984" s="4"/>
      <c r="J1984" s="4"/>
    </row>
    <row r="1985" spans="1:10" x14ac:dyDescent="0.2">
      <c r="A1985" s="3"/>
      <c r="B1985" s="3"/>
      <c r="C1985" s="3"/>
      <c r="D1985" s="3"/>
      <c r="E1985" s="3"/>
      <c r="F1985" s="3"/>
      <c r="G1985" s="3"/>
      <c r="H1985" s="3"/>
      <c r="I1985" s="4"/>
      <c r="J1985" s="4"/>
    </row>
    <row r="1986" spans="1:10" x14ac:dyDescent="0.2">
      <c r="A1986" s="3"/>
      <c r="B1986" s="3"/>
      <c r="C1986" s="3"/>
      <c r="D1986" s="3"/>
      <c r="E1986" s="3"/>
      <c r="F1986" s="3"/>
      <c r="G1986" s="3"/>
      <c r="H1986" s="3"/>
      <c r="I1986" s="4"/>
      <c r="J1986" s="4"/>
    </row>
    <row r="1987" spans="1:10" x14ac:dyDescent="0.2">
      <c r="A1987" s="3"/>
      <c r="B1987" s="3"/>
      <c r="C1987" s="3"/>
      <c r="D1987" s="3"/>
      <c r="E1987" s="3"/>
      <c r="F1987" s="3"/>
      <c r="G1987" s="3"/>
      <c r="H1987" s="3"/>
      <c r="I1987" s="4"/>
      <c r="J1987" s="4"/>
    </row>
    <row r="1988" spans="1:10" x14ac:dyDescent="0.2">
      <c r="A1988" s="3"/>
      <c r="B1988" s="3"/>
      <c r="C1988" s="3"/>
      <c r="D1988" s="3"/>
      <c r="E1988" s="3"/>
      <c r="F1988" s="3"/>
      <c r="G1988" s="3"/>
      <c r="H1988" s="3"/>
      <c r="I1988" s="4"/>
      <c r="J1988" s="4"/>
    </row>
    <row r="1989" spans="1:10" x14ac:dyDescent="0.2">
      <c r="A1989" s="3"/>
      <c r="B1989" s="3"/>
      <c r="C1989" s="3"/>
      <c r="D1989" s="3"/>
      <c r="E1989" s="3"/>
      <c r="F1989" s="3"/>
      <c r="G1989" s="3"/>
      <c r="H1989" s="3"/>
      <c r="I1989" s="4"/>
      <c r="J1989" s="4"/>
    </row>
    <row r="1990" spans="1:10" x14ac:dyDescent="0.2">
      <c r="A1990" s="3"/>
      <c r="B1990" s="3"/>
      <c r="C1990" s="3"/>
      <c r="D1990" s="3"/>
      <c r="E1990" s="3"/>
      <c r="F1990" s="3"/>
      <c r="G1990" s="3"/>
      <c r="H1990" s="3"/>
      <c r="I1990" s="4"/>
      <c r="J1990" s="4"/>
    </row>
    <row r="1991" spans="1:10" x14ac:dyDescent="0.2">
      <c r="A1991" s="3"/>
      <c r="B1991" s="3"/>
      <c r="C1991" s="3"/>
      <c r="D1991" s="3"/>
      <c r="E1991" s="3"/>
      <c r="F1991" s="3"/>
      <c r="G1991" s="3"/>
      <c r="H1991" s="3"/>
      <c r="I1991" s="4"/>
      <c r="J1991" s="4"/>
    </row>
    <row r="1992" spans="1:10" x14ac:dyDescent="0.2">
      <c r="A1992" s="3"/>
      <c r="B1992" s="3"/>
      <c r="C1992" s="3"/>
      <c r="D1992" s="3"/>
      <c r="E1992" s="3"/>
      <c r="F1992" s="3"/>
      <c r="G1992" s="3"/>
      <c r="H1992" s="3"/>
      <c r="I1992" s="4"/>
      <c r="J1992" s="4"/>
    </row>
    <row r="1993" spans="1:10" x14ac:dyDescent="0.2">
      <c r="A1993" s="3"/>
      <c r="B1993" s="3"/>
      <c r="C1993" s="3"/>
      <c r="D1993" s="3"/>
      <c r="E1993" s="3"/>
      <c r="F1993" s="3"/>
      <c r="G1993" s="3"/>
      <c r="H1993" s="3"/>
      <c r="I1993" s="4"/>
      <c r="J1993" s="4"/>
    </row>
    <row r="1994" spans="1:10" x14ac:dyDescent="0.2">
      <c r="A1994" s="3"/>
      <c r="B1994" s="3"/>
      <c r="C1994" s="3"/>
      <c r="D1994" s="3"/>
      <c r="E1994" s="3"/>
      <c r="F1994" s="3"/>
      <c r="G1994" s="3"/>
      <c r="H1994" s="3"/>
      <c r="I1994" s="4"/>
      <c r="J1994" s="4"/>
    </row>
    <row r="1995" spans="1:10" x14ac:dyDescent="0.2">
      <c r="A1995" s="3"/>
      <c r="B1995" s="3"/>
      <c r="C1995" s="3"/>
      <c r="D1995" s="3"/>
      <c r="E1995" s="3"/>
      <c r="F1995" s="3"/>
      <c r="G1995" s="3"/>
      <c r="H1995" s="3"/>
      <c r="I1995" s="4"/>
      <c r="J1995" s="4"/>
    </row>
    <row r="1996" spans="1:10" x14ac:dyDescent="0.2">
      <c r="A1996" s="3"/>
      <c r="B1996" s="3"/>
      <c r="C1996" s="3"/>
      <c r="D1996" s="3"/>
      <c r="E1996" s="3"/>
      <c r="F1996" s="3"/>
      <c r="G1996" s="3"/>
      <c r="H1996" s="3"/>
      <c r="I1996" s="4"/>
      <c r="J1996" s="4"/>
    </row>
    <row r="1997" spans="1:10" x14ac:dyDescent="0.2">
      <c r="A1997" s="3"/>
      <c r="B1997" s="3"/>
      <c r="C1997" s="3"/>
      <c r="D1997" s="3"/>
      <c r="E1997" s="3"/>
      <c r="F1997" s="3"/>
      <c r="G1997" s="3"/>
      <c r="H1997" s="3"/>
      <c r="I1997" s="4"/>
      <c r="J1997" s="4"/>
    </row>
    <row r="1998" spans="1:10" x14ac:dyDescent="0.2">
      <c r="A1998" s="3"/>
      <c r="B1998" s="3"/>
      <c r="C1998" s="3"/>
      <c r="D1998" s="3"/>
      <c r="E1998" s="3"/>
      <c r="F1998" s="3"/>
      <c r="G1998" s="3"/>
      <c r="H1998" s="3"/>
      <c r="I1998" s="4"/>
      <c r="J1998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2026-03-22T15:03:33Z</dcterms:modified>
</cp:coreProperties>
</file>