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-105" yWindow="-105" windowWidth="23265" windowHeight="11970" tabRatio="398"/>
  </bookViews>
  <sheets>
    <sheet name="Sessions" sheetId="8" r:id="rId1"/>
  </sheets>
  <definedNames>
    <definedName name="_xlnm._FilterDatabase" localSheetId="0" hidden="1">Sessions!$A$1:$J$1325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851" i="8" l="1"/>
  <c r="I1851" i="8"/>
  <c r="J1850" i="8"/>
  <c r="I1850" i="8"/>
  <c r="J1849" i="8"/>
  <c r="I1849" i="8"/>
  <c r="J1848" i="8"/>
  <c r="I1848" i="8"/>
  <c r="J1847" i="8"/>
  <c r="I1847" i="8"/>
  <c r="J1846" i="8"/>
  <c r="I1846" i="8"/>
  <c r="J1845" i="8" l="1"/>
  <c r="I1845" i="8"/>
  <c r="J1844" i="8"/>
  <c r="I1844" i="8"/>
  <c r="J1843" i="8"/>
  <c r="I1843" i="8"/>
  <c r="J1842" i="8"/>
  <c r="I1842" i="8"/>
  <c r="J1841" i="8"/>
  <c r="I1841" i="8"/>
  <c r="J1840" i="8"/>
  <c r="I1840" i="8"/>
  <c r="J1839" i="8"/>
  <c r="I1839" i="8"/>
  <c r="J1838" i="8"/>
  <c r="I1838" i="8"/>
  <c r="J1837" i="8"/>
  <c r="I1837" i="8"/>
  <c r="J1836" i="8"/>
  <c r="I1836" i="8"/>
  <c r="J1835" i="8"/>
  <c r="I1835" i="8"/>
  <c r="J1834" i="8"/>
  <c r="I1834" i="8"/>
  <c r="J1833" i="8"/>
  <c r="I1833" i="8"/>
  <c r="J1832" i="8"/>
  <c r="I1832" i="8"/>
  <c r="J1831" i="8"/>
  <c r="I1831" i="8"/>
  <c r="J1830" i="8"/>
  <c r="I1830" i="8"/>
  <c r="J1829" i="8"/>
  <c r="I1829" i="8"/>
  <c r="J1828" i="8"/>
  <c r="I1828" i="8"/>
  <c r="J1827" i="8"/>
  <c r="I1827" i="8"/>
  <c r="J1826" i="8"/>
  <c r="I1826" i="8"/>
  <c r="J1825" i="8"/>
  <c r="I1825" i="8"/>
  <c r="J1824" i="8" l="1"/>
  <c r="I1824" i="8"/>
  <c r="J1823" i="8"/>
  <c r="I1823" i="8"/>
  <c r="J1822" i="8"/>
  <c r="I1822" i="8"/>
  <c r="J1821" i="8"/>
  <c r="I1821" i="8"/>
  <c r="J1820" i="8"/>
  <c r="I1820" i="8"/>
  <c r="J1819" i="8"/>
  <c r="I1819" i="8"/>
  <c r="J1818" i="8"/>
  <c r="I1818" i="8"/>
  <c r="J1817" i="8" l="1"/>
  <c r="I1817" i="8"/>
  <c r="J1816" i="8"/>
  <c r="I1816" i="8"/>
  <c r="J1815" i="8"/>
  <c r="I1815" i="8"/>
  <c r="J1814" i="8"/>
  <c r="I1814" i="8"/>
  <c r="J1813" i="8" l="1"/>
  <c r="I1813" i="8"/>
  <c r="J1812" i="8"/>
  <c r="I1812" i="8"/>
  <c r="J1811" i="8"/>
  <c r="I1811" i="8"/>
  <c r="J1810" i="8" l="1"/>
  <c r="I1810" i="8"/>
  <c r="J1809" i="8"/>
  <c r="I1809" i="8"/>
  <c r="J1808" i="8"/>
  <c r="I1808" i="8"/>
  <c r="J1807" i="8"/>
  <c r="I1807" i="8"/>
  <c r="J1806" i="8"/>
  <c r="I1806" i="8"/>
  <c r="J1805" i="8"/>
  <c r="I1805" i="8"/>
  <c r="J1804" i="8" l="1"/>
  <c r="I1804" i="8"/>
  <c r="J1803" i="8"/>
  <c r="I1803" i="8"/>
  <c r="J1802" i="8"/>
  <c r="I1802" i="8"/>
  <c r="J1801" i="8"/>
  <c r="I1801" i="8"/>
  <c r="J1800" i="8"/>
  <c r="I1800" i="8"/>
  <c r="J1799" i="8"/>
  <c r="I1799" i="8"/>
  <c r="J1798" i="8"/>
  <c r="I1798" i="8"/>
  <c r="J1797" i="8"/>
  <c r="I1797" i="8"/>
  <c r="J1796" i="8"/>
  <c r="I1796" i="8"/>
  <c r="J1795" i="8"/>
  <c r="I1795" i="8"/>
  <c r="J1794" i="8"/>
  <c r="I1794" i="8"/>
  <c r="J1793" i="8"/>
  <c r="I1793" i="8"/>
  <c r="J1792" i="8"/>
  <c r="I1792" i="8"/>
  <c r="J1791" i="8"/>
  <c r="I1791" i="8"/>
  <c r="J1790" i="8"/>
  <c r="I1790" i="8"/>
  <c r="J1789" i="8"/>
  <c r="I1789" i="8"/>
  <c r="J1788" i="8"/>
  <c r="I1788" i="8"/>
  <c r="J1787" i="8"/>
  <c r="I1787" i="8"/>
  <c r="J1786" i="8"/>
  <c r="I1786" i="8"/>
  <c r="J1785" i="8"/>
  <c r="I1785" i="8"/>
  <c r="J1784" i="8"/>
  <c r="I1784" i="8"/>
  <c r="J1783" i="8"/>
  <c r="I1783" i="8"/>
  <c r="J1782" i="8" l="1"/>
  <c r="I1782" i="8"/>
  <c r="J1781" i="8"/>
  <c r="I1781" i="8"/>
  <c r="J1780" i="8"/>
  <c r="I1780" i="8"/>
  <c r="J1779" i="8"/>
  <c r="I1779" i="8"/>
  <c r="J1778" i="8"/>
  <c r="I1778" i="8"/>
  <c r="J1777" i="8"/>
  <c r="I1777" i="8"/>
  <c r="J1776" i="8"/>
  <c r="I1776" i="8"/>
  <c r="J1775" i="8"/>
  <c r="I1775" i="8"/>
  <c r="J1774" i="8"/>
  <c r="I1774" i="8"/>
  <c r="J1773" i="8"/>
  <c r="I1773" i="8"/>
  <c r="J1772" i="8"/>
  <c r="I1772" i="8"/>
  <c r="J1771" i="8"/>
  <c r="I1771" i="8"/>
  <c r="J1770" i="8"/>
  <c r="I1770" i="8"/>
  <c r="J1769" i="8"/>
  <c r="I1769" i="8"/>
  <c r="J1768" i="8"/>
  <c r="I1768" i="8"/>
  <c r="J1767" i="8"/>
  <c r="I1767" i="8"/>
  <c r="J1766" i="8"/>
  <c r="I1766" i="8"/>
  <c r="J1765" i="8"/>
  <c r="I1765" i="8"/>
  <c r="J1764" i="8"/>
  <c r="I1764" i="8"/>
  <c r="J1763" i="8"/>
  <c r="I1763" i="8"/>
  <c r="J1762" i="8"/>
  <c r="I1762" i="8"/>
  <c r="J1761" i="8"/>
  <c r="I1761" i="8"/>
  <c r="J1760" i="8"/>
  <c r="I1760" i="8"/>
  <c r="J1759" i="8"/>
  <c r="I1759" i="8"/>
  <c r="J1758" i="8"/>
  <c r="I1758" i="8"/>
  <c r="J1757" i="8"/>
  <c r="I1757" i="8"/>
  <c r="J1755" i="8"/>
  <c r="I1755" i="8"/>
  <c r="J1756" i="8"/>
  <c r="I1756" i="8"/>
  <c r="J1754" i="8"/>
  <c r="I1754" i="8"/>
  <c r="J1753" i="8"/>
  <c r="I1753" i="8"/>
  <c r="J1752" i="8"/>
  <c r="I1752" i="8"/>
  <c r="J1751" i="8"/>
  <c r="I1751" i="8"/>
  <c r="J1750" i="8"/>
  <c r="I1750" i="8"/>
  <c r="J1749" i="8"/>
  <c r="I1749" i="8"/>
  <c r="J1748" i="8"/>
  <c r="I1748" i="8"/>
  <c r="J1747" i="8"/>
  <c r="I1747" i="8"/>
  <c r="J1746" i="8"/>
  <c r="I1746" i="8"/>
  <c r="J1745" i="8" l="1"/>
  <c r="I1745" i="8"/>
  <c r="J1744" i="8"/>
  <c r="I1744" i="8"/>
  <c r="J1743" i="8"/>
  <c r="I1743" i="8"/>
  <c r="J1742" i="8"/>
  <c r="I1742" i="8"/>
  <c r="J1741" i="8"/>
  <c r="I1741" i="8"/>
  <c r="J1740" i="8"/>
  <c r="I1740" i="8"/>
  <c r="J1739" i="8"/>
  <c r="I1739" i="8"/>
  <c r="J1738" i="8"/>
  <c r="I1738" i="8"/>
  <c r="J1737" i="8"/>
  <c r="I1737" i="8"/>
  <c r="J1736" i="8"/>
  <c r="I1736" i="8"/>
  <c r="J1735" i="8"/>
  <c r="I1735" i="8"/>
  <c r="J1734" i="8"/>
  <c r="I1734" i="8"/>
  <c r="J1733" i="8"/>
  <c r="I1733" i="8"/>
  <c r="J1732" i="8"/>
  <c r="I1732" i="8"/>
  <c r="J1731" i="8"/>
  <c r="I1731" i="8"/>
  <c r="J1730" i="8"/>
  <c r="I1730" i="8"/>
  <c r="J1729" i="8"/>
  <c r="I1729" i="8"/>
  <c r="J1728" i="8"/>
  <c r="I1728" i="8"/>
  <c r="J1727" i="8"/>
  <c r="I1727" i="8"/>
  <c r="J1726" i="8"/>
  <c r="I1726" i="8"/>
  <c r="J1725" i="8"/>
  <c r="I1725" i="8"/>
  <c r="J1724" i="8"/>
  <c r="I1724" i="8"/>
  <c r="J1723" i="8"/>
  <c r="I1723" i="8"/>
  <c r="J1722" i="8"/>
  <c r="I1722" i="8"/>
  <c r="J1721" i="8"/>
  <c r="I1721" i="8"/>
  <c r="J1720" i="8"/>
  <c r="I1720" i="8"/>
  <c r="J1719" i="8"/>
  <c r="I1719" i="8"/>
  <c r="J1718" i="8"/>
  <c r="I1718" i="8"/>
  <c r="J1717" i="8"/>
  <c r="I1717" i="8"/>
  <c r="J1716" i="8"/>
  <c r="I1716" i="8"/>
  <c r="J1715" i="8"/>
  <c r="I1715" i="8"/>
  <c r="J1714" i="8"/>
  <c r="I1714" i="8"/>
  <c r="J1713" i="8"/>
  <c r="I1713" i="8"/>
  <c r="J1712" i="8"/>
  <c r="I1712" i="8"/>
  <c r="J1711" i="8"/>
  <c r="I1711" i="8"/>
  <c r="J1710" i="8"/>
  <c r="I1710" i="8"/>
  <c r="J1709" i="8"/>
  <c r="I1709" i="8"/>
  <c r="J1708" i="8"/>
  <c r="I1708" i="8"/>
  <c r="J1707" i="8"/>
  <c r="I1707" i="8"/>
  <c r="J1706" i="8"/>
  <c r="I1706" i="8"/>
  <c r="J1705" i="8"/>
  <c r="I1705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J1691" i="8"/>
  <c r="I1691" i="8"/>
  <c r="J1690" i="8"/>
  <c r="I1690" i="8"/>
  <c r="J1689" i="8"/>
  <c r="I1689" i="8"/>
  <c r="J1688" i="8"/>
  <c r="I1688" i="8"/>
  <c r="J1687" i="8"/>
  <c r="I1687" i="8"/>
  <c r="J1686" i="8"/>
  <c r="I1686" i="8"/>
  <c r="J1685" i="8"/>
  <c r="I1685" i="8"/>
  <c r="J1684" i="8"/>
  <c r="I1684" i="8"/>
  <c r="J1683" i="8"/>
  <c r="I1683" i="8"/>
  <c r="J1682" i="8"/>
  <c r="I1682" i="8"/>
  <c r="J1681" i="8"/>
  <c r="I1681" i="8"/>
  <c r="J1680" i="8"/>
  <c r="I1680" i="8"/>
  <c r="J1679" i="8"/>
  <c r="I1679" i="8"/>
  <c r="J1678" i="8"/>
  <c r="I1678" i="8"/>
  <c r="J1677" i="8"/>
  <c r="I1677" i="8"/>
  <c r="J1676" i="8"/>
  <c r="I1676" i="8"/>
  <c r="J1675" i="8"/>
  <c r="I1675" i="8"/>
  <c r="J1674" i="8"/>
  <c r="I1674" i="8"/>
  <c r="J1673" i="8"/>
  <c r="I1673" i="8"/>
  <c r="J1672" i="8"/>
  <c r="I1672" i="8"/>
  <c r="J1671" i="8"/>
  <c r="I1671" i="8"/>
  <c r="J1670" i="8"/>
  <c r="I1670" i="8"/>
  <c r="J1669" i="8"/>
  <c r="I1669" i="8"/>
  <c r="J1668" i="8"/>
  <c r="I1668" i="8"/>
  <c r="J1667" i="8"/>
  <c r="I1667" i="8"/>
  <c r="J1666" i="8"/>
  <c r="I1666" i="8"/>
  <c r="J1665" i="8"/>
  <c r="I1665" i="8"/>
  <c r="J1664" i="8"/>
  <c r="I1664" i="8"/>
  <c r="J1663" i="8"/>
  <c r="I1663" i="8"/>
  <c r="J1662" i="8"/>
  <c r="I1662" i="8"/>
  <c r="J1661" i="8"/>
  <c r="I1661" i="8"/>
  <c r="J1660" i="8"/>
  <c r="I1660" i="8"/>
  <c r="J1659" i="8"/>
  <c r="I1659" i="8"/>
  <c r="J1658" i="8"/>
  <c r="I1658" i="8"/>
  <c r="J1657" i="8"/>
  <c r="I1657" i="8"/>
  <c r="J1656" i="8"/>
  <c r="I1656" i="8"/>
  <c r="J1655" i="8"/>
  <c r="I1655" i="8"/>
  <c r="J1654" i="8"/>
  <c r="I1654" i="8"/>
  <c r="J1653" i="8"/>
  <c r="I1653" i="8"/>
  <c r="J1652" i="8"/>
  <c r="I1652" i="8"/>
  <c r="J1651" i="8"/>
  <c r="I1651" i="8"/>
  <c r="J1650" i="8"/>
  <c r="I1650" i="8"/>
  <c r="J1649" i="8"/>
  <c r="I1649" i="8"/>
  <c r="J1648" i="8"/>
  <c r="I1648" i="8"/>
  <c r="J1647" i="8"/>
  <c r="I1647" i="8"/>
  <c r="J1646" i="8"/>
  <c r="I1646" i="8"/>
  <c r="J1645" i="8"/>
  <c r="I1645" i="8"/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<sst xmlns="http://schemas.openxmlformats.org/spreadsheetml/2006/main" count="14409" uniqueCount="1569">
  <si>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</si>
  <si>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</si>
  <si>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</si>
  <si>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</si>
  <si>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</si>
  <si>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</si>
  <si>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</si>
  <si>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</si>
  <si>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</si>
  <si>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</si>
  <si>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</si>
  <si>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</si>
  <si>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</si>
  <si>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</si>
  <si>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</si>
  <si>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</si>
  <si>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</si>
  <si>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</si>
  <si>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</si>
  <si>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</si>
  <si>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</si>
  <si>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</si>
  <si>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</si>
  <si>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</si>
  <si>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</si>
  <si>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</si>
  <si>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</si>
  <si>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</si>
  <si>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</si>
  <si>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</si>
  <si>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</si>
  <si>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</si>
  <si>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</si>
  <si>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</si>
  <si>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</si>
  <si>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</si>
  <si>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</si>
  <si>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</si>
  <si>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</si>
  <si>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</si>
  <si>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</si>
  <si>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</si>
  <si>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</si>
  <si>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</si>
  <si>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</si>
  <si>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</si>
  <si>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</si>
  <si>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</si>
  <si>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</si>
  <si>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</si>
  <si>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</si>
  <si>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</si>
  <si>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</si>
  <si>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</si>
  <si>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</si>
  <si>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</si>
  <si>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</si>
  <si>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</si>
  <si>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</si>
  <si>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</si>
  <si>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</si>
  <si>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</si>
  <si>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</si>
  <si>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</si>
  <si>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</si>
  <si>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</si>
  <si>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</si>
  <si>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</si>
  <si>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</si>
  <si>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</si>
  <si>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</si>
  <si>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</si>
  <si>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</si>
  <si>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</si>
  <si>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</si>
  <si>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</si>
  <si>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</si>
  <si>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</si>
  <si>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</si>
  <si>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</si>
  <si>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</si>
  <si>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</si>
  <si>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</si>
  <si>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</si>
  <si>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</si>
  <si>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</si>
  <si>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</si>
  <si>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</si>
  <si>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</si>
  <si>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</si>
  <si>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</si>
  <si>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</si>
  <si>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</si>
  <si>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</si>
  <si>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</si>
  <si>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</si>
  <si>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</si>
  <si>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</si>
  <si>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</si>
  <si>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</si>
  <si>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</si>
  <si>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</si>
  <si>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</si>
  <si>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</si>
  <si>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</si>
  <si>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</si>
  <si>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</si>
  <si>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</si>
  <si>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</si>
  <si>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</si>
  <si>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</si>
  <si>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</si>
  <si>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</si>
  <si>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</si>
  <si>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</si>
  <si>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</si>
  <si>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</si>
  <si>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</si>
  <si>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</si>
  <si>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</si>
  <si>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</si>
  <si>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</si>
  <si>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</si>
  <si>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</si>
  <si>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</si>
  <si>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</si>
  <si>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</si>
  <si>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</si>
  <si>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</si>
  <si>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</si>
  <si>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</si>
  <si>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</si>
  <si>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</si>
  <si>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</si>
  <si>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</si>
  <si>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</si>
  <si>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</si>
  <si>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</si>
  <si>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</si>
  <si>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</si>
  <si>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</si>
  <si>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</si>
  <si>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</si>
  <si>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</si>
  <si>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</si>
  <si>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</si>
  <si>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</si>
  <si>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</si>
  <si>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</si>
  <si>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</si>
  <si>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</si>
  <si>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</si>
  <si>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</si>
  <si>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</si>
  <si>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</si>
  <si>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</si>
  <si>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</si>
  <si>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</si>
  <si>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</si>
  <si>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</si>
  <si>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</si>
  <si>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</si>
  <si>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</si>
  <si>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</si>
  <si>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</si>
  <si>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</si>
  <si>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</si>
  <si>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</si>
  <si>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</si>
  <si>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</si>
  <si>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</si>
  <si>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</si>
  <si>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</si>
  <si>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</si>
  <si>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</si>
  <si>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</si>
  <si>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</si>
  <si>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</si>
  <si>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</si>
  <si>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</si>
  <si>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</si>
  <si>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</si>
  <si>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</si>
  <si>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</si>
  <si>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</si>
  <si>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</si>
  <si>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</si>
  <si>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</si>
  <si>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</si>
  <si>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</si>
  <si>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</si>
  <si>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</si>
  <si>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</si>
  <si>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</si>
  <si>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</si>
  <si>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</si>
  <si>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</si>
  <si>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</si>
  <si>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</si>
  <si>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</si>
  <si>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</si>
  <si>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</si>
  <si>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</si>
  <si>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</si>
  <si>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</si>
  <si>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</si>
  <si>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</si>
  <si>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</si>
  <si>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</si>
  <si>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</si>
  <si>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</si>
  <si>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</si>
  <si>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</si>
  <si>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</si>
  <si>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</si>
  <si>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</si>
  <si>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</si>
  <si>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</si>
  <si>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</si>
  <si>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</si>
  <si>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</si>
  <si>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</si>
  <si>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</si>
  <si>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</si>
  <si>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</si>
  <si>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</si>
  <si>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</si>
  <si>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</si>
  <si>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</si>
  <si>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</si>
  <si>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</si>
  <si>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</si>
  <si>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</si>
  <si>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</si>
  <si>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</si>
  <si>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</si>
  <si>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</si>
  <si>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</si>
  <si>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</si>
  <si>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</si>
  <si>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</si>
  <si>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</si>
  <si>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</si>
  <si>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</si>
  <si>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</si>
  <si>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</si>
  <si>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</si>
  <si>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</si>
  <si>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</si>
  <si>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</si>
  <si>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</si>
  <si>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</si>
  <si>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</si>
  <si>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</si>
  <si>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</si>
  <si>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</si>
  <si>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</si>
  <si>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</si>
  <si>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</si>
  <si>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</si>
  <si>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</si>
  <si>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</si>
  <si>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</si>
  <si>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</si>
  <si>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</si>
  <si>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</si>
  <si>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</si>
  <si>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</si>
  <si>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</si>
  <si>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</si>
  <si>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</si>
  <si>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</si>
  <si>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</si>
  <si>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</si>
  <si>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</si>
  <si>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</si>
  <si>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</si>
  <si>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</si>
  <si>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</si>
  <si>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</si>
  <si>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</si>
  <si>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</si>
  <si>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</si>
  <si>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</si>
  <si>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</si>
  <si>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</si>
  <si>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</si>
  <si>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</si>
  <si>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</si>
  <si>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</si>
  <si>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</si>
  <si>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</si>
  <si>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</si>
  <si>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</si>
  <si>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</si>
  <si>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</si>
  <si>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</si>
  <si>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</si>
  <si>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</si>
  <si>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</si>
  <si>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</si>
  <si>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</si>
  <si>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</si>
  <si>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</si>
  <si>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</si>
  <si>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</si>
  <si>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</si>
  <si>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</si>
  <si>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</si>
  <si>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</si>
  <si>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</si>
  <si>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</si>
  <si>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</si>
  <si>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</si>
  <si>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</si>
  <si>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</si>
  <si>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</si>
  <si>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</si>
  <si>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</si>
  <si>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</si>
  <si>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</si>
  <si>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</si>
  <si>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</si>
  <si>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</si>
  <si>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</si>
  <si>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</si>
  <si>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</si>
  <si>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</si>
  <si>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</si>
  <si>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</si>
  <si>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</si>
  <si>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</si>
  <si>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</si>
  <si>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</si>
  <si>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</si>
  <si>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</si>
  <si>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</si>
  <si>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</si>
  <si>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</si>
  <si>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</si>
  <si>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</si>
  <si>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</si>
  <si>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</si>
  <si>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</si>
  <si>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</si>
  <si>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</si>
  <si>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</si>
  <si>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</si>
  <si>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</si>
  <si>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</si>
  <si>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</si>
  <si>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</si>
  <si>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</si>
  <si>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</si>
  <si>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</si>
  <si>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</si>
  <si>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</si>
  <si>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</si>
  <si>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</si>
  <si>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</si>
  <si>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</si>
  <si>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</si>
  <si>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</si>
  <si>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</si>
  <si>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</si>
  <si>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</si>
  <si>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</si>
  <si>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</si>
  <si>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</si>
  <si>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</si>
  <si>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</si>
  <si>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</si>
  <si>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</si>
  <si>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</si>
  <si>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</si>
  <si>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</si>
  <si>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</si>
  <si>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</si>
  <si>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</si>
  <si>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</si>
  <si>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</si>
  <si>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</si>
  <si>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</si>
  <si>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</si>
  <si>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</si>
  <si>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</si>
  <si>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</si>
  <si>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</si>
  <si>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</si>
  <si>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</si>
  <si>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</si>
  <si>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</si>
  <si>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</si>
  <si>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</si>
  <si>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</si>
  <si>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</si>
  <si>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</si>
  <si>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</si>
  <si>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</si>
  <si>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</si>
  <si>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</si>
  <si>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</si>
  <si>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</si>
  <si>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</si>
  <si>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</si>
  <si>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</si>
  <si>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</si>
  <si>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</si>
  <si>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</si>
  <si>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</si>
  <si>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</si>
  <si>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</si>
  <si>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</si>
  <si>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</si>
  <si>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</si>
  <si>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</si>
  <si>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</si>
  <si>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</si>
  <si>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</si>
  <si>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</si>
  <si>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</si>
  <si>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</si>
  <si>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</si>
  <si>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</si>
  <si>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</si>
  <si>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</si>
  <si>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</si>
  <si>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</si>
  <si>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</si>
  <si>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</si>
  <si>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</si>
  <si>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</si>
  <si>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</si>
  <si>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</si>
  <si>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</si>
  <si>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</si>
  <si>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</si>
  <si>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</si>
  <si>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</si>
  <si>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</si>
  <si>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</si>
  <si>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</si>
  <si>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</si>
  <si>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</si>
  <si>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</si>
  <si>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</si>
  <si>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</si>
  <si>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</si>
  <si>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</si>
  <si>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</si>
  <si>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</si>
  <si>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</si>
  <si>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</si>
  <si>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</si>
  <si>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</si>
  <si>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</si>
  <si>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</si>
  <si>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</si>
  <si>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</si>
  <si>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</si>
  <si>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</si>
  <si>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</si>
  <si>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</si>
  <si>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</si>
  <si>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</si>
  <si>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</si>
  <si>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</si>
  <si>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</si>
  <si>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</si>
  <si>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</si>
  <si>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</si>
  <si>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</si>
  <si>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</si>
  <si>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</si>
  <si>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</si>
  <si>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</si>
  <si>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</si>
  <si>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</si>
  <si>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</si>
  <si>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</si>
  <si>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</si>
  <si>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</si>
  <si>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</si>
  <si>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</si>
  <si>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</si>
  <si>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</si>
  <si>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</si>
  <si>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</si>
  <si>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</si>
  <si>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</si>
  <si>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</si>
  <si>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</si>
  <si>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</si>
  <si>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</si>
  <si>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</si>
  <si>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</si>
  <si>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</si>
  <si>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</si>
  <si>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</si>
  <si>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</si>
  <si>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pwsh-bsidedownloader v1.0.0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</si>
  <si>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</si>
  <si>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</si>
  <si>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</si>
  <si>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</si>
  <si>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</si>
  <si>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</si>
  <si>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</si>
  <si>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</si>
  <si>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</si>
  <si>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</si>
  <si>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</si>
  <si>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</si>
  <si>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</si>
  <si>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</si>
  <si>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</si>
  <si>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</si>
  <si>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</si>
  <si>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</si>
  <si>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</si>
  <si>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</si>
  <si>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</si>
  <si>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</si>
  <si>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</si>
  <si>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</si>
  <si>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</si>
  <si>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</si>
  <si>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</si>
  <si>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</si>
  <si>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</si>
  <si>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</si>
  <si>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</si>
  <si>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</si>
  <si>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</si>
  <si>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</si>
  <si>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</si>
  <si>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</si>
  <si>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</si>
  <si>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</si>
  <si>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</si>
  <si>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</si>
  <si>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</si>
  <si>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</si>
  <si>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</si>
  <si>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</si>
  <si>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</si>
  <si>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</si>
  <si>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</si>
  <si>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</si>
  <si>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</si>
  <si>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</si>
  <si>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</si>
  <si>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</si>
  <si>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</si>
  <si>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</si>
  <si>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</si>
  <si>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</si>
  <si>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</si>
  <si>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</si>
  <si>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</si>
  <si>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</si>
  <si>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</si>
  <si>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</si>
  <si>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</si>
  <si>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</si>
  <si>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</si>
  <si>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</si>
  <si>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</si>
  <si>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</si>
  <si>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</si>
  <si>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</si>
  <si>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</si>
  <si>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</si>
  <si>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</si>
  <si>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</si>
  <si>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</si>
  <si>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</si>
  <si>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</si>
  <si>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</si>
  <si>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</si>
  <si>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</si>
  <si>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</si>
  <si>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</si>
  <si>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</si>
  <si>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</si>
  <si>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</si>
  <si>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</si>
  <si>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</si>
  <si>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</si>
  <si>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</si>
  <si>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</si>
  <si>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</si>
  <si>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</si>
  <si>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</si>
  <si>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</si>
  <si>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</si>
  <si>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</si>
  <si>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</si>
  <si>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</si>
  <si>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</si>
  <si>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</si>
  <si>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</si>
  <si>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</si>
  <si>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</si>
  <si>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</si>
  <si>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</si>
  <si>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</si>
  <si>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</si>
  <si>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</si>
  <si>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</si>
  <si>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</si>
  <si>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</si>
  <si>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</si>
  <si>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</si>
  <si>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</si>
  <si>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</si>
  <si>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</si>
  <si>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</si>
  <si>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</si>
  <si>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</si>
  <si>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</si>
  <si>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</si>
  <si>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</si>
  <si>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</si>
  <si>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</si>
  <si>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</si>
  <si>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</si>
  <si>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</si>
  <si>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</si>
  <si>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</si>
  <si>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</si>
  <si>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</si>
  <si>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</si>
  <si>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</si>
  <si>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</si>
  <si>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</si>
  <si>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</si>
  <si>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</si>
  <si>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</si>
  <si>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</si>
  <si>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</si>
  <si>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</si>
  <si>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</si>
  <si>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</si>
  <si>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</si>
  <si>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</si>
  <si>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</si>
  <si>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</si>
  <si>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</si>
  <si>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</si>
  <si>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</si>
  <si>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</si>
  <si>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</si>
  <si>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</si>
  <si>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</si>
  <si>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</si>
  <si>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</si>
  <si>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</si>
  <si>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</si>
  <si>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</si>
  <si>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</si>
  <si>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</si>
  <si>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</si>
  <si>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</si>
  <si>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</si>
  <si>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</si>
  <si>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</si>
  <si>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</si>
  <si>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</si>
  <si>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</si>
  <si>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</si>
  <si>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</si>
  <si>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</si>
  <si>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</si>
  <si>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</si>
  <si>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</si>
  <si>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</si>
  <si>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</si>
  <si>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</si>
  <si>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</si>
  <si>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</si>
  <si>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</si>
  <si>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</si>
  <si>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</si>
  <si>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</si>
  <si>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</si>
  <si>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</si>
  <si>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</si>
  <si>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</si>
  <si>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</si>
  <si>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</si>
  <si>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</si>
  <si>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</si>
  <si>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</si>
  <si>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</si>
  <si>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</si>
  <si>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</si>
  <si>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</si>
  <si>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</si>
  <si>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</si>
  <si>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</si>
  <si>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</si>
  <si>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</si>
  <si>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</si>
  <si>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</si>
  <si>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</si>
  <si>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</si>
  <si>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</si>
  <si>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</si>
  <si>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</si>
  <si>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</si>
  <si>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</si>
  <si>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</si>
  <si>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</si>
  <si>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</si>
  <si>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</si>
  <si>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</si>
  <si>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</si>
  <si>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</si>
  <si>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</si>
  <si>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</si>
  <si>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</si>
  <si>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</si>
  <si>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</si>
  <si>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</si>
  <si>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</si>
  <si>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pwsh-lozoodi105downloader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</si>
  <si>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</si>
  <si>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</si>
  <si>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</si>
  <si>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</si>
  <si>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</si>
  <si>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</si>
  <si>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</si>
  <si>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</si>
  <si>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</si>
  <si>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</si>
  <si>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</si>
  <si>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</si>
  <si>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</si>
  <si>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</si>
  <si>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</si>
  <si>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</si>
  <si>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</si>
  <si>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</si>
  <si>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</si>
  <si>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</si>
  <si>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</si>
  <si>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</si>
  <si>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</si>
  <si>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</si>
  <si>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</si>
  <si>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</si>
  <si>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</si>
  <si>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</si>
  <si>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</si>
  <si>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</si>
  <si>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</si>
  <si>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</si>
  <si>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</si>
  <si>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</si>
  <si>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</si>
  <si>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</si>
  <si>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</si>
  <si>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</si>
  <si>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</si>
  <si>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</si>
  <si>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</si>
  <si>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</si>
  <si>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</si>
  <si>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</si>
  <si>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</si>
  <si>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</si>
  <si>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</si>
  <si>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</si>
  <si>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</si>
  <si>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</si>
  <si>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</si>
  <si>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</si>
  <si>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</si>
  <si>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</si>
  <si>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</si>
  <si>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</si>
  <si>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</si>
  <si>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</si>
  <si>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</si>
  <si>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</si>
  <si>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</si>
  <si>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</si>
  <si>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</si>
  <si>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</si>
  <si>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</si>
  <si>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</si>
  <si>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</si>
  <si>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</si>
  <si>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</si>
  <si>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</si>
  <si>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</si>
  <si>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</si>
  <si>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</si>
  <si>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</si>
  <si>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</si>
  <si>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</si>
  <si>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</si>
  <si>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</si>
  <si>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</si>
  <si>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</si>
  <si>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</si>
  <si>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</si>
  <si>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</si>
  <si>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</si>
  <si>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</si>
  <si>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</si>
  <si>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</si>
  <si>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</si>
  <si>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</si>
  <si>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</si>
  <si>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</si>
  <si>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</si>
  <si>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</si>
  <si>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</si>
  <si>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</si>
  <si>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</si>
  <si>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</si>
  <si>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</si>
  <si>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</si>
  <si>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</si>
  <si>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</si>
  <si>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</si>
  <si>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</si>
  <si>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</si>
  <si>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</si>
  <si>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</si>
  <si>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</si>
  <si>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</si>
  <si>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</si>
  <si>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</si>
  <si>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</si>
  <si>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</si>
  <si>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</si>
  <si>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</si>
  <si>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</si>
  <si>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</si>
  <si>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</si>
  <si>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</si>
  <si>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</si>
  <si>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</si>
  <si>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</si>
  <si>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</si>
  <si>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</si>
  <si>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</si>
  <si>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</si>
  <si>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</si>
  <si>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</si>
  <si>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</si>
  <si>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</si>
  <si>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</si>
  <si>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</si>
  <si>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</si>
  <si>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</si>
  <si>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</si>
  <si>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</si>
  <si>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</si>
  <si>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</si>
  <si>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</si>
  <si>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</si>
  <si>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</si>
  <si>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</si>
  <si>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</si>
  <si>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</si>
  <si>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</si>
  <si>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</si>
  <si>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</si>
  <si>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</si>
  <si>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</si>
  <si>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</si>
  <si>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</si>
  <si>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</si>
  <si>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</si>
  <si>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</si>
  <si>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</si>
  <si>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</si>
  <si>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</si>
  <si>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</si>
  <si>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</si>
  <si>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</si>
  <si>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</si>
  <si>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</si>
  <si>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</si>
  <si>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</si>
  <si>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</si>
  <si>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</si>
  <si>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</si>
  <si>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</si>
  <si>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</si>
  <si>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</si>
  <si>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</si>
  <si>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</si>
  <si>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</si>
  <si>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</si>
  <si>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</si>
  <si>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</si>
  <si>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</si>
  <si>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</si>
  <si>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</si>
  <si>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</si>
  <si>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</si>
  <si>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</si>
  <si>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</si>
  <si>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</si>
  <si>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</si>
  <si>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</si>
  <si>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</si>
  <si>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</si>
  <si>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</si>
  <si>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</si>
  <si>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</si>
  <si>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</si>
  <si>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</si>
  <si>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</si>
  <si>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</si>
  <si>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</si>
  <si>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</si>
  <si>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</si>
  <si>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</si>
  <si>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</si>
  <si>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</si>
  <si>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</si>
  <si>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</si>
  <si>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</si>
  <si>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</si>
  <si>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</si>
  <si>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</si>
  <si>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</si>
  <si>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</si>
  <si>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</si>
  <si>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</si>
  <si>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</si>
  <si>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</si>
  <si>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</si>
  <si>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</si>
  <si>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</si>
  <si>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</si>
  <si>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</si>
  <si>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</si>
  <si>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</si>
  <si>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</si>
  <si>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</si>
  <si>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</si>
  <si>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</si>
  <si>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</si>
  <si>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</si>
  <si>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</si>
  <si>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</si>
  <si>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</si>
  <si>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</si>
  <si>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</si>
  <si>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</si>
  <si>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</si>
  <si>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</si>
  <si>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</si>
  <si>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</si>
  <si>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</si>
  <si>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</si>
  <si>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</si>
  <si>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</si>
  <si>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</si>
  <si>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</si>
  <si>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</si>
  <si>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</si>
  <si>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</si>
  <si>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</si>
  <si>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</si>
  <si>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</si>
  <si>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</si>
  <si>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</si>
  <si>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</si>
  <si>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</si>
  <si>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</si>
  <si>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</si>
  <si>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</si>
  <si>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</si>
  <si>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</si>
  <si>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</si>
  <si>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</si>
  <si>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</si>
  <si>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</si>
  <si>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</si>
  <si>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</si>
  <si>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</si>
  <si>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</si>
  <si>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</si>
  <si>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</si>
  <si>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</si>
  <si>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</si>
  <si>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</si>
  <si>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</si>
  <si>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</si>
  <si>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</si>
  <si>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</si>
  <si>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</si>
  <si>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</si>
  <si>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</si>
  <si>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</si>
  <si>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</si>
  <si>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</si>
  <si>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</si>
  <si>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</si>
  <si>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</si>
  <si>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</si>
  <si>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</si>
  <si>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</si>
  <si>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</si>
  <si>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</si>
  <si>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</si>
  <si>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</si>
  <si>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</si>
  <si>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</si>
  <si>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</si>
  <si>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</si>
  <si>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</si>
  <si>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</si>
  <si>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</si>
  <si>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</si>
  <si>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</si>
  <si>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</si>
  <si>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</si>
  <si>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</si>
  <si>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</si>
  <si>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</si>
  <si>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</si>
  <si>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</si>
  <si>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</si>
  <si>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</si>
  <si>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</si>
  <si>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</si>
  <si>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</si>
  <si>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</si>
  <si>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</si>
  <si>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</si>
  <si>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</si>
  <si>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</si>
  <si>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</si>
  <si>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</si>
  <si>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</si>
  <si>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</si>
  <si>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</si>
  <si>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</si>
  <si>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</si>
  <si>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</si>
  <si>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</si>
  <si>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</si>
  <si>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</si>
  <si>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</si>
  <si>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</si>
  <si>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</si>
  <si>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</si>
  <si>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</si>
  <si>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</si>
  <si>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</si>
  <si>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</si>
  <si>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</si>
  <si>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</si>
  <si>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</si>
  <si>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</si>
  <si>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</si>
  <si>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</si>
  <si>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</si>
  <si>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</si>
  <si>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</si>
  <si>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</si>
  <si>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</si>
  <si>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</si>
  <si>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</si>
  <si>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</si>
  <si>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</si>
  <si>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</si>
  <si>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</si>
  <si>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</si>
  <si>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</si>
  <si>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</si>
  <si>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</si>
  <si>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</si>
  <si>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</si>
  <si>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</si>
  <si>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</si>
  <si>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</si>
  <si>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</si>
  <si>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</si>
  <si>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</si>
  <si>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</si>
  <si>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</si>
  <si>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</si>
  <si>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</si>
  <si>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</si>
  <si>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</si>
  <si>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</si>
  <si>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</si>
  <si>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</si>
  <si>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</si>
  <si>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</si>
  <si>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</si>
  <si>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</si>
  <si>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</si>
  <si>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</si>
  <si>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</si>
  <si>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</si>
  <si>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</si>
  <si>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</si>
  <si>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</si>
  <si>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</si>
  <si>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</si>
  <si>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</si>
  <si>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</si>
  <si>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</si>
  <si>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</si>
  <si>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</si>
  <si>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</si>
  <si>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</si>
  <si>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</si>
  <si>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</si>
  <si>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</si>
  <si>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</si>
  <si>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</si>
  <si>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</si>
  <si>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</si>
  <si>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</si>
  <si>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</si>
  <si>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</si>
  <si>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</si>
  <si>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</si>
  <si>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</si>
  <si>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</si>
  <si>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</si>
  <si>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</si>
  <si>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</si>
  <si>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</si>
  <si>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</si>
  <si>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</si>
  <si>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</si>
  <si>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</si>
  <si>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</si>
  <si>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</si>
  <si>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</si>
  <si>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</si>
  <si>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</si>
  <si>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</si>
  <si>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</si>
  <si>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</si>
  <si>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</si>
  <si>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</si>
  <si>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</si>
  <si>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</si>
  <si>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</si>
  <si>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</si>
  <si>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</si>
  <si>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</si>
  <si>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</si>
  <si>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</si>
  <si>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</si>
  <si>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</si>
  <si>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</si>
  <si>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</si>
  <si>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</si>
  <si>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</si>
  <si>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</si>
  <si>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</si>
  <si>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</si>
  <si>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</si>
  <si>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</si>
  <si>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</si>
  <si>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</si>
  <si>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</si>
  <si>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</si>
  <si>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</si>
  <si>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</si>
  <si>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</si>
  <si>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</si>
  <si>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</si>
  <si>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</si>
  <si>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</si>
  <si>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</si>
  <si>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</si>
  <si>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</si>
  <si>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</si>
  <si>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</si>
  <si>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</si>
  <si>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</si>
  <si>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</si>
  <si>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</si>
  <si>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</si>
  <si>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</si>
  <si>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</si>
  <si>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</si>
  <si>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</si>
  <si>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</si>
  <si>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</si>
  <si>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</si>
  <si>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</si>
  <si>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</si>
  <si>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</si>
  <si>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</si>
  <si>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</si>
  <si>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</si>
  <si>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</si>
  <si>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</si>
  <si>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</si>
  <si>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</si>
  <si>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</si>
  <si>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</si>
  <si>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</si>
  <si>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</si>
  <si>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</si>
  <si>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</si>
  <si>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</si>
  <si>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</si>
  <si>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</si>
  <si>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</si>
  <si>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</si>
  <si>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</si>
  <si>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</si>
  <si>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</si>
  <si>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</si>
  <si>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</si>
  <si>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</si>
  <si>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</si>
  <si>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</si>
  <si>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</si>
  <si>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</si>
  <si>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</si>
  <si>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</si>
  <si>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</si>
  <si>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</si>
  <si>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</si>
  <si>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</si>
  <si>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</si>
  <si>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</si>
  <si>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</si>
  <si>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</si>
  <si>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</si>
  <si>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</si>
  <si>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</si>
  <si>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</si>
  <si>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</si>
  <si>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</si>
  <si>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</si>
  <si>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</si>
  <si>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</si>
  <si>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</si>
  <si>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</si>
  <si>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</si>
  <si>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</si>
  <si>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</si>
  <si>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</si>
  <si>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</si>
  <si>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</si>
  <si>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</si>
  <si>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</si>
  <si>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</si>
  <si>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</si>
  <si>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</si>
  <si>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</si>
  <si>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</si>
  <si>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</si>
  <si>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</si>
  <si>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</si>
  <si>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</si>
  <si>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</si>
  <si>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</si>
  <si>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</si>
  <si>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</si>
  <si>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</si>
  <si>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</si>
  <si>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</si>
  <si>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</si>
  <si>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</si>
  <si>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</si>
  <si>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</si>
  <si>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</si>
  <si>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</si>
  <si>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</si>
  <si>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</si>
  <si>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</si>
  <si>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</si>
  <si>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</si>
  <si>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</si>
  <si>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</si>
  <si>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</si>
  <si>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</si>
  <si>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</si>
  <si>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</si>
  <si>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</si>
  <si>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</si>
  <si>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</si>
  <si>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</si>
  <si>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</si>
  <si>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</si>
  <si>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</si>
  <si>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</si>
  <si>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</si>
  <si>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</si>
  <si>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</si>
  <si>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</si>
  <si>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</si>
  <si>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</si>
  <si>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</si>
  <si>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</si>
  <si>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</si>
  <si>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</si>
  <si>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</si>
  <si>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</si>
  <si>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</si>
  <si>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</si>
  <si>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</si>
  <si>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</si>
  <si>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</si>
  <si>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</si>
  <si>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</si>
  <si>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</si>
  <si>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</si>
  <si>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</si>
  <si>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</si>
  <si>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</si>
  <si>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</si>
  <si>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</si>
  <si>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</si>
  <si>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</si>
  <si>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</si>
  <si>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</si>
  <si>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</si>
  <si>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</si>
  <si>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</si>
  <si>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</si>
  <si>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</si>
  <si>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</si>
  <si>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</si>
  <si>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</si>
  <si>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</si>
  <si>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</si>
  <si>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</si>
  <si>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</si>
  <si>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</si>
  <si>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</si>
  <si>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</si>
  <si>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</si>
  <si>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</si>
  <si>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</si>
  <si>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</si>
  <si>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</si>
  <si>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</si>
  <si>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</si>
  <si>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</si>
  <si>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</si>
  <si>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</si>
  <si>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</si>
  <si>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</si>
  <si>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</si>
  <si>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</si>
  <si>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</si>
  <si>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</si>
  <si>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</si>
  <si>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</si>
  <si>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</si>
  <si>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</si>
  <si>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</si>
  <si>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</si>
  <si>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</si>
  <si>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</si>
  <si>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</si>
  <si>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</si>
  <si>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</si>
  <si>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</si>
  <si>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</si>
  <si>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</si>
  <si>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</si>
  <si>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</si>
  <si>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</si>
  <si>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</si>
  <si>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</si>
  <si>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</si>
  <si>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</si>
  <si>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</si>
  <si>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</si>
  <si>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2025-05-26</t>
  </si>
  <si>
    <t>nwtimetracking v5.0.2</t>
  </si>
  <si>
    <t>nwreadinglist v4.3.2</t>
  </si>
  <si>
    <t>nwtraderaanalytics v4.5.2</t>
  </si>
  <si>
    <t>nwshared v1.8.2</t>
  </si>
  <si>
    <t>nwpackageversions v1.8.2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</si>
  <si>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</si>
  <si>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</si>
  <si>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</si>
  <si>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</si>
  <si>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</si>
  <si>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</si>
  <si>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</si>
  <si>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</si>
  <si>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</si>
  <si>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</si>
  <si>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</si>
  <si>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</si>
  <si>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</si>
  <si>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</si>
  <si>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</si>
  <si>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</si>
  <si>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</si>
  <si>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</si>
  <si>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</si>
  <si>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</si>
  <si>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</si>
  <si>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</si>
  <si>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</si>
  <si>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</si>
  <si>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</si>
  <si>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</si>
  <si>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</si>
  <si>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</si>
  <si>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</si>
  <si>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</si>
  <si>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</si>
  <si>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</si>
  <si>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</si>
  <si>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</si>
  <si>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</si>
  <si>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</si>
  <si>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</si>
  <si>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</si>
  <si>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</si>
  <si>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</si>
  <si>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</si>
  <si>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</si>
  <si>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</si>
  <si>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</si>
  <si>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</si>
  <si>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</si>
  <si>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</si>
  <si>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</si>
  <si>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</si>
  <si>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</si>
  <si>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</si>
  <si>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</si>
  <si>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</si>
  <si>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</si>
  <si>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</si>
  <si>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</si>
  <si>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</si>
  <si>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</si>
  <si>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</si>
  <si>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</si>
  <si>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</si>
  <si>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</si>
  <si>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Debian 13 preseed.cfg.</t>
  </si>
  <si>
    <t>2025-08-12</t>
  </si>
  <si>
    <t>2025-08-14</t>
  </si>
  <si>
    <t>2025-08-15</t>
  </si>
  <si>
    <t>2025-08-19</t>
  </si>
  <si>
    <t>#bash</t>
  </si>
  <si>
    <t>nwmakefiler v1.0.0</t>
  </si>
  <si>
    <t>2025-08-20</t>
  </si>
  <si>
    <t>2025-08-21</t>
  </si>
  <si>
    <t>2025-08-24</t>
  </si>
  <si>
    <t>2025-08-25</t>
  </si>
  <si>
    <t>2025-08-26</t>
  </si>
  <si>
    <t>2025-09-05</t>
  </si>
  <si>
    <t>2025-09-06</t>
  </si>
  <si>
    <t>2025-09-07</t>
  </si>
  <si>
    <t>2025-09-08</t>
  </si>
  <si>
    <t>7h 45m</t>
  </si>
  <si>
    <t>2025-09-09</t>
  </si>
  <si>
    <t>2025-09-11</t>
  </si>
  <si>
    <t>2025-09-12</t>
  </si>
  <si>
    <t>2025-09-16</t>
  </si>
  <si>
    <t>2025-09-19</t>
  </si>
  <si>
    <t>2025-09-21</t>
  </si>
  <si>
    <t>2025-09-22</t>
  </si>
  <si>
    <t>2025-09-23</t>
  </si>
  <si>
    <t>2025-09-25</t>
  </si>
  <si>
    <t>2025-09-26</t>
  </si>
  <si>
    <t>2025-09-27</t>
  </si>
  <si>
    <t>2025-09-29</t>
  </si>
  <si>
    <t>2025-09-30</t>
  </si>
  <si>
    <t>2025-10-02</t>
  </si>
  <si>
    <t>2025-10-03</t>
  </si>
  <si>
    <t>2025-10-05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</si>
  <si>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</si>
  <si>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</si>
  <si>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</si>
  <si>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</si>
  <si>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</si>
  <si>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</si>
  <si>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</si>
  <si>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</si>
  <si>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</si>
  <si>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</si>
  <si>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</si>
  <si>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</si>
  <si>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2025-10-24</t>
  </si>
  <si>
    <t>07:45</t>
  </si>
  <si>
    <t>2025-10-26</t>
  </si>
  <si>
    <t>2025-10-28</t>
  </si>
  <si>
    <t>2025-10-29</t>
  </si>
  <si>
    <t>2025-11-02</t>
  </si>
  <si>
    <t>2025-11-03</t>
  </si>
  <si>
    <t>2025-11-04</t>
  </si>
  <si>
    <t>2025-11-06</t>
  </si>
  <si>
    <t>2025-11-07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</si>
  <si>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</si>
  <si>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</si>
  <si>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</si>
  <si>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</si>
  <si>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</si>
  <si>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</si>
  <si>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</si>
  <si>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</si>
  <si>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2025-11-20</t>
  </si>
  <si>
    <t>2025-11-22</t>
  </si>
  <si>
    <t>2025-11-23</t>
  </si>
  <si>
    <t>2025-11-25</t>
  </si>
  <si>
    <t>2025-11-26</t>
  </si>
  <si>
    <t>2025-11-27</t>
  </si>
  <si>
    <t>2025-11-28</t>
  </si>
  <si>
    <t>2025-11-30</t>
  </si>
  <si>
    <t>2025-12-01</t>
  </si>
  <si>
    <t>2025-12-02</t>
  </si>
  <si>
    <t>2025-12-03</t>
  </si>
  <si>
    <t>2025-12-04</t>
  </si>
  <si>
    <t>2025-12-05</t>
  </si>
  <si>
    <t>2025-12-07</t>
  </si>
  <si>
    <t>2025-12-08</t>
  </si>
  <si>
    <t>2025-12-09</t>
  </si>
  <si>
    <t>2025-12-10</t>
  </si>
  <si>
    <t>2025-12-11</t>
  </si>
  <si>
    <t>2025-12-12</t>
  </si>
  <si>
    <t>2025-12-14</t>
  </si>
  <si>
    <t>2025-12-15</t>
  </si>
  <si>
    <t>2025-12-16</t>
  </si>
  <si>
    <t>2025-12-17</t>
  </si>
  <si>
    <t>2025-12-18</t>
  </si>
  <si>
    <t>nwreadinglist v4.4.0</t>
  </si>
  <si>
    <t>2025-12-19</t>
  </si>
  <si>
    <t>2025-12-21</t>
  </si>
  <si>
    <t>2025-12-22</t>
  </si>
  <si>
    <t>8h 45m</t>
  </si>
  <si>
    <t>2025-12-23</t>
  </si>
  <si>
    <t>nwtimetracking v5.1.0</t>
  </si>
  <si>
    <t>2025-12-25</t>
  </si>
  <si>
    <t>2025-12-26</t>
  </si>
  <si>
    <t>#asciidoc</t>
  </si>
  <si>
    <t>2025-12-27</t>
  </si>
  <si>
    <t>2025-12-28</t>
  </si>
  <si>
    <t>2025-12-29</t>
  </si>
  <si>
    <t>nwreadinglist v5.1.0</t>
  </si>
  <si>
    <t>2025-12-30</t>
  </si>
  <si>
    <t>2025-12-31</t>
  </si>
  <si>
    <t>2026-01-01</t>
  </si>
  <si>
    <t>2026-01-02</t>
  </si>
  <si>
    <t>nwbuilds v1.0.0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</si>
  <si>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</si>
  <si>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</si>
  <si>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</si>
  <si>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</si>
  <si>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</si>
  <si>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</si>
  <si>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</si>
  <si>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</si>
  <si>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</si>
  <si>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</si>
  <si>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nwmakefiler v2.0.0</t>
  </si>
  <si>
    <t>2026-01-13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</si>
</sst>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NumberFormat="1" applyFont="1" applyFill="1" applyBorder="1" applyAlignment="1">
      <alignment horizontal="center"/>
    </xf>
    <xf numFmtId="0" fontId="2" fillId="0" borderId="0" xfId="0" applyNumberFormat="1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7"/>
  <sheetViews>
    <sheetView tabSelected="1" workbookViewId="0">
      <pane ySplit="1" topLeftCell="A1830" activePane="bottomLeft" state="frozen"/>
      <selection pane="bottomLeft" activeCell="E1856" sqref="E1856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592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592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593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594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593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594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595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594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595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594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596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594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596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594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597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598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599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594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599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594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600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594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601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602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594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603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604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605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604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605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606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607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608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607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609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610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609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610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611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610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612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613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614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615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616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615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616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617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618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610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619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615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620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621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622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610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623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610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624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625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626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625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627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628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628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628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629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628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629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628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630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631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630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632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633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632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632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632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634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635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636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635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636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615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637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635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637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635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638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615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639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640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639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640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641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635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642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615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642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643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644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640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645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640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646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647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648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640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648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640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649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640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649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650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651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652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651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652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653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652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653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615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654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615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655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615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652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615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656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615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657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615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658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650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659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660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659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615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661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615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662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615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663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663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664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665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666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665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667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635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668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669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670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671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670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671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670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671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672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673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674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665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674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675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615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676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665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677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678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679</v>
      </c>
      <c r="B138" s="3" t="s">
        <v>311</v>
      </c>
      <c r="C138" s="3" t="s">
        <v>118</v>
      </c>
      <c r="D138" s="3" t="s">
        <v>105</v>
      </c>
      <c r="E138" s="3" t="s">
        <v>728</v>
      </c>
      <c r="F138" s="3" t="s">
        <v>680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678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678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681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678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682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678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683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678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684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615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685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669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686</v>
      </c>
      <c r="B146" s="3" t="s">
        <v>265</v>
      </c>
      <c r="C146" s="3" t="s">
        <v>564</v>
      </c>
      <c r="D146" s="3" t="s">
        <v>193</v>
      </c>
      <c r="E146" s="3" t="s">
        <v>151</v>
      </c>
      <c r="F146" s="3" t="s">
        <v>669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687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669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688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678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689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678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690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671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690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671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691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692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693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671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694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671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694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615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695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671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695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671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696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697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698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697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699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697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700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697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700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697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701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702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703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704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703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704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705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678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706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678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707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678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708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704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709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678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709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697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710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697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710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697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711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712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711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712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713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712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714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712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715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712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716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717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716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712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718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712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719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712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720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712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721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712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722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712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723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712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724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712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712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712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725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726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727</v>
      </c>
      <c r="B191" s="3" t="s">
        <v>311</v>
      </c>
      <c r="C191" s="3" t="s">
        <v>196</v>
      </c>
      <c r="D191" s="3" t="s">
        <v>126</v>
      </c>
      <c r="E191" s="3" t="s">
        <v>728</v>
      </c>
      <c r="F191" s="3" t="s">
        <v>729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727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726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730</v>
      </c>
      <c r="B193" s="3" t="s">
        <v>210</v>
      </c>
      <c r="C193" s="3" t="s">
        <v>150</v>
      </c>
      <c r="D193" s="3" t="s">
        <v>125</v>
      </c>
      <c r="E193" s="3" t="s">
        <v>728</v>
      </c>
      <c r="F193" s="3" t="s">
        <v>729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731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726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732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615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733</v>
      </c>
      <c r="B196" s="3" t="s">
        <v>311</v>
      </c>
      <c r="C196" s="3" t="s">
        <v>150</v>
      </c>
      <c r="D196" s="3" t="s">
        <v>115</v>
      </c>
      <c r="E196" s="3" t="s">
        <v>728</v>
      </c>
      <c r="F196" s="3" t="s">
        <v>729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734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712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735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712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736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726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737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726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738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726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739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726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740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726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741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726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742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726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743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726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726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744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726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745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726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746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726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747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726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748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615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749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726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750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751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752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751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753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751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754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755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756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757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758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757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759</v>
      </c>
      <c r="B220" s="3" t="s">
        <v>118</v>
      </c>
      <c r="C220" s="3" t="s">
        <v>134</v>
      </c>
      <c r="D220" s="3" t="s">
        <v>243</v>
      </c>
      <c r="E220" s="3" t="s">
        <v>728</v>
      </c>
      <c r="F220" s="3" t="s">
        <v>729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760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761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762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763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757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763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757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764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757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765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766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767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768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769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770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771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772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773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774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773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775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776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777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778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777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779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777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780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704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781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782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783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777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784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777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785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751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786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751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787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751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788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751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788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751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789</v>
      </c>
      <c r="B244" s="3" t="s">
        <v>361</v>
      </c>
      <c r="C244" s="3" t="s">
        <v>790</v>
      </c>
      <c r="D244" s="3" t="s">
        <v>193</v>
      </c>
      <c r="E244" s="3" t="s">
        <v>433</v>
      </c>
      <c r="F244" s="3" t="s">
        <v>751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789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751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791</v>
      </c>
      <c r="B246" s="3" t="s">
        <v>149</v>
      </c>
      <c r="C246" s="3" t="s">
        <v>164</v>
      </c>
      <c r="D246" s="3" t="s">
        <v>553</v>
      </c>
      <c r="E246" s="3" t="s">
        <v>155</v>
      </c>
      <c r="F246" s="3" t="s">
        <v>678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792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678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793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678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794</v>
      </c>
      <c r="B249" s="3" t="s">
        <v>149</v>
      </c>
      <c r="C249" s="3" t="s">
        <v>204</v>
      </c>
      <c r="D249" s="3" t="s">
        <v>9</v>
      </c>
      <c r="E249" s="3" t="s">
        <v>728</v>
      </c>
      <c r="F249" s="3" t="s">
        <v>729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795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751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796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751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797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704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798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678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799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782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800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782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801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782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802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782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803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782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804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805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806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782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807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782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808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782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809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810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811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782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812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782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812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782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813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782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814</v>
      </c>
      <c r="B268" s="3" t="s">
        <v>160</v>
      </c>
      <c r="C268" s="3" t="s">
        <v>138</v>
      </c>
      <c r="D268" s="3" t="s">
        <v>553</v>
      </c>
      <c r="E268" s="3" t="s">
        <v>155</v>
      </c>
      <c r="F268" s="3" t="s">
        <v>782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815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782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782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816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782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817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818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818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819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820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821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822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823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824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823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825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819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826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827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828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704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829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830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831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830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832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833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834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835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704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836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704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837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835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838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835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839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833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840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833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841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842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843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844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845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846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845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846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845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704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847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782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848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782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849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850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851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782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852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853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854</v>
      </c>
      <c r="B303" s="3" t="s">
        <v>150</v>
      </c>
      <c r="C303" s="3" t="s">
        <v>113</v>
      </c>
      <c r="D303" s="3" t="s">
        <v>105</v>
      </c>
      <c r="E303" s="3" t="s">
        <v>728</v>
      </c>
      <c r="F303" s="3" t="s">
        <v>729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854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855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854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855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856</v>
      </c>
      <c r="B306" s="3" t="s">
        <v>304</v>
      </c>
      <c r="C306" s="3" t="s">
        <v>516</v>
      </c>
      <c r="D306" s="3" t="s">
        <v>239</v>
      </c>
      <c r="E306" s="3" t="s">
        <v>155</v>
      </c>
      <c r="F306" s="3" t="s">
        <v>782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857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782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857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782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858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855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859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855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860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782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861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782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861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782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862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782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863</v>
      </c>
      <c r="B315" s="3" t="s">
        <v>196</v>
      </c>
      <c r="C315" s="3" t="s">
        <v>312</v>
      </c>
      <c r="D315" s="3" t="s">
        <v>553</v>
      </c>
      <c r="E315" s="3" t="s">
        <v>140</v>
      </c>
      <c r="F315" s="3" t="s">
        <v>673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864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673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865</v>
      </c>
      <c r="B317" s="3" t="s">
        <v>459</v>
      </c>
      <c r="C317" s="3" t="s">
        <v>135</v>
      </c>
      <c r="D317" s="3" t="s">
        <v>972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866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782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866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782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867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782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868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869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868</v>
      </c>
      <c r="B322" s="3" t="s">
        <v>174</v>
      </c>
      <c r="C322" s="3" t="s">
        <v>357</v>
      </c>
      <c r="D322" s="3" t="s">
        <v>870</v>
      </c>
      <c r="E322" s="3" t="s">
        <v>155</v>
      </c>
      <c r="F322" s="3" t="s">
        <v>869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871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823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871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872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873</v>
      </c>
      <c r="B325" s="3" t="s">
        <v>211</v>
      </c>
      <c r="C325" s="3" t="s">
        <v>874</v>
      </c>
      <c r="D325" s="3" t="s">
        <v>875</v>
      </c>
      <c r="E325" s="3" t="s">
        <v>155</v>
      </c>
      <c r="F325" s="3" t="s">
        <v>876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877</v>
      </c>
      <c r="B326" s="3" t="s">
        <v>113</v>
      </c>
      <c r="C326" s="3" t="s">
        <v>878</v>
      </c>
      <c r="D326" s="3" t="s">
        <v>11</v>
      </c>
      <c r="E326" s="3" t="s">
        <v>155</v>
      </c>
      <c r="F326" s="3" t="s">
        <v>876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879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876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879</v>
      </c>
      <c r="B328" s="3" t="s">
        <v>166</v>
      </c>
      <c r="C328" s="3" t="s">
        <v>880</v>
      </c>
      <c r="D328" s="3" t="s">
        <v>144</v>
      </c>
      <c r="E328" s="3" t="s">
        <v>155</v>
      </c>
      <c r="F328" s="3" t="s">
        <v>876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876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881</v>
      </c>
      <c r="D330" s="3" t="s">
        <v>111</v>
      </c>
      <c r="E330" s="3" t="s">
        <v>155</v>
      </c>
      <c r="F330" s="3" t="s">
        <v>876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882</v>
      </c>
      <c r="B331" s="3" t="s">
        <v>113</v>
      </c>
      <c r="C331" s="3" t="s">
        <v>143</v>
      </c>
      <c r="D331" s="3" t="s">
        <v>584</v>
      </c>
      <c r="E331" s="3" t="s">
        <v>155</v>
      </c>
      <c r="F331" s="3" t="s">
        <v>876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883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884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876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885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886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887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888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889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876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890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876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891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876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891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876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892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893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894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876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895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876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896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876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897</v>
      </c>
      <c r="B344" s="3" t="s">
        <v>171</v>
      </c>
      <c r="C344" s="3" t="s">
        <v>302</v>
      </c>
      <c r="D344" s="3" t="s">
        <v>584</v>
      </c>
      <c r="E344" s="3" t="s">
        <v>155</v>
      </c>
      <c r="F344" s="3" t="s">
        <v>876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898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876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899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876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900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901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902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876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903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904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905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906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907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908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909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908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910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911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912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911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913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671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914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671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915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726</v>
      </c>
      <c r="G357" s="8" t="s">
        <v>279</v>
      </c>
      <c r="H357" s="8" t="s">
        <v>280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916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673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917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918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919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920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921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920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922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920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923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920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924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920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925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920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926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920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927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927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928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929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930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931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932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933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934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933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934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933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935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936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937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938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939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938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940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940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940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941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942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942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943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944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945</v>
      </c>
      <c r="B385" s="3" t="s">
        <v>211</v>
      </c>
      <c r="C385" s="3" t="s">
        <v>878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946</v>
      </c>
      <c r="B386" s="3" t="s">
        <v>333</v>
      </c>
      <c r="C386" s="3" t="s">
        <v>114</v>
      </c>
      <c r="D386" s="3" t="s">
        <v>584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946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947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948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949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949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950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950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950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951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952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953</v>
      </c>
      <c r="B397" s="3" t="s">
        <v>154</v>
      </c>
      <c r="C397" s="3" t="s">
        <v>363</v>
      </c>
      <c r="D397" s="3" t="s">
        <v>875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954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955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956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956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956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957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958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959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960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960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961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962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500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501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501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501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502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502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503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504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503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505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503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505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506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505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506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505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506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505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507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505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508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509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510</v>
      </c>
      <c r="B662" s="3" t="s">
        <v>233</v>
      </c>
      <c r="C662" s="3" t="s">
        <v>511</v>
      </c>
      <c r="D662" s="3" t="s">
        <v>9</v>
      </c>
      <c r="E662" s="3" t="s">
        <v>155</v>
      </c>
      <c r="F662" s="3" t="s">
        <v>505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512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505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513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505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514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515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514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515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516</v>
      </c>
      <c r="D667" s="3" t="s">
        <v>144</v>
      </c>
      <c r="E667" s="3" t="s">
        <v>155</v>
      </c>
      <c r="F667" s="3" t="s">
        <v>515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517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515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518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515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518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515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518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515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519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515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519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515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520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515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521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515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522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515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523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515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523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515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524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515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524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515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524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515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525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515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526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527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528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529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530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515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531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532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533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534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533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534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533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534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535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536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535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536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535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537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535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538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535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538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535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538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533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539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540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539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540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539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540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541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540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542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540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543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544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545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544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546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544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547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544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548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544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549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544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544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550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544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551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544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552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544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552</v>
      </c>
      <c r="B713" s="3" t="s">
        <v>311</v>
      </c>
      <c r="C713" s="3" t="s">
        <v>166</v>
      </c>
      <c r="D713" s="3" t="s">
        <v>553</v>
      </c>
      <c r="E713" s="3" t="s">
        <v>127</v>
      </c>
      <c r="F713" s="3" t="s">
        <v>544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554</v>
      </c>
      <c r="B714" s="3" t="s">
        <v>150</v>
      </c>
      <c r="C714" s="3" t="s">
        <v>318</v>
      </c>
      <c r="D714" s="3" t="s">
        <v>553</v>
      </c>
      <c r="E714" s="3" t="s">
        <v>127</v>
      </c>
      <c r="F714" s="3" t="s">
        <v>544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555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544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556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544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557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544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557</v>
      </c>
      <c r="B718" s="3" t="s">
        <v>123</v>
      </c>
      <c r="C718" s="3" t="s">
        <v>302</v>
      </c>
      <c r="D718" s="3" t="s">
        <v>973</v>
      </c>
      <c r="E718" s="3" t="s">
        <v>127</v>
      </c>
      <c r="F718" s="3" t="s">
        <v>544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558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559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560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559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560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561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560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561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560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562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540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563</v>
      </c>
      <c r="B725" s="3" t="s">
        <v>564</v>
      </c>
      <c r="C725" s="3" t="s">
        <v>338</v>
      </c>
      <c r="D725" s="3" t="s">
        <v>193</v>
      </c>
      <c r="E725" s="3" t="s">
        <v>155</v>
      </c>
      <c r="F725" s="3" t="s">
        <v>540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563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540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565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540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566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540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566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540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567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540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567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540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568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540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569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570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569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570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569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570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569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570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569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570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571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570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572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570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572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570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573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570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573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570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574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570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575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570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575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570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576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570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576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570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577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570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577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570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578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579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578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579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578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579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580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579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581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579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581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570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581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570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582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570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583</v>
      </c>
      <c r="B758" s="3" t="s">
        <v>336</v>
      </c>
      <c r="C758" s="3" t="s">
        <v>191</v>
      </c>
      <c r="D758" s="3" t="s">
        <v>584</v>
      </c>
      <c r="E758" s="3" t="s">
        <v>155</v>
      </c>
      <c r="F758" s="3" t="s">
        <v>570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583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570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585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570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585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585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500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586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500</v>
      </c>
      <c r="G763" s="8" t="s">
        <v>279</v>
      </c>
      <c r="H763" s="3" t="s">
        <v>280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587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588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589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590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589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590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589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591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1068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1068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1068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1068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1068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1068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1068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1068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1068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1068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1068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1068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1068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1068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1068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1068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1068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1068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1068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1068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1068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1068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1069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1069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1069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1069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1069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1069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1069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1069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1069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1070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1076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1076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1076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1076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1076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1076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1076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1076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963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1076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964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1076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965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1076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966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1076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966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1076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967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1076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967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1076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968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1076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968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1076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969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1076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969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1076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970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1076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970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1076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971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1076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974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1077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975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1077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976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1077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977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1077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978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1077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979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1077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980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1077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980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1077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981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1077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981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1077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981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1077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982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1077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982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1077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983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1077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983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1077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984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1078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984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1078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985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1078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985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1078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986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1078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986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1078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986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1078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986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1078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987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988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1079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988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1079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989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1079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990</v>
      </c>
      <c r="B913" s="3" t="s">
        <v>149</v>
      </c>
      <c r="C913" s="3" t="s">
        <v>113</v>
      </c>
      <c r="D913" s="3" t="s">
        <v>126</v>
      </c>
      <c r="E913" s="3" t="s">
        <v>728</v>
      </c>
      <c r="F913" s="3" t="s">
        <v>991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992</v>
      </c>
      <c r="B914" s="3" t="s">
        <v>149</v>
      </c>
      <c r="C914" s="3" t="s">
        <v>134</v>
      </c>
      <c r="D914" s="3" t="s">
        <v>239</v>
      </c>
      <c r="E914" s="3" t="s">
        <v>728</v>
      </c>
      <c r="F914" s="3" t="s">
        <v>991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993</v>
      </c>
      <c r="B915" s="3" t="s">
        <v>149</v>
      </c>
      <c r="C915" s="3" t="s">
        <v>114</v>
      </c>
      <c r="D915" s="3" t="s">
        <v>168</v>
      </c>
      <c r="E915" s="3" t="s">
        <v>728</v>
      </c>
      <c r="F915" s="3" t="s">
        <v>991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994</v>
      </c>
      <c r="B916" s="3" t="s">
        <v>149</v>
      </c>
      <c r="C916" s="3" t="s">
        <v>174</v>
      </c>
      <c r="D916" s="3" t="s">
        <v>243</v>
      </c>
      <c r="E916" s="3" t="s">
        <v>728</v>
      </c>
      <c r="F916" s="3" t="s">
        <v>991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995</v>
      </c>
      <c r="B917" s="3" t="s">
        <v>150</v>
      </c>
      <c r="C917" s="3" t="s">
        <v>196</v>
      </c>
      <c r="D917" s="3" t="s">
        <v>193</v>
      </c>
      <c r="E917" s="3" t="s">
        <v>728</v>
      </c>
      <c r="F917" s="3" t="s">
        <v>991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996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997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997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998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999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1000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1001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1002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1002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1002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1014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1014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1003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1079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1003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1079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1004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1079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1004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1079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1005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1005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1005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1079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1005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1006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1079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1007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1079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1007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1079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1008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1008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1009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1010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1009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1010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1011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1010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1011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1011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1071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1011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1080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1012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1080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1013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1080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1013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1080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1015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1016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1017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1016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1017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1018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1017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1018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1017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1019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1019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1020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1017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1020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1017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1021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1017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1021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1017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1022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1017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1022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1017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1023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1017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1023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1017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1024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1024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1025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1017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1025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1017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1025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1017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1026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1017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1026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1017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1026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1017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1027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1017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1027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1028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1029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1030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1031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1028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1031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1032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1033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1034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1033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1033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1035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1036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1035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1036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1037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1038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1037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1038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1037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1039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1040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1039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1041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1041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1041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1072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1041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1072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1041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1042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1042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1042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1043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1043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1043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1044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1044</v>
      </c>
      <c r="B1001" s="3" t="s">
        <v>327</v>
      </c>
      <c r="C1001" s="3" t="s">
        <v>191</v>
      </c>
      <c r="D1001" s="3" t="s">
        <v>875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1045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1045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1045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1045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1046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1081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1046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1081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1046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1081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1047</v>
      </c>
      <c r="B1009" s="3" t="s">
        <v>265</v>
      </c>
      <c r="C1009" s="3" t="s">
        <v>564</v>
      </c>
      <c r="D1009" s="3" t="s">
        <v>193</v>
      </c>
      <c r="E1009" s="3" t="s">
        <v>127</v>
      </c>
      <c r="F1009" s="3" t="s">
        <v>1073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1048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1073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1049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1073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1049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1073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1049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1073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1050</v>
      </c>
      <c r="B1014" s="3" t="s">
        <v>265</v>
      </c>
      <c r="C1014" s="3" t="s">
        <v>149</v>
      </c>
      <c r="D1014" s="3" t="s">
        <v>1051</v>
      </c>
      <c r="E1014" s="3" t="s">
        <v>127</v>
      </c>
      <c r="F1014" s="3" t="s">
        <v>1052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1053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1052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1053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1052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1053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1052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1054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1052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1054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1052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1054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1052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1055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1052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1055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1052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1056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1052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1056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1052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1057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1052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1058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1059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1052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1059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1052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1059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1052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1060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1052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1060</v>
      </c>
      <c r="B1031" s="3" t="s">
        <v>123</v>
      </c>
      <c r="C1031" s="3" t="s">
        <v>304</v>
      </c>
      <c r="D1031" s="3" t="s">
        <v>972</v>
      </c>
      <c r="E1031" s="3" t="s">
        <v>127</v>
      </c>
      <c r="F1031" s="3" t="s">
        <v>1052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1061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1052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1062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1052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1062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1082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1062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1082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1063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1074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1063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1074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1064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1074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1064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1074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1064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1074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1065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1074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1065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1074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1065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1074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1066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1075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1066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1075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1067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1075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1083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1084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1085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1086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1087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1088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1087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1088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1087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1088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1089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1088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1089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1088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1090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1091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1091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1091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1092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1091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1093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1091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1094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1091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1094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1095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1094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1095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1094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1095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1094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1096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1097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1096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1098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1096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1099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1100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1099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1100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1099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1100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1099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1101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1099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1103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1099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1103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1099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1103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1099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1104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1099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1104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1099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1105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1099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1105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1099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1102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1099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1102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1099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1106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1099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1106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1099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1107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1099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1107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1099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1108</v>
      </c>
      <c r="B1085" s="3" t="s">
        <v>564</v>
      </c>
      <c r="C1085" s="3" t="s">
        <v>361</v>
      </c>
      <c r="D1085" s="3" t="s">
        <v>389</v>
      </c>
      <c r="E1085" s="3" t="s">
        <v>127</v>
      </c>
      <c r="F1085" s="3" t="s">
        <v>1099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1109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1099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1109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1099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1110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1099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1110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1099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1111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1111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1099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1112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1099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1112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1099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1112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1099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1112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1099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1112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1099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1113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1113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1099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1113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1099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1114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1099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1114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1099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1115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1099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1116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1099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1116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1099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1116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1099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1117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1099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1117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1099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1117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1099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1118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1118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1119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1119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1119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1120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1120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1120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1121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1121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1121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1121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1122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1122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1122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1123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1124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1124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1125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1125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1126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1126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1127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1127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1128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1129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1130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1130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1131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1132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1132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1133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1134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1134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1135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1135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1135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1137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1137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1136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1136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1138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1139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1138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1139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1140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1141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1141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1142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1142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1143</v>
      </c>
      <c r="B1157" s="3" t="s">
        <v>790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1143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1144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1144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1145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1145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1146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1146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1146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1146</v>
      </c>
      <c r="B1166" s="3" t="s">
        <v>790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1146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1147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1147</v>
      </c>
      <c r="B1169" s="3" t="s">
        <v>333</v>
      </c>
      <c r="C1169" s="3" t="s">
        <v>790</v>
      </c>
      <c r="D1169" s="3" t="s">
        <v>298</v>
      </c>
      <c r="E1169" s="3" t="s">
        <v>127</v>
      </c>
      <c r="F1169" s="3" t="s">
        <v>1148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1147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1149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1147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1150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1151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1150</v>
      </c>
      <c r="B1173" s="3" t="s">
        <v>790</v>
      </c>
      <c r="C1173" s="3" t="s">
        <v>150</v>
      </c>
      <c r="D1173" s="3" t="s">
        <v>136</v>
      </c>
      <c r="E1173" s="3" t="s">
        <v>127</v>
      </c>
      <c r="F1173" s="3" t="s">
        <v>1154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1152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1153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1155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1156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1157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1156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1157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1158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1159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1160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1161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1157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1161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1157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1162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1157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1162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1157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1163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1157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1163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1157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1164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1157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1164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1157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1166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1165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1167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1168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1167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1168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1169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1168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1169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1168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1170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1168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1171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1172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1173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1172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1173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1172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1174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1175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1176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1177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1178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1179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1180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1179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1181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1179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1182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1179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1182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1183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1200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1183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1200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1185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1184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1185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1184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1186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1187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1186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1187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1188</v>
      </c>
      <c r="B1211" s="3" t="s">
        <v>179</v>
      </c>
      <c r="C1211" s="3" t="s">
        <v>311</v>
      </c>
      <c r="D1211" s="3" t="s">
        <v>584</v>
      </c>
      <c r="E1211" s="3" t="s">
        <v>127</v>
      </c>
      <c r="F1211" s="3" t="s">
        <v>1187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1188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1187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1189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1187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1190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1187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1190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1187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1191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1187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1191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1187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1192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1187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1192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1187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1192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1187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1193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1187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1193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1187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1194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1187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1195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1195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1199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1196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1199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1196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1199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1196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1199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1197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1199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1197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1199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1197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1199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1198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1199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1201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1201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1202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1201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1203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1201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1203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1205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1204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1205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1204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1206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1204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1206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1204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1206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1204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1206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1204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1207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1208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1207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1208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1207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1208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1207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1208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1209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1210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1209</v>
      </c>
      <c r="B1248" s="3" t="s">
        <v>210</v>
      </c>
      <c r="C1248" s="3" t="s">
        <v>790</v>
      </c>
      <c r="D1248" s="3" t="s">
        <v>184</v>
      </c>
      <c r="E1248" s="3" t="s">
        <v>127</v>
      </c>
      <c r="F1248" s="3" t="s">
        <v>1211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1209</v>
      </c>
      <c r="B1249" s="3" t="s">
        <v>790</v>
      </c>
      <c r="C1249" s="3" t="s">
        <v>267</v>
      </c>
      <c r="D1249" s="3" t="s">
        <v>115</v>
      </c>
      <c r="E1249" s="3" t="s">
        <v>127</v>
      </c>
      <c r="F1249" s="3" t="s">
        <v>1212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1209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1213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1209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1214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1215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1216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1217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1216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1217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1216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1218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1216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1218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1216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1219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1216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1219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1216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1219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1219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1220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1221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1222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1222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1223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1224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1220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1224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1220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1225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1220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1225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1220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1226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1220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1226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1220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1226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1220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1226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1220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1227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1220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1227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1220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1227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1220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1228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1228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1229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1229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1230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1230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1231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1231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1232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1232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1233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1233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1233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1233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1234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1235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1234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1236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1237</v>
      </c>
      <c r="B1291" s="3" t="s">
        <v>179</v>
      </c>
      <c r="C1291" s="3" t="s">
        <v>564</v>
      </c>
      <c r="D1291" s="3" t="s">
        <v>251</v>
      </c>
      <c r="E1291" s="3" t="s">
        <v>127</v>
      </c>
      <c r="F1291" s="3" t="s">
        <v>1236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1237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1236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1238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1236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1238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1236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1239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1236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1240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1236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1240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1241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1240</v>
      </c>
      <c r="B1298" s="3" t="s">
        <v>361</v>
      </c>
      <c r="C1298" s="3" t="s">
        <v>790</v>
      </c>
      <c r="D1298" s="3" t="s">
        <v>193</v>
      </c>
      <c r="E1298" s="3" t="s">
        <v>127</v>
      </c>
      <c r="F1298" s="3" t="s">
        <v>1242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1240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1242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1240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1243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1240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1244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1245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1245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1246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1245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1246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1247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1246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1248</v>
      </c>
      <c r="B1306" s="3" t="s">
        <v>355</v>
      </c>
      <c r="C1306" s="3" t="s">
        <v>790</v>
      </c>
      <c r="D1306" s="3" t="s">
        <v>239</v>
      </c>
      <c r="E1306" s="3" t="s">
        <v>127</v>
      </c>
      <c r="F1306" s="3" t="s">
        <v>1246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1248</v>
      </c>
      <c r="B1307" s="3" t="s">
        <v>790</v>
      </c>
      <c r="C1307" s="3" t="s">
        <v>255</v>
      </c>
      <c r="D1307" s="3" t="s">
        <v>126</v>
      </c>
      <c r="E1307" s="3" t="s">
        <v>728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1249</v>
      </c>
      <c r="B1308" s="3" t="s">
        <v>355</v>
      </c>
      <c r="C1308" s="3" t="s">
        <v>118</v>
      </c>
      <c r="D1308" s="3" t="s">
        <v>875</v>
      </c>
      <c r="E1308" s="3" t="s">
        <v>127</v>
      </c>
      <c r="F1308" s="3" t="s">
        <v>1246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1250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1246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1250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1246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1250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1246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1250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1246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1250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1251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1252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1251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1253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1255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1254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1255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1254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1255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1256</v>
      </c>
      <c r="B1319" s="3" t="s">
        <v>564</v>
      </c>
      <c r="C1319" s="3" t="s">
        <v>183</v>
      </c>
      <c r="D1319" s="3" t="s">
        <v>11</v>
      </c>
      <c r="E1319" s="3" t="s">
        <v>127</v>
      </c>
      <c r="F1319" s="3" t="s">
        <v>1255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1257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1255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1258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1255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1258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1255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1258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1255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1259</v>
      </c>
      <c r="B1324" s="3" t="s">
        <v>179</v>
      </c>
      <c r="C1324" s="3" t="s">
        <v>157</v>
      </c>
      <c r="D1324" s="3" t="s">
        <v>1260</v>
      </c>
      <c r="E1324" s="3" t="s">
        <v>127</v>
      </c>
      <c r="F1324" s="3" t="s">
        <v>1261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1259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1261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1262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1261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1262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1261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1262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1261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1263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1261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1263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1264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1263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1264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1265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1264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1265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1264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1266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1264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1267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1264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1267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1264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1267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1264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1268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1264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1268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1264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1269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1264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1269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1264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1269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1270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1269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1270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1269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1270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1271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1270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1271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1270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1271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1270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1272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1273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1272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1273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1272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1273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1274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1273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1274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1273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1274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1273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1275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1276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1275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1276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1275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1277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1275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1277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1278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1278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1279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1280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1279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1280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1279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1280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1279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1280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1281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1280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1282</v>
      </c>
      <c r="B1365" s="3" t="s">
        <v>133</v>
      </c>
      <c r="C1365" s="3" t="s">
        <v>196</v>
      </c>
      <c r="D1365" s="3" t="s">
        <v>875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1283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1284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1285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1284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1285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1286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1286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1287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1288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1287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1288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1287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1288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1288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1289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1289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1290</v>
      </c>
      <c r="B1377" s="3" t="s">
        <v>154</v>
      </c>
      <c r="C1377" s="3" t="s">
        <v>203</v>
      </c>
      <c r="D1377" s="3" t="s">
        <v>111</v>
      </c>
      <c r="E1377" s="3" t="s">
        <v>1292</v>
      </c>
      <c r="F1377" s="3" t="s">
        <v>1329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1291</v>
      </c>
      <c r="B1378" s="3" t="s">
        <v>202</v>
      </c>
      <c r="C1378" s="3" t="s">
        <v>161</v>
      </c>
      <c r="D1378" s="3" t="s">
        <v>144</v>
      </c>
      <c r="E1378" s="3" t="s">
        <v>1292</v>
      </c>
      <c r="F1378" s="3" t="s">
        <v>1329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1293</v>
      </c>
      <c r="B1379" s="3" t="s">
        <v>161</v>
      </c>
      <c r="C1379" s="3" t="s">
        <v>150</v>
      </c>
      <c r="D1379" s="3" t="s">
        <v>126</v>
      </c>
      <c r="E1379" s="3" t="s">
        <v>1292</v>
      </c>
      <c r="F1379" s="3" t="s">
        <v>1329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1293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1294</v>
      </c>
      <c r="B1381" s="3" t="s">
        <v>202</v>
      </c>
      <c r="C1381" s="3" t="s">
        <v>333</v>
      </c>
      <c r="D1381" s="3" t="s">
        <v>126</v>
      </c>
      <c r="E1381" s="3" t="s">
        <v>1292</v>
      </c>
      <c r="F1381" s="3" t="s">
        <v>1329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1294</v>
      </c>
      <c r="B1382" s="3" t="s">
        <v>150</v>
      </c>
      <c r="C1382" s="3" t="s">
        <v>114</v>
      </c>
      <c r="D1382" s="3" t="s">
        <v>125</v>
      </c>
      <c r="E1382" s="3" t="s">
        <v>1292</v>
      </c>
      <c r="F1382" s="3" t="s">
        <v>1329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1294</v>
      </c>
      <c r="B1383" s="3" t="s">
        <v>174</v>
      </c>
      <c r="C1383" s="3" t="s">
        <v>124</v>
      </c>
      <c r="D1383" s="3" t="s">
        <v>105</v>
      </c>
      <c r="E1383" s="3" t="s">
        <v>1292</v>
      </c>
      <c r="F1383" s="3" t="s">
        <v>1329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1295</v>
      </c>
      <c r="B1384" s="3" t="s">
        <v>179</v>
      </c>
      <c r="C1384" s="3" t="s">
        <v>180</v>
      </c>
      <c r="D1384" s="3" t="s">
        <v>105</v>
      </c>
      <c r="E1384" s="3" t="s">
        <v>1292</v>
      </c>
      <c r="F1384" s="3" t="s">
        <v>1329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1295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1296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1296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1297</v>
      </c>
      <c r="B1388" s="3" t="s">
        <v>161</v>
      </c>
      <c r="C1388" s="3" t="s">
        <v>113</v>
      </c>
      <c r="D1388" s="3" t="s">
        <v>111</v>
      </c>
      <c r="E1388" s="3" t="s">
        <v>1292</v>
      </c>
      <c r="F1388" s="3" t="s">
        <v>1329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1297</v>
      </c>
      <c r="B1389" s="3" t="s">
        <v>174</v>
      </c>
      <c r="C1389" s="3" t="s">
        <v>203</v>
      </c>
      <c r="D1389" s="3" t="s">
        <v>126</v>
      </c>
      <c r="E1389" s="3" t="s">
        <v>1292</v>
      </c>
      <c r="F1389" s="3" t="s">
        <v>1329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1298</v>
      </c>
      <c r="B1390" s="3" t="s">
        <v>123</v>
      </c>
      <c r="C1390" s="3" t="s">
        <v>233</v>
      </c>
      <c r="D1390" s="3" t="s">
        <v>875</v>
      </c>
      <c r="E1390" s="3" t="s">
        <v>1292</v>
      </c>
      <c r="F1390" s="3" t="s">
        <v>1329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1298</v>
      </c>
      <c r="B1391" s="3" t="s">
        <v>174</v>
      </c>
      <c r="C1391" s="3" t="s">
        <v>211</v>
      </c>
      <c r="D1391" s="3" t="s">
        <v>111</v>
      </c>
      <c r="E1391" s="3" t="s">
        <v>1292</v>
      </c>
      <c r="F1391" s="3" t="s">
        <v>1329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1299</v>
      </c>
      <c r="B1392" s="3" t="s">
        <v>122</v>
      </c>
      <c r="C1392" s="3" t="s">
        <v>327</v>
      </c>
      <c r="D1392" s="3" t="s">
        <v>115</v>
      </c>
      <c r="E1392" s="3" t="s">
        <v>1292</v>
      </c>
      <c r="F1392" s="3" t="s">
        <v>1329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1299</v>
      </c>
      <c r="B1393" s="3" t="s">
        <v>209</v>
      </c>
      <c r="C1393" s="3" t="s">
        <v>118</v>
      </c>
      <c r="D1393" s="3" t="s">
        <v>111</v>
      </c>
      <c r="E1393" s="3" t="s">
        <v>1292</v>
      </c>
      <c r="F1393" s="3" t="s">
        <v>1329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1299</v>
      </c>
      <c r="B1394" s="3" t="s">
        <v>154</v>
      </c>
      <c r="C1394" s="3" t="s">
        <v>114</v>
      </c>
      <c r="D1394" s="3" t="s">
        <v>193</v>
      </c>
      <c r="E1394" s="3" t="s">
        <v>1292</v>
      </c>
      <c r="F1394" s="3" t="s">
        <v>1329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1299</v>
      </c>
      <c r="B1395" s="3" t="s">
        <v>174</v>
      </c>
      <c r="C1395" s="3" t="s">
        <v>124</v>
      </c>
      <c r="D1395" s="3" t="s">
        <v>105</v>
      </c>
      <c r="E1395" s="3" t="s">
        <v>1292</v>
      </c>
      <c r="F1395" s="3" t="s">
        <v>1329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1300</v>
      </c>
      <c r="B1396" s="3" t="s">
        <v>209</v>
      </c>
      <c r="C1396" s="3" t="s">
        <v>149</v>
      </c>
      <c r="D1396" s="3" t="s">
        <v>125</v>
      </c>
      <c r="E1396" s="3" t="s">
        <v>1292</v>
      </c>
      <c r="F1396" s="3" t="s">
        <v>1329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1301</v>
      </c>
      <c r="B1397" s="3" t="s">
        <v>359</v>
      </c>
      <c r="C1397" s="3" t="s">
        <v>288</v>
      </c>
      <c r="D1397" s="3" t="s">
        <v>125</v>
      </c>
      <c r="E1397" s="3" t="s">
        <v>1292</v>
      </c>
      <c r="F1397" s="3" t="s">
        <v>1329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1301</v>
      </c>
      <c r="B1398" s="3" t="s">
        <v>375</v>
      </c>
      <c r="C1398" s="3" t="s">
        <v>149</v>
      </c>
      <c r="D1398" s="3" t="s">
        <v>217</v>
      </c>
      <c r="E1398" s="3" t="s">
        <v>1292</v>
      </c>
      <c r="F1398" s="3" t="s">
        <v>1329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1302</v>
      </c>
      <c r="B1399" s="3" t="s">
        <v>114</v>
      </c>
      <c r="C1399" s="3" t="s">
        <v>138</v>
      </c>
      <c r="D1399" s="3" t="s">
        <v>126</v>
      </c>
      <c r="E1399" s="3" t="s">
        <v>1292</v>
      </c>
      <c r="F1399" s="3" t="s">
        <v>1329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1303</v>
      </c>
      <c r="B1400" s="3" t="s">
        <v>174</v>
      </c>
      <c r="C1400" s="3" t="s">
        <v>164</v>
      </c>
      <c r="D1400" s="3" t="s">
        <v>144</v>
      </c>
      <c r="E1400" s="3" t="s">
        <v>1292</v>
      </c>
      <c r="F1400" s="3" t="s">
        <v>1329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1304</v>
      </c>
      <c r="B1401" s="3" t="s">
        <v>359</v>
      </c>
      <c r="C1401" s="3" t="s">
        <v>160</v>
      </c>
      <c r="D1401" s="3" t="s">
        <v>217</v>
      </c>
      <c r="E1401" s="3" t="s">
        <v>1292</v>
      </c>
      <c r="F1401" s="3" t="s">
        <v>1329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1304</v>
      </c>
      <c r="B1402" s="3" t="s">
        <v>375</v>
      </c>
      <c r="C1402" s="3" t="s">
        <v>114</v>
      </c>
      <c r="D1402" s="3" t="s">
        <v>1305</v>
      </c>
      <c r="E1402" s="3" t="s">
        <v>1292</v>
      </c>
      <c r="F1402" s="3" t="s">
        <v>1329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1304</v>
      </c>
      <c r="B1403" s="3" t="s">
        <v>285</v>
      </c>
      <c r="C1403" s="3" t="s">
        <v>271</v>
      </c>
      <c r="D1403" s="3" t="s">
        <v>105</v>
      </c>
      <c r="E1403" s="3" t="s">
        <v>1292</v>
      </c>
      <c r="F1403" s="3" t="s">
        <v>1329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1306</v>
      </c>
      <c r="B1404" s="3" t="s">
        <v>202</v>
      </c>
      <c r="C1404" s="3" t="s">
        <v>113</v>
      </c>
      <c r="D1404" s="3" t="s">
        <v>9</v>
      </c>
      <c r="E1404" s="3" t="s">
        <v>1292</v>
      </c>
      <c r="F1404" s="3" t="s">
        <v>1329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1306</v>
      </c>
      <c r="B1405" s="3" t="s">
        <v>134</v>
      </c>
      <c r="C1405" s="3" t="s">
        <v>203</v>
      </c>
      <c r="D1405" s="3" t="s">
        <v>115</v>
      </c>
      <c r="E1405" s="3" t="s">
        <v>1292</v>
      </c>
      <c r="F1405" s="3" t="s">
        <v>1329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1307</v>
      </c>
      <c r="B1406" s="3" t="s">
        <v>329</v>
      </c>
      <c r="C1406" s="3" t="s">
        <v>161</v>
      </c>
      <c r="D1406" s="3" t="s">
        <v>389</v>
      </c>
      <c r="E1406" s="3" t="s">
        <v>1292</v>
      </c>
      <c r="F1406" s="3" t="s">
        <v>1329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1308</v>
      </c>
      <c r="B1407" s="3" t="s">
        <v>329</v>
      </c>
      <c r="C1407" s="3" t="s">
        <v>119</v>
      </c>
      <c r="D1407" s="3" t="s">
        <v>973</v>
      </c>
      <c r="E1407" s="3" t="s">
        <v>1292</v>
      </c>
      <c r="F1407" s="3" t="s">
        <v>1329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1309</v>
      </c>
      <c r="B1408" s="3" t="s">
        <v>154</v>
      </c>
      <c r="C1408" s="3" t="s">
        <v>203</v>
      </c>
      <c r="D1408" s="3" t="s">
        <v>111</v>
      </c>
      <c r="E1408" s="3" t="s">
        <v>1292</v>
      </c>
      <c r="F1408" s="3" t="s">
        <v>1329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1310</v>
      </c>
      <c r="B1409" s="3" t="s">
        <v>248</v>
      </c>
      <c r="C1409" s="3" t="s">
        <v>249</v>
      </c>
      <c r="D1409" s="3" t="s">
        <v>193</v>
      </c>
      <c r="E1409" s="3" t="s">
        <v>1292</v>
      </c>
      <c r="F1409" s="3" t="s">
        <v>1329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1310</v>
      </c>
      <c r="B1410" s="3" t="s">
        <v>149</v>
      </c>
      <c r="C1410" s="3" t="s">
        <v>118</v>
      </c>
      <c r="D1410" s="3" t="s">
        <v>193</v>
      </c>
      <c r="E1410" s="3" t="s">
        <v>1292</v>
      </c>
      <c r="F1410" s="3" t="s">
        <v>1329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1311</v>
      </c>
      <c r="B1411" s="3" t="s">
        <v>174</v>
      </c>
      <c r="C1411" s="3" t="s">
        <v>124</v>
      </c>
      <c r="D1411" s="3" t="s">
        <v>105</v>
      </c>
      <c r="E1411" s="3" t="s">
        <v>1292</v>
      </c>
      <c r="F1411" s="3" t="s">
        <v>1329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1312</v>
      </c>
      <c r="B1412" s="3" t="s">
        <v>174</v>
      </c>
      <c r="C1412" s="3" t="s">
        <v>203</v>
      </c>
      <c r="D1412" s="3" t="s">
        <v>126</v>
      </c>
      <c r="E1412" s="3" t="s">
        <v>1292</v>
      </c>
      <c r="F1412" s="3" t="s">
        <v>1329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1313</v>
      </c>
      <c r="B1413" s="3" t="s">
        <v>180</v>
      </c>
      <c r="C1413" s="3" t="s">
        <v>200</v>
      </c>
      <c r="D1413" s="3" t="s">
        <v>126</v>
      </c>
      <c r="E1413" s="3" t="s">
        <v>1292</v>
      </c>
      <c r="F1413" s="3" t="s">
        <v>1329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1314</v>
      </c>
      <c r="B1414" s="3" t="s">
        <v>154</v>
      </c>
      <c r="C1414" s="3" t="s">
        <v>124</v>
      </c>
      <c r="D1414" s="3" t="s">
        <v>126</v>
      </c>
      <c r="E1414" s="3" t="s">
        <v>1292</v>
      </c>
      <c r="F1414" s="3" t="s">
        <v>1329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1315</v>
      </c>
      <c r="B1415" s="3" t="s">
        <v>154</v>
      </c>
      <c r="C1415" s="3" t="s">
        <v>124</v>
      </c>
      <c r="D1415" s="3" t="s">
        <v>126</v>
      </c>
      <c r="E1415" s="3" t="s">
        <v>1292</v>
      </c>
      <c r="F1415" s="3" t="s">
        <v>1329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1316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1316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1316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1317</v>
      </c>
      <c r="B1419" s="3" t="s">
        <v>134</v>
      </c>
      <c r="C1419" s="3" t="s">
        <v>304</v>
      </c>
      <c r="D1419" s="3" t="s">
        <v>126</v>
      </c>
      <c r="E1419" s="3" t="s">
        <v>1292</v>
      </c>
      <c r="F1419" s="3" t="s">
        <v>1329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1318</v>
      </c>
      <c r="B1420" s="3" t="s">
        <v>329</v>
      </c>
      <c r="C1420" s="3" t="s">
        <v>150</v>
      </c>
      <c r="D1420" s="3" t="s">
        <v>972</v>
      </c>
      <c r="E1420" s="3" t="s">
        <v>1292</v>
      </c>
      <c r="F1420" s="3" t="s">
        <v>1329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1319</v>
      </c>
      <c r="B1421" s="3" t="s">
        <v>134</v>
      </c>
      <c r="C1421" s="3" t="s">
        <v>304</v>
      </c>
      <c r="D1421" s="3" t="s">
        <v>126</v>
      </c>
      <c r="E1421" s="3" t="s">
        <v>1292</v>
      </c>
      <c r="F1421" s="3" t="s">
        <v>1329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1320</v>
      </c>
      <c r="B1422" s="3" t="s">
        <v>219</v>
      </c>
      <c r="C1422" s="3" t="s">
        <v>267</v>
      </c>
      <c r="D1422" s="3" t="s">
        <v>193</v>
      </c>
      <c r="E1422" s="3" t="s">
        <v>1292</v>
      </c>
      <c r="F1422" s="3" t="s">
        <v>1329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1320</v>
      </c>
      <c r="B1423" s="3" t="s">
        <v>154</v>
      </c>
      <c r="C1423" s="3" t="s">
        <v>114</v>
      </c>
      <c r="D1423" s="3" t="s">
        <v>193</v>
      </c>
      <c r="E1423" s="3" t="s">
        <v>1292</v>
      </c>
      <c r="F1423" s="3" t="s">
        <v>1329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1320</v>
      </c>
      <c r="B1424" s="3" t="s">
        <v>174</v>
      </c>
      <c r="C1424" s="3" t="s">
        <v>203</v>
      </c>
      <c r="D1424" s="3" t="s">
        <v>126</v>
      </c>
      <c r="E1424" s="3" t="s">
        <v>1292</v>
      </c>
      <c r="F1424" s="3" t="s">
        <v>1329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1321</v>
      </c>
      <c r="B1425" s="3" t="s">
        <v>248</v>
      </c>
      <c r="C1425" s="3" t="s">
        <v>265</v>
      </c>
      <c r="D1425" s="3" t="s">
        <v>184</v>
      </c>
      <c r="E1425" s="3" t="s">
        <v>1292</v>
      </c>
      <c r="F1425" s="3" t="s">
        <v>1329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1321</v>
      </c>
      <c r="B1426" s="3" t="s">
        <v>219</v>
      </c>
      <c r="C1426" s="3" t="s">
        <v>267</v>
      </c>
      <c r="D1426" s="3" t="s">
        <v>193</v>
      </c>
      <c r="E1426" s="3" t="s">
        <v>1292</v>
      </c>
      <c r="F1426" s="3" t="s">
        <v>1329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1322</v>
      </c>
      <c r="B1427" s="3" t="s">
        <v>202</v>
      </c>
      <c r="C1427" s="3" t="s">
        <v>200</v>
      </c>
      <c r="D1427" s="3" t="s">
        <v>105</v>
      </c>
      <c r="E1427" s="3" t="s">
        <v>1292</v>
      </c>
      <c r="F1427" s="3" t="s">
        <v>1329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1322</v>
      </c>
      <c r="B1428" s="3" t="s">
        <v>124</v>
      </c>
      <c r="C1428" s="3" t="s">
        <v>139</v>
      </c>
      <c r="D1428" s="3" t="s">
        <v>125</v>
      </c>
      <c r="E1428" s="3" t="s">
        <v>1292</v>
      </c>
      <c r="F1428" s="3" t="s">
        <v>1329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1323</v>
      </c>
      <c r="B1429" s="3" t="s">
        <v>200</v>
      </c>
      <c r="C1429" s="3" t="s">
        <v>133</v>
      </c>
      <c r="D1429" s="3" t="s">
        <v>184</v>
      </c>
      <c r="E1429" s="3" t="s">
        <v>1292</v>
      </c>
      <c r="F1429" s="3" t="s">
        <v>1329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1323</v>
      </c>
      <c r="B1430" s="3" t="s">
        <v>160</v>
      </c>
      <c r="C1430" s="3" t="s">
        <v>154</v>
      </c>
      <c r="D1430" s="3" t="s">
        <v>389</v>
      </c>
      <c r="E1430" s="3" t="s">
        <v>1292</v>
      </c>
      <c r="F1430" s="3" t="s">
        <v>1329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1323</v>
      </c>
      <c r="B1431" s="3" t="s">
        <v>114</v>
      </c>
      <c r="C1431" s="3" t="s">
        <v>124</v>
      </c>
      <c r="D1431" s="3" t="s">
        <v>115</v>
      </c>
      <c r="E1431" s="3" t="s">
        <v>1292</v>
      </c>
      <c r="F1431" s="3" t="s">
        <v>1329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1324</v>
      </c>
      <c r="B1432" s="3" t="s">
        <v>161</v>
      </c>
      <c r="C1432" s="3" t="s">
        <v>174</v>
      </c>
      <c r="D1432" s="3" t="s">
        <v>144</v>
      </c>
      <c r="E1432" s="3" t="s">
        <v>1292</v>
      </c>
      <c r="F1432" s="3" t="s">
        <v>1329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1324</v>
      </c>
      <c r="B1433" s="3" t="s">
        <v>134</v>
      </c>
      <c r="C1433" s="3" t="s">
        <v>124</v>
      </c>
      <c r="D1433" s="3" t="s">
        <v>193</v>
      </c>
      <c r="E1433" s="3" t="s">
        <v>1292</v>
      </c>
      <c r="F1433" s="3" t="s">
        <v>1329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1324</v>
      </c>
      <c r="B1434" s="3" t="s">
        <v>271</v>
      </c>
      <c r="C1434" s="3" t="s">
        <v>304</v>
      </c>
      <c r="D1434" s="3" t="s">
        <v>184</v>
      </c>
      <c r="E1434" s="3" t="s">
        <v>1292</v>
      </c>
      <c r="F1434" s="3" t="s">
        <v>1329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1325</v>
      </c>
      <c r="B1435" s="3" t="s">
        <v>359</v>
      </c>
      <c r="C1435" s="3" t="s">
        <v>333</v>
      </c>
      <c r="D1435" s="3" t="s">
        <v>220</v>
      </c>
      <c r="E1435" s="3" t="s">
        <v>1292</v>
      </c>
      <c r="F1435" s="3" t="s">
        <v>1329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1326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1326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1327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1327</v>
      </c>
      <c r="B1439" s="3" t="s">
        <v>114</v>
      </c>
      <c r="C1439" s="3" t="s">
        <v>138</v>
      </c>
      <c r="D1439" s="3" t="s">
        <v>126</v>
      </c>
      <c r="E1439" s="3" t="s">
        <v>1292</v>
      </c>
      <c r="F1439" s="3" t="s">
        <v>1329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1328</v>
      </c>
      <c r="B1440" s="3" t="s">
        <v>149</v>
      </c>
      <c r="C1440" s="3" t="s">
        <v>154</v>
      </c>
      <c r="D1440" s="3" t="s">
        <v>111</v>
      </c>
      <c r="E1440" s="3" t="s">
        <v>1292</v>
      </c>
      <c r="F1440" s="3" t="s">
        <v>1329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1330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1331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1332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1333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1334</v>
      </c>
      <c r="B1445" s="3" t="s">
        <v>285</v>
      </c>
      <c r="C1445" s="3" t="s">
        <v>271</v>
      </c>
      <c r="D1445" s="3" t="s">
        <v>105</v>
      </c>
      <c r="E1445" s="3" t="s">
        <v>1292</v>
      </c>
      <c r="F1445" s="3" t="s">
        <v>1329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1335</v>
      </c>
      <c r="B1446" s="3" t="s">
        <v>200</v>
      </c>
      <c r="C1446" s="3" t="s">
        <v>160</v>
      </c>
      <c r="D1446" s="3" t="s">
        <v>115</v>
      </c>
      <c r="E1446" s="3" t="s">
        <v>1292</v>
      </c>
      <c r="F1446" s="3" t="s">
        <v>1329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1335</v>
      </c>
      <c r="B1447" s="3" t="s">
        <v>327</v>
      </c>
      <c r="C1447" s="3" t="s">
        <v>123</v>
      </c>
      <c r="D1447" s="3" t="s">
        <v>105</v>
      </c>
      <c r="E1447" s="3" t="s">
        <v>1292</v>
      </c>
      <c r="F1447" s="3" t="s">
        <v>1329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1335</v>
      </c>
      <c r="B1448" s="3" t="s">
        <v>113</v>
      </c>
      <c r="C1448" s="3" t="s">
        <v>154</v>
      </c>
      <c r="D1448" s="3" t="s">
        <v>105</v>
      </c>
      <c r="E1448" s="3" t="s">
        <v>1292</v>
      </c>
      <c r="F1448" s="3" t="s">
        <v>1329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1335</v>
      </c>
      <c r="B1449" s="3" t="s">
        <v>174</v>
      </c>
      <c r="C1449" s="3" t="s">
        <v>304</v>
      </c>
      <c r="D1449" s="3" t="s">
        <v>125</v>
      </c>
      <c r="E1449" s="3" t="s">
        <v>1292</v>
      </c>
      <c r="F1449" s="3" t="s">
        <v>1329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1336</v>
      </c>
      <c r="B1450" s="3" t="s">
        <v>200</v>
      </c>
      <c r="C1450" s="3" t="s">
        <v>333</v>
      </c>
      <c r="D1450" s="3" t="s">
        <v>105</v>
      </c>
      <c r="E1450" s="3" t="s">
        <v>1292</v>
      </c>
      <c r="F1450" s="3" t="s">
        <v>1329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1336</v>
      </c>
      <c r="B1451" s="3" t="s">
        <v>327</v>
      </c>
      <c r="C1451" s="3" t="s">
        <v>149</v>
      </c>
      <c r="D1451" s="3" t="s">
        <v>111</v>
      </c>
      <c r="E1451" s="3" t="s">
        <v>1292</v>
      </c>
      <c r="F1451" s="3" t="s">
        <v>1329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1336</v>
      </c>
      <c r="B1452" s="3" t="s">
        <v>353</v>
      </c>
      <c r="C1452" s="3" t="s">
        <v>203</v>
      </c>
      <c r="D1452" s="3" t="s">
        <v>136</v>
      </c>
      <c r="E1452" s="3" t="s">
        <v>1292</v>
      </c>
      <c r="F1452" s="3" t="s">
        <v>1329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1337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1338</v>
      </c>
      <c r="B1454" s="3" t="s">
        <v>196</v>
      </c>
      <c r="C1454" s="3" t="s">
        <v>191</v>
      </c>
      <c r="D1454" s="3" t="s">
        <v>120</v>
      </c>
      <c r="E1454" s="3" t="s">
        <v>1292</v>
      </c>
      <c r="F1454" s="3" t="s">
        <v>1329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1338</v>
      </c>
      <c r="B1455" s="3" t="s">
        <v>174</v>
      </c>
      <c r="C1455" s="3" t="s">
        <v>138</v>
      </c>
      <c r="D1455" s="3" t="s">
        <v>115</v>
      </c>
      <c r="E1455" s="3" t="s">
        <v>1292</v>
      </c>
      <c r="F1455" s="3" t="s">
        <v>1329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1339</v>
      </c>
      <c r="B1456" s="3" t="s">
        <v>248</v>
      </c>
      <c r="C1456" s="3" t="s">
        <v>249</v>
      </c>
      <c r="D1456" s="3" t="s">
        <v>193</v>
      </c>
      <c r="E1456" s="3" t="s">
        <v>1292</v>
      </c>
      <c r="F1456" s="3" t="s">
        <v>1329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1339</v>
      </c>
      <c r="B1457" s="3" t="s">
        <v>114</v>
      </c>
      <c r="C1457" s="3" t="s">
        <v>138</v>
      </c>
      <c r="D1457" s="3" t="s">
        <v>126</v>
      </c>
      <c r="E1457" s="3" t="s">
        <v>1292</v>
      </c>
      <c r="F1457" s="3" t="s">
        <v>1329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1340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1341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1341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1341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1342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1342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1343</v>
      </c>
      <c r="B1464" s="3" t="s">
        <v>331</v>
      </c>
      <c r="C1464" s="3" t="s">
        <v>149</v>
      </c>
      <c r="D1464" s="3" t="s">
        <v>389</v>
      </c>
      <c r="E1464" s="3" t="s">
        <v>1547</v>
      </c>
      <c r="F1464" s="3" t="s">
        <v>1285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1344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1344</v>
      </c>
      <c r="B1466" s="3" t="s">
        <v>174</v>
      </c>
      <c r="C1466" s="3" t="s">
        <v>203</v>
      </c>
      <c r="D1466" s="3" t="s">
        <v>126</v>
      </c>
      <c r="E1466" s="3" t="s">
        <v>1292</v>
      </c>
      <c r="F1466" s="3" t="s">
        <v>1329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1345</v>
      </c>
      <c r="B1467" s="3" t="s">
        <v>154</v>
      </c>
      <c r="C1467" s="3" t="s">
        <v>304</v>
      </c>
      <c r="D1467" s="3" t="s">
        <v>168</v>
      </c>
      <c r="E1467" s="3" t="s">
        <v>1292</v>
      </c>
      <c r="F1467" s="3" t="s">
        <v>1329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1346</v>
      </c>
      <c r="B1468" s="3" t="s">
        <v>202</v>
      </c>
      <c r="C1468" s="3" t="s">
        <v>149</v>
      </c>
      <c r="D1468" s="3" t="s">
        <v>94</v>
      </c>
      <c r="E1468" s="3" t="s">
        <v>1547</v>
      </c>
      <c r="F1468" s="3" t="s">
        <v>1285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1346</v>
      </c>
      <c r="B1469" s="3" t="s">
        <v>124</v>
      </c>
      <c r="C1469" s="3" t="s">
        <v>203</v>
      </c>
      <c r="D1469" s="3" t="s">
        <v>105</v>
      </c>
      <c r="E1469" s="3" t="s">
        <v>1547</v>
      </c>
      <c r="F1469" s="3" t="s">
        <v>1285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1347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1348</v>
      </c>
      <c r="B1471" s="3" t="s">
        <v>327</v>
      </c>
      <c r="C1471" s="3" t="s">
        <v>150</v>
      </c>
      <c r="D1471" s="3" t="s">
        <v>243</v>
      </c>
      <c r="E1471" s="3" t="s">
        <v>1547</v>
      </c>
      <c r="F1471" s="3" t="s">
        <v>1285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1349</v>
      </c>
      <c r="B1472" s="3" t="s">
        <v>202</v>
      </c>
      <c r="C1472" s="3" t="s">
        <v>288</v>
      </c>
      <c r="D1472" s="3" t="s">
        <v>220</v>
      </c>
      <c r="E1472" s="3" t="s">
        <v>1547</v>
      </c>
      <c r="F1472" s="3" t="s">
        <v>1285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1349</v>
      </c>
      <c r="B1473" s="3" t="s">
        <v>327</v>
      </c>
      <c r="C1473" s="3" t="s">
        <v>196</v>
      </c>
      <c r="D1473" s="3" t="s">
        <v>239</v>
      </c>
      <c r="E1473" s="3" t="s">
        <v>1547</v>
      </c>
      <c r="F1473" s="3" t="s">
        <v>1285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1350</v>
      </c>
      <c r="B1474" s="3" t="s">
        <v>174</v>
      </c>
      <c r="C1474" s="3" t="s">
        <v>271</v>
      </c>
      <c r="D1474" s="3" t="s">
        <v>136</v>
      </c>
      <c r="E1474" s="3" t="s">
        <v>1292</v>
      </c>
      <c r="F1474" s="3" t="s">
        <v>1329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1351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1352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1352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1353</v>
      </c>
      <c r="B1478" s="3" t="s">
        <v>311</v>
      </c>
      <c r="C1478" s="3" t="s">
        <v>118</v>
      </c>
      <c r="D1478" s="3" t="s">
        <v>105</v>
      </c>
      <c r="E1478" s="3" t="s">
        <v>1292</v>
      </c>
      <c r="F1478" s="3" t="s">
        <v>1329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1353</v>
      </c>
      <c r="B1479" s="3" t="s">
        <v>124</v>
      </c>
      <c r="C1479" s="3" t="s">
        <v>204</v>
      </c>
      <c r="D1479" s="3" t="s">
        <v>111</v>
      </c>
      <c r="E1479" s="3" t="s">
        <v>1292</v>
      </c>
      <c r="F1479" s="3" t="s">
        <v>1329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1354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1354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1354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1355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1355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1356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1356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1357</v>
      </c>
      <c r="B1487" s="3" t="s">
        <v>114</v>
      </c>
      <c r="C1487" s="3" t="s">
        <v>138</v>
      </c>
      <c r="D1487" s="3" t="s">
        <v>126</v>
      </c>
      <c r="E1487" s="3" t="s">
        <v>1292</v>
      </c>
      <c r="F1487" s="3" t="s">
        <v>1329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1358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1359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1359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1360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1360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1360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1361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1361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1361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1362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1363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1364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1363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1364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1365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1364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1366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1364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1366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1366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1367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1556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1367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1556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1367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1556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1368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1369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1368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1369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1370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1371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1372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1374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1373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1371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1375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1369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1375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1376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1377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1376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1377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1378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1377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1378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1379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1378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1380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1381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1381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1382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1556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1382</v>
      </c>
      <c r="B1523" s="3" t="s">
        <v>209</v>
      </c>
      <c r="C1523" s="3" t="s">
        <v>233</v>
      </c>
      <c r="D1523" s="3" t="s">
        <v>1305</v>
      </c>
      <c r="E1523" s="3" t="s">
        <v>127</v>
      </c>
      <c r="F1523" s="3" t="s">
        <v>1556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1382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1556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1383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1556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1383</v>
      </c>
      <c r="B1526" s="3" t="s">
        <v>340</v>
      </c>
      <c r="C1526" s="3" t="s">
        <v>790</v>
      </c>
      <c r="D1526" s="3" t="s">
        <v>125</v>
      </c>
      <c r="E1526" s="3" t="s">
        <v>127</v>
      </c>
      <c r="F1526" s="3" t="s">
        <v>1384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1383</v>
      </c>
      <c r="B1527" s="3" t="s">
        <v>790</v>
      </c>
      <c r="C1527" s="3" t="s">
        <v>118</v>
      </c>
      <c r="D1527" s="3" t="s">
        <v>120</v>
      </c>
      <c r="E1527" s="3" t="s">
        <v>127</v>
      </c>
      <c r="F1527" s="3" t="s">
        <v>1385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1383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1386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1383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1387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1383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1388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1389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1390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1391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1391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1392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1392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1393</v>
      </c>
      <c r="B1536" s="3" t="s">
        <v>161</v>
      </c>
      <c r="C1536" s="3" t="s">
        <v>157</v>
      </c>
      <c r="D1536" s="3" t="s">
        <v>168</v>
      </c>
      <c r="E1536" s="3" t="s">
        <v>1292</v>
      </c>
      <c r="F1536" s="3" t="s">
        <v>1329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1393</v>
      </c>
      <c r="B1537" s="3" t="s">
        <v>174</v>
      </c>
      <c r="C1537" s="3" t="s">
        <v>139</v>
      </c>
      <c r="D1537" s="3" t="s">
        <v>168</v>
      </c>
      <c r="E1537" s="3" t="s">
        <v>1292</v>
      </c>
      <c r="F1537" s="3" t="s">
        <v>1329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1394</v>
      </c>
      <c r="B1538" s="3" t="s">
        <v>122</v>
      </c>
      <c r="C1538" s="3" t="s">
        <v>327</v>
      </c>
      <c r="D1538" s="3" t="s">
        <v>115</v>
      </c>
      <c r="E1538" s="3" t="s">
        <v>1292</v>
      </c>
      <c r="F1538" s="3" t="s">
        <v>1329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1394</v>
      </c>
      <c r="B1539" s="3" t="s">
        <v>209</v>
      </c>
      <c r="C1539" s="3" t="s">
        <v>210</v>
      </c>
      <c r="D1539" s="3" t="s">
        <v>105</v>
      </c>
      <c r="E1539" s="3" t="s">
        <v>1292</v>
      </c>
      <c r="F1539" s="3" t="s">
        <v>1329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1394</v>
      </c>
      <c r="B1540" s="3" t="s">
        <v>311</v>
      </c>
      <c r="C1540" s="3" t="s">
        <v>114</v>
      </c>
      <c r="D1540" s="3" t="s">
        <v>243</v>
      </c>
      <c r="E1540" s="3" t="s">
        <v>1292</v>
      </c>
      <c r="F1540" s="3" t="s">
        <v>1329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1394</v>
      </c>
      <c r="B1541" s="3" t="s">
        <v>353</v>
      </c>
      <c r="C1541" s="3" t="s">
        <v>124</v>
      </c>
      <c r="D1541" s="3" t="s">
        <v>184</v>
      </c>
      <c r="E1541" s="3" t="s">
        <v>1292</v>
      </c>
      <c r="F1541" s="3" t="s">
        <v>1329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1394</v>
      </c>
      <c r="B1542" s="3" t="s">
        <v>138</v>
      </c>
      <c r="C1542" s="3" t="s">
        <v>211</v>
      </c>
      <c r="D1542" s="3" t="s">
        <v>115</v>
      </c>
      <c r="E1542" s="3" t="s">
        <v>1292</v>
      </c>
      <c r="F1542" s="3" t="s">
        <v>1329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1395</v>
      </c>
      <c r="B1543" s="3" t="s">
        <v>331</v>
      </c>
      <c r="C1543" s="3" t="s">
        <v>132</v>
      </c>
      <c r="D1543" s="3" t="s">
        <v>105</v>
      </c>
      <c r="E1543" s="3" t="s">
        <v>1292</v>
      </c>
      <c r="F1543" s="3" t="s">
        <v>1329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1395</v>
      </c>
      <c r="B1544" s="3" t="s">
        <v>122</v>
      </c>
      <c r="C1544" s="3" t="s">
        <v>340</v>
      </c>
      <c r="D1544" s="3" t="s">
        <v>120</v>
      </c>
      <c r="E1544" s="3" t="s">
        <v>1292</v>
      </c>
      <c r="F1544" s="3" t="s">
        <v>1329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1395</v>
      </c>
      <c r="B1545" s="3" t="s">
        <v>150</v>
      </c>
      <c r="C1545" s="3" t="s">
        <v>113</v>
      </c>
      <c r="D1545" s="3" t="s">
        <v>105</v>
      </c>
      <c r="E1545" s="3" t="s">
        <v>1292</v>
      </c>
      <c r="F1545" s="3" t="s">
        <v>1329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1396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1409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1397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1397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1397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1398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1398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1399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1399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1399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1400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1401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1409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1401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1409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1402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1409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1403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1403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1404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1404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1405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1409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1406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1409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1406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1409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1406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1409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1407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1409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1407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1409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1407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1409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1408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1408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1408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1410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1409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1411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1411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1412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1412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1413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1409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1414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1409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1414</v>
      </c>
      <c r="B1580" s="3" t="s">
        <v>209</v>
      </c>
      <c r="C1580" s="3" t="s">
        <v>233</v>
      </c>
      <c r="D1580" s="3" t="s">
        <v>1305</v>
      </c>
      <c r="E1580" s="3" t="s">
        <v>127</v>
      </c>
      <c r="F1580" s="3" t="s">
        <v>1409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1414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1409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1415</v>
      </c>
      <c r="B1582" s="3" t="s">
        <v>329</v>
      </c>
      <c r="C1582" s="3" t="s">
        <v>119</v>
      </c>
      <c r="D1582" s="3" t="s">
        <v>973</v>
      </c>
      <c r="E1582" s="3" t="s">
        <v>127</v>
      </c>
      <c r="F1582" s="3" t="s">
        <v>1409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1415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1409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1416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1416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1409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1417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1418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1409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1418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1409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1419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1409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1419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1409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1419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1409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1420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1409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1420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1409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1421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1409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1422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1422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1423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1409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1423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1409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1423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1409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1424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1409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1424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1425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1409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1425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1409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1425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1409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1426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1409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1426</v>
      </c>
      <c r="B1606" s="3" t="s">
        <v>327</v>
      </c>
      <c r="C1606" s="3" t="s">
        <v>790</v>
      </c>
      <c r="D1606" s="3" t="s">
        <v>220</v>
      </c>
      <c r="E1606" s="3" t="s">
        <v>127</v>
      </c>
      <c r="F1606" s="3" t="s">
        <v>1409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1426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1409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1426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1409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1426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1409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1427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1427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1428</v>
      </c>
      <c r="B1612" s="3" t="s">
        <v>564</v>
      </c>
      <c r="C1612" s="3" t="s">
        <v>219</v>
      </c>
      <c r="D1612" s="3" t="s">
        <v>9</v>
      </c>
      <c r="E1612" s="3" t="s">
        <v>127</v>
      </c>
      <c r="F1612" s="3" t="s">
        <v>1409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1429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1409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1430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1430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1431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1432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1409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1432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1409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1432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1409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1432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1409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1433</v>
      </c>
      <c r="B1621" s="3" t="s">
        <v>355</v>
      </c>
      <c r="C1621" s="3" t="s">
        <v>790</v>
      </c>
      <c r="D1621" s="3" t="s">
        <v>239</v>
      </c>
      <c r="E1621" s="3" t="s">
        <v>127</v>
      </c>
      <c r="F1621" s="3" t="s">
        <v>1409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1433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1409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1434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1409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1434</v>
      </c>
      <c r="B1624" s="3" t="s">
        <v>154</v>
      </c>
      <c r="C1624" s="3" t="s">
        <v>124</v>
      </c>
      <c r="D1624" s="3" t="s">
        <v>126</v>
      </c>
      <c r="E1624" s="3" t="s">
        <v>1292</v>
      </c>
      <c r="F1624" s="3" t="s">
        <v>1329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1435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1409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1435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1409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1436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1409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1437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1438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1439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1409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1439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1409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1440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1409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1441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1442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1409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1443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1443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1444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1445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1446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1447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1447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1447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1448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1449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1450</v>
      </c>
      <c r="B1643" s="3" t="s">
        <v>180</v>
      </c>
      <c r="C1643" s="3" t="s">
        <v>118</v>
      </c>
      <c r="D1643" s="3" t="s">
        <v>584</v>
      </c>
      <c r="E1643" s="3" t="s">
        <v>140</v>
      </c>
      <c r="F1643" s="3" t="s">
        <v>1451</v>
      </c>
      <c r="G1643" s="8" t="s">
        <v>279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1450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1451</v>
      </c>
      <c r="G1644" s="8" t="s">
        <v>279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 t="s">
        <v>1452</v>
      </c>
      <c r="B1645" s="3" t="s">
        <v>202</v>
      </c>
      <c r="C1645" s="3" t="s">
        <v>149</v>
      </c>
      <c r="D1645" s="3" t="s">
        <v>94</v>
      </c>
      <c r="E1645" s="3" t="s">
        <v>140</v>
      </c>
      <c r="F1645" s="3" t="s">
        <v>1451</v>
      </c>
      <c r="G1645" s="8" t="s">
        <v>279</v>
      </c>
      <c r="H1645" s="8" t="s">
        <v>279</v>
      </c>
      <c r="I1645" s="4">
        <f t="shared" ref="I1645:I1646" si="642">YEAR(A1645)</f>
        <v>2025</v>
      </c>
      <c r="J1645" s="4">
        <f t="shared" ref="J1645:J1646" si="643">MONTH(A1645)</f>
        <v>8</v>
      </c>
    </row>
    <row r="1646" spans="1:10" x14ac:dyDescent="0.2">
      <c r="A1646" s="3" t="s">
        <v>1453</v>
      </c>
      <c r="B1646" s="3" t="s">
        <v>248</v>
      </c>
      <c r="C1646" s="3" t="s">
        <v>265</v>
      </c>
      <c r="D1646" s="3" t="s">
        <v>184</v>
      </c>
      <c r="E1646" s="3" t="s">
        <v>151</v>
      </c>
      <c r="F1646" s="3"/>
      <c r="G1646" s="8" t="s">
        <v>280</v>
      </c>
      <c r="H1646" s="8" t="s">
        <v>280</v>
      </c>
      <c r="I1646" s="4">
        <f t="shared" si="642"/>
        <v>2025</v>
      </c>
      <c r="J1646" s="4">
        <f t="shared" si="643"/>
        <v>8</v>
      </c>
    </row>
    <row r="1647" spans="1:10" x14ac:dyDescent="0.2">
      <c r="A1647" s="3" t="s">
        <v>1453</v>
      </c>
      <c r="B1647" s="3" t="s">
        <v>149</v>
      </c>
      <c r="C1647" s="3" t="s">
        <v>118</v>
      </c>
      <c r="D1647" s="3" t="s">
        <v>193</v>
      </c>
      <c r="E1647" s="3" t="s">
        <v>151</v>
      </c>
      <c r="F1647" s="3"/>
      <c r="G1647" s="8" t="s">
        <v>280</v>
      </c>
      <c r="H1647" s="8" t="s">
        <v>280</v>
      </c>
      <c r="I1647" s="4">
        <f t="shared" ref="I1647:I1648" si="644">YEAR(A1647)</f>
        <v>2025</v>
      </c>
      <c r="J1647" s="4">
        <f t="shared" ref="J1647:J1648" si="645">MONTH(A1647)</f>
        <v>8</v>
      </c>
    </row>
    <row r="1648" spans="1:10" x14ac:dyDescent="0.2">
      <c r="A1648" s="3" t="s">
        <v>1454</v>
      </c>
      <c r="B1648" s="3" t="s">
        <v>248</v>
      </c>
      <c r="C1648" s="3" t="s">
        <v>265</v>
      </c>
      <c r="D1648" s="3" t="s">
        <v>184</v>
      </c>
      <c r="E1648" s="3" t="s">
        <v>151</v>
      </c>
      <c r="F1648" s="3"/>
      <c r="G1648" s="8" t="s">
        <v>280</v>
      </c>
      <c r="H1648" s="8" t="s">
        <v>280</v>
      </c>
      <c r="I1648" s="4">
        <f t="shared" si="644"/>
        <v>2025</v>
      </c>
      <c r="J1648" s="4">
        <f t="shared" si="645"/>
        <v>8</v>
      </c>
    </row>
    <row r="1649" spans="1:10" x14ac:dyDescent="0.2">
      <c r="A1649" s="3" t="s">
        <v>1454</v>
      </c>
      <c r="B1649" s="3" t="s">
        <v>149</v>
      </c>
      <c r="C1649" s="3" t="s">
        <v>267</v>
      </c>
      <c r="D1649" s="3" t="s">
        <v>184</v>
      </c>
      <c r="E1649" s="3" t="s">
        <v>151</v>
      </c>
      <c r="F1649" s="3"/>
      <c r="G1649" s="8" t="s">
        <v>280</v>
      </c>
      <c r="H1649" s="8" t="s">
        <v>280</v>
      </c>
      <c r="I1649" s="4">
        <f t="shared" ref="I1649:I1650" si="646">YEAR(A1649)</f>
        <v>2025</v>
      </c>
      <c r="J1649" s="4">
        <f t="shared" ref="J1649:J1650" si="647">MONTH(A1649)</f>
        <v>8</v>
      </c>
    </row>
    <row r="1650" spans="1:10" x14ac:dyDescent="0.2">
      <c r="A1650" s="3" t="s">
        <v>1455</v>
      </c>
      <c r="B1650" s="3" t="s">
        <v>132</v>
      </c>
      <c r="C1650" s="3" t="s">
        <v>267</v>
      </c>
      <c r="D1650" s="3" t="s">
        <v>1305</v>
      </c>
      <c r="E1650" s="3" t="s">
        <v>1456</v>
      </c>
      <c r="F1650" s="3" t="s">
        <v>1457</v>
      </c>
      <c r="G1650" s="8" t="s">
        <v>279</v>
      </c>
      <c r="H1650" s="8" t="s">
        <v>280</v>
      </c>
      <c r="I1650" s="4">
        <f t="shared" si="646"/>
        <v>2025</v>
      </c>
      <c r="J1650" s="4">
        <f t="shared" si="647"/>
        <v>8</v>
      </c>
    </row>
    <row r="1651" spans="1:10" x14ac:dyDescent="0.2">
      <c r="A1651" s="3" t="s">
        <v>1455</v>
      </c>
      <c r="B1651" s="3" t="s">
        <v>154</v>
      </c>
      <c r="C1651" s="3" t="s">
        <v>304</v>
      </c>
      <c r="D1651" s="3" t="s">
        <v>168</v>
      </c>
      <c r="E1651" s="3" t="s">
        <v>1456</v>
      </c>
      <c r="F1651" s="3" t="s">
        <v>1457</v>
      </c>
      <c r="G1651" s="8" t="s">
        <v>279</v>
      </c>
      <c r="H1651" s="8" t="s">
        <v>280</v>
      </c>
      <c r="I1651" s="4">
        <f t="shared" ref="I1651" si="648">YEAR(A1651)</f>
        <v>2025</v>
      </c>
      <c r="J1651" s="4">
        <f t="shared" ref="J1651" si="649">MONTH(A1651)</f>
        <v>8</v>
      </c>
    </row>
    <row r="1652" spans="1:10" x14ac:dyDescent="0.2">
      <c r="A1652" s="3" t="s">
        <v>1458</v>
      </c>
      <c r="B1652" s="3" t="s">
        <v>154</v>
      </c>
      <c r="C1652" s="3" t="s">
        <v>138</v>
      </c>
      <c r="D1652" s="3" t="s">
        <v>125</v>
      </c>
      <c r="E1652" s="3" t="s">
        <v>1456</v>
      </c>
      <c r="F1652" s="3" t="s">
        <v>1457</v>
      </c>
      <c r="G1652" s="8" t="s">
        <v>279</v>
      </c>
      <c r="H1652" s="8" t="s">
        <v>280</v>
      </c>
      <c r="I1652" s="4">
        <f t="shared" ref="I1652:I1655" si="650">YEAR(A1652)</f>
        <v>2025</v>
      </c>
      <c r="J1652" s="4">
        <f t="shared" ref="J1652:J1655" si="651">MONTH(A1652)</f>
        <v>8</v>
      </c>
    </row>
    <row r="1653" spans="1:10" x14ac:dyDescent="0.2">
      <c r="A1653" s="3" t="s">
        <v>1459</v>
      </c>
      <c r="B1653" s="3" t="s">
        <v>248</v>
      </c>
      <c r="C1653" s="3" t="s">
        <v>265</v>
      </c>
      <c r="D1653" s="3" t="s">
        <v>184</v>
      </c>
      <c r="E1653" s="3" t="s">
        <v>151</v>
      </c>
      <c r="F1653" s="3"/>
      <c r="G1653" s="8" t="s">
        <v>280</v>
      </c>
      <c r="H1653" s="8" t="s">
        <v>280</v>
      </c>
      <c r="I1653" s="4">
        <f t="shared" si="650"/>
        <v>2025</v>
      </c>
      <c r="J1653" s="4">
        <f t="shared" si="651"/>
        <v>8</v>
      </c>
    </row>
    <row r="1654" spans="1:10" x14ac:dyDescent="0.2">
      <c r="A1654" s="3" t="s">
        <v>1459</v>
      </c>
      <c r="B1654" s="3" t="s">
        <v>171</v>
      </c>
      <c r="C1654" s="3" t="s">
        <v>118</v>
      </c>
      <c r="D1654" s="3" t="s">
        <v>184</v>
      </c>
      <c r="E1654" s="3" t="s">
        <v>151</v>
      </c>
      <c r="F1654" s="3"/>
      <c r="G1654" s="8" t="s">
        <v>280</v>
      </c>
      <c r="H1654" s="8" t="s">
        <v>280</v>
      </c>
      <c r="I1654" s="4">
        <f t="shared" si="650"/>
        <v>2025</v>
      </c>
      <c r="J1654" s="4">
        <f t="shared" si="651"/>
        <v>8</v>
      </c>
    </row>
    <row r="1655" spans="1:10" x14ac:dyDescent="0.2">
      <c r="A1655" s="3" t="s">
        <v>1460</v>
      </c>
      <c r="B1655" s="3" t="s">
        <v>355</v>
      </c>
      <c r="C1655" s="3" t="s">
        <v>327</v>
      </c>
      <c r="D1655" s="3" t="s">
        <v>220</v>
      </c>
      <c r="E1655" s="3" t="s">
        <v>1456</v>
      </c>
      <c r="F1655" s="3" t="s">
        <v>1457</v>
      </c>
      <c r="G1655" s="8" t="s">
        <v>279</v>
      </c>
      <c r="H1655" s="8" t="s">
        <v>279</v>
      </c>
      <c r="I1655" s="4">
        <f t="shared" si="650"/>
        <v>2025</v>
      </c>
      <c r="J1655" s="4">
        <f t="shared" si="651"/>
        <v>8</v>
      </c>
    </row>
    <row r="1656" spans="1:10" x14ac:dyDescent="0.2">
      <c r="A1656" s="3" t="s">
        <v>1460</v>
      </c>
      <c r="B1656" s="3" t="s">
        <v>209</v>
      </c>
      <c r="C1656" s="3" t="s">
        <v>114</v>
      </c>
      <c r="D1656" s="3" t="s">
        <v>94</v>
      </c>
      <c r="E1656" s="3" t="s">
        <v>1456</v>
      </c>
      <c r="F1656" s="3" t="s">
        <v>1457</v>
      </c>
      <c r="G1656" s="8" t="s">
        <v>279</v>
      </c>
      <c r="H1656" s="8" t="s">
        <v>279</v>
      </c>
      <c r="I1656" s="4">
        <f t="shared" ref="I1656:I1658" si="652">YEAR(A1656)</f>
        <v>2025</v>
      </c>
      <c r="J1656" s="4">
        <f t="shared" ref="J1656:J1658" si="653">MONTH(A1656)</f>
        <v>8</v>
      </c>
    </row>
    <row r="1657" spans="1:10" x14ac:dyDescent="0.2">
      <c r="A1657" s="3" t="s">
        <v>1461</v>
      </c>
      <c r="B1657" s="3" t="s">
        <v>333</v>
      </c>
      <c r="C1657" s="3" t="s">
        <v>196</v>
      </c>
      <c r="D1657" s="3" t="s">
        <v>167</v>
      </c>
      <c r="E1657" s="3" t="s">
        <v>1547</v>
      </c>
      <c r="F1657" s="3" t="s">
        <v>1285</v>
      </c>
      <c r="G1657" s="8" t="s">
        <v>279</v>
      </c>
      <c r="H1657" s="8" t="s">
        <v>280</v>
      </c>
      <c r="I1657" s="4">
        <f t="shared" si="652"/>
        <v>2025</v>
      </c>
      <c r="J1657" s="4">
        <f t="shared" si="653"/>
        <v>8</v>
      </c>
    </row>
    <row r="1658" spans="1:10" x14ac:dyDescent="0.2">
      <c r="A1658" s="3" t="s">
        <v>1461</v>
      </c>
      <c r="B1658" s="3" t="s">
        <v>138</v>
      </c>
      <c r="C1658" s="3" t="s">
        <v>211</v>
      </c>
      <c r="D1658" s="3" t="s">
        <v>115</v>
      </c>
      <c r="E1658" s="3" t="s">
        <v>1547</v>
      </c>
      <c r="F1658" s="3" t="s">
        <v>1285</v>
      </c>
      <c r="G1658" s="8" t="s">
        <v>279</v>
      </c>
      <c r="H1658" s="8" t="s">
        <v>280</v>
      </c>
      <c r="I1658" s="4">
        <f t="shared" si="652"/>
        <v>2025</v>
      </c>
      <c r="J1658" s="4">
        <f t="shared" si="653"/>
        <v>8</v>
      </c>
    </row>
    <row r="1659" spans="1:10" x14ac:dyDescent="0.2">
      <c r="A1659" s="3" t="s">
        <v>1462</v>
      </c>
      <c r="B1659" s="3" t="s">
        <v>329</v>
      </c>
      <c r="C1659" s="3" t="s">
        <v>150</v>
      </c>
      <c r="D1659" s="3" t="s">
        <v>972</v>
      </c>
      <c r="E1659" s="3" t="s">
        <v>1547</v>
      </c>
      <c r="F1659" s="3" t="s">
        <v>1285</v>
      </c>
      <c r="G1659" s="8" t="s">
        <v>279</v>
      </c>
      <c r="H1659" s="8" t="s">
        <v>280</v>
      </c>
      <c r="I1659" s="4">
        <f t="shared" ref="I1659:I1660" si="654">YEAR(A1659)</f>
        <v>2025</v>
      </c>
      <c r="J1659" s="4">
        <f t="shared" ref="J1659:J1660" si="655">MONTH(A1659)</f>
        <v>8</v>
      </c>
    </row>
    <row r="1660" spans="1:10" x14ac:dyDescent="0.2">
      <c r="A1660" s="3" t="s">
        <v>1463</v>
      </c>
      <c r="B1660" s="3" t="s">
        <v>248</v>
      </c>
      <c r="C1660" s="3" t="s">
        <v>265</v>
      </c>
      <c r="D1660" s="3" t="s">
        <v>184</v>
      </c>
      <c r="E1660" s="3" t="s">
        <v>1547</v>
      </c>
      <c r="F1660" s="3" t="s">
        <v>1285</v>
      </c>
      <c r="G1660" s="8" t="s">
        <v>279</v>
      </c>
      <c r="H1660" s="8" t="s">
        <v>280</v>
      </c>
      <c r="I1660" s="4">
        <f t="shared" si="654"/>
        <v>2025</v>
      </c>
      <c r="J1660" s="4">
        <f t="shared" si="655"/>
        <v>9</v>
      </c>
    </row>
    <row r="1661" spans="1:10" x14ac:dyDescent="0.2">
      <c r="A1661" s="3" t="s">
        <v>1463</v>
      </c>
      <c r="B1661" s="3" t="s">
        <v>149</v>
      </c>
      <c r="C1661" s="3" t="s">
        <v>118</v>
      </c>
      <c r="D1661" s="3" t="s">
        <v>193</v>
      </c>
      <c r="E1661" s="3" t="s">
        <v>1547</v>
      </c>
      <c r="F1661" s="3" t="s">
        <v>1285</v>
      </c>
      <c r="G1661" s="8" t="s">
        <v>279</v>
      </c>
      <c r="H1661" s="8" t="s">
        <v>280</v>
      </c>
      <c r="I1661" s="4">
        <f t="shared" ref="I1661" si="656">YEAR(A1661)</f>
        <v>2025</v>
      </c>
      <c r="J1661" s="4">
        <f t="shared" ref="J1661" si="657">MONTH(A1661)</f>
        <v>9</v>
      </c>
    </row>
    <row r="1662" spans="1:10" x14ac:dyDescent="0.2">
      <c r="A1662" s="3" t="s">
        <v>1464</v>
      </c>
      <c r="B1662" s="3" t="s">
        <v>355</v>
      </c>
      <c r="C1662" s="3" t="s">
        <v>336</v>
      </c>
      <c r="D1662" s="3" t="s">
        <v>193</v>
      </c>
      <c r="E1662" s="3" t="s">
        <v>1547</v>
      </c>
      <c r="F1662" s="3" t="s">
        <v>1285</v>
      </c>
      <c r="G1662" s="8" t="s">
        <v>279</v>
      </c>
      <c r="H1662" s="8" t="s">
        <v>280</v>
      </c>
      <c r="I1662" s="4">
        <f t="shared" ref="I1662:I1664" si="658">YEAR(A1662)</f>
        <v>2025</v>
      </c>
      <c r="J1662" s="4">
        <f t="shared" ref="J1662:J1664" si="659">MONTH(A1662)</f>
        <v>9</v>
      </c>
    </row>
    <row r="1663" spans="1:10" x14ac:dyDescent="0.2">
      <c r="A1663" s="3" t="s">
        <v>1465</v>
      </c>
      <c r="B1663" s="3" t="s">
        <v>200</v>
      </c>
      <c r="C1663" s="3" t="s">
        <v>340</v>
      </c>
      <c r="D1663" s="3" t="s">
        <v>136</v>
      </c>
      <c r="E1663" s="3" t="s">
        <v>1547</v>
      </c>
      <c r="F1663" s="3" t="s">
        <v>1285</v>
      </c>
      <c r="G1663" s="8" t="s">
        <v>279</v>
      </c>
      <c r="H1663" s="8" t="s">
        <v>280</v>
      </c>
      <c r="I1663" s="4">
        <f t="shared" si="658"/>
        <v>2025</v>
      </c>
      <c r="J1663" s="4">
        <f t="shared" si="659"/>
        <v>9</v>
      </c>
    </row>
    <row r="1664" spans="1:10" x14ac:dyDescent="0.2">
      <c r="A1664" s="3" t="s">
        <v>1465</v>
      </c>
      <c r="B1664" s="3" t="s">
        <v>375</v>
      </c>
      <c r="C1664" s="3" t="s">
        <v>210</v>
      </c>
      <c r="D1664" s="3" t="s">
        <v>120</v>
      </c>
      <c r="E1664" s="3" t="s">
        <v>1547</v>
      </c>
      <c r="F1664" s="3" t="s">
        <v>1285</v>
      </c>
      <c r="G1664" s="8" t="s">
        <v>279</v>
      </c>
      <c r="H1664" s="8" t="s">
        <v>280</v>
      </c>
      <c r="I1664" s="4">
        <f t="shared" si="658"/>
        <v>2025</v>
      </c>
      <c r="J1664" s="4">
        <f t="shared" si="659"/>
        <v>9</v>
      </c>
    </row>
    <row r="1665" spans="1:10" x14ac:dyDescent="0.2">
      <c r="A1665" s="3" t="s">
        <v>1465</v>
      </c>
      <c r="B1665" s="3" t="s">
        <v>149</v>
      </c>
      <c r="C1665" s="3" t="s">
        <v>134</v>
      </c>
      <c r="D1665" s="3" t="s">
        <v>239</v>
      </c>
      <c r="E1665" s="3" t="s">
        <v>1547</v>
      </c>
      <c r="F1665" s="3" t="s">
        <v>1285</v>
      </c>
      <c r="G1665" s="8" t="s">
        <v>279</v>
      </c>
      <c r="H1665" s="8" t="s">
        <v>280</v>
      </c>
      <c r="I1665" s="4">
        <f t="shared" ref="I1665:I1666" si="660">YEAR(A1665)</f>
        <v>2025</v>
      </c>
      <c r="J1665" s="4">
        <f t="shared" ref="J1665:J1666" si="661">MONTH(A1665)</f>
        <v>9</v>
      </c>
    </row>
    <row r="1666" spans="1:10" x14ac:dyDescent="0.2">
      <c r="A1666" s="3" t="s">
        <v>1466</v>
      </c>
      <c r="B1666" s="3" t="s">
        <v>180</v>
      </c>
      <c r="C1666" s="3" t="s">
        <v>267</v>
      </c>
      <c r="D1666" s="3" t="s">
        <v>1467</v>
      </c>
      <c r="E1666" s="3" t="s">
        <v>1547</v>
      </c>
      <c r="F1666" s="3" t="s">
        <v>1285</v>
      </c>
      <c r="G1666" s="8" t="s">
        <v>279</v>
      </c>
      <c r="H1666" s="8" t="s">
        <v>280</v>
      </c>
      <c r="I1666" s="4">
        <f t="shared" si="660"/>
        <v>2025</v>
      </c>
      <c r="J1666" s="4">
        <f t="shared" si="661"/>
        <v>9</v>
      </c>
    </row>
    <row r="1667" spans="1:10" x14ac:dyDescent="0.2">
      <c r="A1667" s="3" t="s">
        <v>1466</v>
      </c>
      <c r="B1667" s="3" t="s">
        <v>233</v>
      </c>
      <c r="C1667" s="3" t="s">
        <v>124</v>
      </c>
      <c r="D1667" s="3" t="s">
        <v>120</v>
      </c>
      <c r="E1667" s="3" t="s">
        <v>1547</v>
      </c>
      <c r="F1667" s="3" t="s">
        <v>1285</v>
      </c>
      <c r="G1667" s="8" t="s">
        <v>279</v>
      </c>
      <c r="H1667" s="8" t="s">
        <v>280</v>
      </c>
      <c r="I1667" s="4">
        <f t="shared" ref="I1667:I1668" si="662">YEAR(A1667)</f>
        <v>2025</v>
      </c>
      <c r="J1667" s="4">
        <f t="shared" ref="J1667:J1668" si="663">MONTH(A1667)</f>
        <v>9</v>
      </c>
    </row>
    <row r="1668" spans="1:10" x14ac:dyDescent="0.2">
      <c r="A1668" s="3" t="s">
        <v>1468</v>
      </c>
      <c r="B1668" s="3" t="s">
        <v>359</v>
      </c>
      <c r="C1668" s="3" t="s">
        <v>327</v>
      </c>
      <c r="D1668" s="3" t="s">
        <v>298</v>
      </c>
      <c r="E1668" s="3" t="s">
        <v>1547</v>
      </c>
      <c r="F1668" s="3" t="s">
        <v>1285</v>
      </c>
      <c r="G1668" s="8" t="s">
        <v>279</v>
      </c>
      <c r="H1668" s="8" t="s">
        <v>280</v>
      </c>
      <c r="I1668" s="4">
        <f t="shared" si="662"/>
        <v>2025</v>
      </c>
      <c r="J1668" s="4">
        <f t="shared" si="663"/>
        <v>9</v>
      </c>
    </row>
    <row r="1669" spans="1:10" x14ac:dyDescent="0.2">
      <c r="A1669" s="3" t="s">
        <v>1468</v>
      </c>
      <c r="B1669" s="3" t="s">
        <v>171</v>
      </c>
      <c r="C1669" s="3" t="s">
        <v>150</v>
      </c>
      <c r="D1669" s="3" t="s">
        <v>120</v>
      </c>
      <c r="E1669" s="3" t="s">
        <v>1547</v>
      </c>
      <c r="F1669" s="3" t="s">
        <v>1285</v>
      </c>
      <c r="G1669" s="8" t="s">
        <v>279</v>
      </c>
      <c r="H1669" s="8" t="s">
        <v>280</v>
      </c>
      <c r="I1669" s="4">
        <f t="shared" ref="I1669:I1670" si="664">YEAR(A1669)</f>
        <v>2025</v>
      </c>
      <c r="J1669" s="4">
        <f t="shared" ref="J1669:J1670" si="665">MONTH(A1669)</f>
        <v>9</v>
      </c>
    </row>
    <row r="1670" spans="1:10" x14ac:dyDescent="0.2">
      <c r="A1670" s="3" t="s">
        <v>1469</v>
      </c>
      <c r="B1670" s="3" t="s">
        <v>248</v>
      </c>
      <c r="C1670" s="3" t="s">
        <v>265</v>
      </c>
      <c r="D1670" s="3" t="s">
        <v>184</v>
      </c>
      <c r="E1670" s="3" t="s">
        <v>1547</v>
      </c>
      <c r="F1670" s="3" t="s">
        <v>1285</v>
      </c>
      <c r="G1670" s="8" t="s">
        <v>279</v>
      </c>
      <c r="H1670" s="8" t="s">
        <v>280</v>
      </c>
      <c r="I1670" s="4">
        <f t="shared" si="664"/>
        <v>2025</v>
      </c>
      <c r="J1670" s="4">
        <f t="shared" si="665"/>
        <v>9</v>
      </c>
    </row>
    <row r="1671" spans="1:10" x14ac:dyDescent="0.2">
      <c r="A1671" s="3" t="s">
        <v>1469</v>
      </c>
      <c r="B1671" s="3" t="s">
        <v>149</v>
      </c>
      <c r="C1671" s="3" t="s">
        <v>118</v>
      </c>
      <c r="D1671" s="3" t="s">
        <v>193</v>
      </c>
      <c r="E1671" s="3" t="s">
        <v>1547</v>
      </c>
      <c r="F1671" s="3" t="s">
        <v>1285</v>
      </c>
      <c r="G1671" s="8" t="s">
        <v>279</v>
      </c>
      <c r="H1671" s="8" t="s">
        <v>280</v>
      </c>
      <c r="I1671" s="4">
        <f t="shared" ref="I1671:I1672" si="666">YEAR(A1671)</f>
        <v>2025</v>
      </c>
      <c r="J1671" s="4">
        <f t="shared" ref="J1671:J1672" si="667">MONTH(A1671)</f>
        <v>9</v>
      </c>
    </row>
    <row r="1672" spans="1:10" x14ac:dyDescent="0.2">
      <c r="A1672" s="3" t="s">
        <v>1470</v>
      </c>
      <c r="B1672" s="3" t="s">
        <v>248</v>
      </c>
      <c r="C1672" s="3" t="s">
        <v>265</v>
      </c>
      <c r="D1672" s="3" t="s">
        <v>184</v>
      </c>
      <c r="E1672" s="3" t="s">
        <v>1547</v>
      </c>
      <c r="F1672" s="3" t="s">
        <v>1285</v>
      </c>
      <c r="G1672" s="8" t="s">
        <v>279</v>
      </c>
      <c r="H1672" s="8" t="s">
        <v>280</v>
      </c>
      <c r="I1672" s="4">
        <f t="shared" si="666"/>
        <v>2025</v>
      </c>
      <c r="J1672" s="4">
        <f t="shared" si="667"/>
        <v>9</v>
      </c>
    </row>
    <row r="1673" spans="1:10" x14ac:dyDescent="0.2">
      <c r="A1673" s="3" t="s">
        <v>1471</v>
      </c>
      <c r="B1673" s="3" t="s">
        <v>179</v>
      </c>
      <c r="C1673" s="3" t="s">
        <v>219</v>
      </c>
      <c r="D1673" s="3" t="s">
        <v>1051</v>
      </c>
      <c r="E1673" s="3" t="s">
        <v>1547</v>
      </c>
      <c r="F1673" s="3" t="s">
        <v>1285</v>
      </c>
      <c r="G1673" s="8" t="s">
        <v>279</v>
      </c>
      <c r="H1673" s="8" t="s">
        <v>280</v>
      </c>
      <c r="I1673" s="4">
        <f t="shared" ref="I1673:I1674" si="668">YEAR(A1673)</f>
        <v>2025</v>
      </c>
      <c r="J1673" s="4">
        <f t="shared" ref="J1673:J1674" si="669">MONTH(A1673)</f>
        <v>9</v>
      </c>
    </row>
    <row r="1674" spans="1:10" x14ac:dyDescent="0.2">
      <c r="A1674" s="3" t="s">
        <v>1472</v>
      </c>
      <c r="B1674" s="3" t="s">
        <v>248</v>
      </c>
      <c r="C1674" s="3" t="s">
        <v>265</v>
      </c>
      <c r="D1674" s="3" t="s">
        <v>184</v>
      </c>
      <c r="E1674" s="3" t="s">
        <v>1547</v>
      </c>
      <c r="F1674" s="3" t="s">
        <v>1285</v>
      </c>
      <c r="G1674" s="8" t="s">
        <v>279</v>
      </c>
      <c r="H1674" s="8" t="s">
        <v>280</v>
      </c>
      <c r="I1674" s="4">
        <f t="shared" si="668"/>
        <v>2025</v>
      </c>
      <c r="J1674" s="4">
        <f t="shared" si="669"/>
        <v>9</v>
      </c>
    </row>
    <row r="1675" spans="1:10" x14ac:dyDescent="0.2">
      <c r="A1675" s="3" t="s">
        <v>1472</v>
      </c>
      <c r="B1675" s="3" t="s">
        <v>149</v>
      </c>
      <c r="C1675" s="3" t="s">
        <v>118</v>
      </c>
      <c r="D1675" s="3" t="s">
        <v>193</v>
      </c>
      <c r="E1675" s="3" t="s">
        <v>1547</v>
      </c>
      <c r="F1675" s="3" t="s">
        <v>1285</v>
      </c>
      <c r="G1675" s="8" t="s">
        <v>279</v>
      </c>
      <c r="H1675" s="8" t="s">
        <v>280</v>
      </c>
      <c r="I1675" s="4">
        <f t="shared" ref="I1675:I1678" si="670">YEAR(A1675)</f>
        <v>2025</v>
      </c>
      <c r="J1675" s="4">
        <f t="shared" ref="J1675:J1678" si="671">MONTH(A1675)</f>
        <v>9</v>
      </c>
    </row>
    <row r="1676" spans="1:10" x14ac:dyDescent="0.2">
      <c r="A1676" s="3" t="s">
        <v>1473</v>
      </c>
      <c r="B1676" s="3" t="s">
        <v>331</v>
      </c>
      <c r="C1676" s="3" t="s">
        <v>122</v>
      </c>
      <c r="D1676" s="3" t="s">
        <v>126</v>
      </c>
      <c r="E1676" s="3" t="s">
        <v>1547</v>
      </c>
      <c r="F1676" s="3" t="s">
        <v>1285</v>
      </c>
      <c r="G1676" s="8" t="s">
        <v>279</v>
      </c>
      <c r="H1676" s="8" t="s">
        <v>280</v>
      </c>
      <c r="I1676" s="4">
        <f t="shared" si="670"/>
        <v>2025</v>
      </c>
      <c r="J1676" s="4">
        <f t="shared" si="671"/>
        <v>9</v>
      </c>
    </row>
    <row r="1677" spans="1:10" x14ac:dyDescent="0.2">
      <c r="A1677" s="3" t="s">
        <v>1473</v>
      </c>
      <c r="B1677" s="3" t="s">
        <v>333</v>
      </c>
      <c r="C1677" s="3" t="s">
        <v>196</v>
      </c>
      <c r="D1677" s="3" t="s">
        <v>167</v>
      </c>
      <c r="E1677" s="3" t="s">
        <v>1547</v>
      </c>
      <c r="F1677" s="3" t="s">
        <v>1285</v>
      </c>
      <c r="G1677" s="8" t="s">
        <v>279</v>
      </c>
      <c r="H1677" s="8" t="s">
        <v>280</v>
      </c>
      <c r="I1677" s="4">
        <f t="shared" si="670"/>
        <v>2025</v>
      </c>
      <c r="J1677" s="4">
        <f t="shared" si="671"/>
        <v>9</v>
      </c>
    </row>
    <row r="1678" spans="1:10" x14ac:dyDescent="0.2">
      <c r="A1678" s="3" t="s">
        <v>1473</v>
      </c>
      <c r="B1678" s="3" t="s">
        <v>192</v>
      </c>
      <c r="C1678" s="3" t="s">
        <v>285</v>
      </c>
      <c r="D1678" s="3" t="s">
        <v>115</v>
      </c>
      <c r="E1678" s="3" t="s">
        <v>1547</v>
      </c>
      <c r="F1678" s="3" t="s">
        <v>1285</v>
      </c>
      <c r="G1678" s="8" t="s">
        <v>279</v>
      </c>
      <c r="H1678" s="8" t="s">
        <v>280</v>
      </c>
      <c r="I1678" s="4">
        <f t="shared" si="670"/>
        <v>2025</v>
      </c>
      <c r="J1678" s="4">
        <f t="shared" si="671"/>
        <v>9</v>
      </c>
    </row>
    <row r="1679" spans="1:10" x14ac:dyDescent="0.2">
      <c r="A1679" s="3" t="s">
        <v>1473</v>
      </c>
      <c r="B1679" s="3" t="s">
        <v>271</v>
      </c>
      <c r="C1679" s="3" t="s">
        <v>139</v>
      </c>
      <c r="D1679" s="3" t="s">
        <v>136</v>
      </c>
      <c r="E1679" s="3" t="s">
        <v>1547</v>
      </c>
      <c r="F1679" s="3" t="s">
        <v>1285</v>
      </c>
      <c r="G1679" s="8" t="s">
        <v>279</v>
      </c>
      <c r="H1679" s="8" t="s">
        <v>280</v>
      </c>
      <c r="I1679" s="4">
        <f t="shared" ref="I1679" si="672">YEAR(A1679)</f>
        <v>2025</v>
      </c>
      <c r="J1679" s="4">
        <f t="shared" ref="J1679" si="673">MONTH(A1679)</f>
        <v>9</v>
      </c>
    </row>
    <row r="1680" spans="1:10" x14ac:dyDescent="0.2">
      <c r="A1680" s="3" t="s">
        <v>1474</v>
      </c>
      <c r="B1680" s="3" t="s">
        <v>133</v>
      </c>
      <c r="C1680" s="3" t="s">
        <v>196</v>
      </c>
      <c r="D1680" s="3" t="s">
        <v>875</v>
      </c>
      <c r="E1680" s="3" t="s">
        <v>1547</v>
      </c>
      <c r="F1680" s="3" t="s">
        <v>1285</v>
      </c>
      <c r="G1680" s="8" t="s">
        <v>279</v>
      </c>
      <c r="H1680" s="8" t="s">
        <v>280</v>
      </c>
      <c r="I1680" s="4">
        <f t="shared" ref="I1680:I1681" si="674">YEAR(A1680)</f>
        <v>2025</v>
      </c>
      <c r="J1680" s="4">
        <f t="shared" ref="J1680:J1681" si="675">MONTH(A1680)</f>
        <v>9</v>
      </c>
    </row>
    <row r="1681" spans="1:10" x14ac:dyDescent="0.2">
      <c r="A1681" s="3" t="s">
        <v>1475</v>
      </c>
      <c r="B1681" s="3" t="s">
        <v>253</v>
      </c>
      <c r="C1681" s="3" t="s">
        <v>265</v>
      </c>
      <c r="D1681" s="3" t="s">
        <v>193</v>
      </c>
      <c r="E1681" s="3" t="s">
        <v>1547</v>
      </c>
      <c r="F1681" s="3" t="s">
        <v>1285</v>
      </c>
      <c r="G1681" s="8" t="s">
        <v>279</v>
      </c>
      <c r="H1681" s="8" t="s">
        <v>280</v>
      </c>
      <c r="I1681" s="4">
        <f t="shared" si="674"/>
        <v>2025</v>
      </c>
      <c r="J1681" s="4">
        <f t="shared" si="675"/>
        <v>9</v>
      </c>
    </row>
    <row r="1682" spans="1:10" x14ac:dyDescent="0.2">
      <c r="A1682" s="3" t="s">
        <v>1475</v>
      </c>
      <c r="B1682" s="3" t="s">
        <v>149</v>
      </c>
      <c r="C1682" s="3" t="s">
        <v>118</v>
      </c>
      <c r="D1682" s="3" t="s">
        <v>193</v>
      </c>
      <c r="E1682" s="3" t="s">
        <v>1547</v>
      </c>
      <c r="F1682" s="3" t="s">
        <v>1285</v>
      </c>
      <c r="G1682" s="8" t="s">
        <v>279</v>
      </c>
      <c r="H1682" s="8" t="s">
        <v>280</v>
      </c>
      <c r="I1682" s="4">
        <f t="shared" ref="I1682" si="676">YEAR(A1682)</f>
        <v>2025</v>
      </c>
      <c r="J1682" s="4">
        <f t="shared" ref="J1682" si="677">MONTH(A1682)</f>
        <v>9</v>
      </c>
    </row>
    <row r="1683" spans="1:10" x14ac:dyDescent="0.2">
      <c r="A1683" s="3" t="s">
        <v>1476</v>
      </c>
      <c r="B1683" s="3" t="s">
        <v>253</v>
      </c>
      <c r="C1683" s="3" t="s">
        <v>265</v>
      </c>
      <c r="D1683" s="3" t="s">
        <v>193</v>
      </c>
      <c r="E1683" s="3" t="s">
        <v>1547</v>
      </c>
      <c r="F1683" s="3" t="s">
        <v>1285</v>
      </c>
      <c r="G1683" s="8" t="s">
        <v>279</v>
      </c>
      <c r="H1683" s="8" t="s">
        <v>280</v>
      </c>
      <c r="I1683" s="4">
        <f t="shared" ref="I1683:I1684" si="678">YEAR(A1683)</f>
        <v>2025</v>
      </c>
      <c r="J1683" s="4">
        <f t="shared" ref="J1683:J1684" si="679">MONTH(A1683)</f>
        <v>9</v>
      </c>
    </row>
    <row r="1684" spans="1:10" x14ac:dyDescent="0.2">
      <c r="A1684" s="3" t="s">
        <v>1477</v>
      </c>
      <c r="B1684" s="3" t="s">
        <v>253</v>
      </c>
      <c r="C1684" s="3" t="s">
        <v>265</v>
      </c>
      <c r="D1684" s="3" t="s">
        <v>193</v>
      </c>
      <c r="E1684" s="3" t="s">
        <v>1547</v>
      </c>
      <c r="F1684" s="3" t="s">
        <v>1285</v>
      </c>
      <c r="G1684" s="8" t="s">
        <v>279</v>
      </c>
      <c r="H1684" s="8" t="s">
        <v>280</v>
      </c>
      <c r="I1684" s="4">
        <f t="shared" si="678"/>
        <v>2025</v>
      </c>
      <c r="J1684" s="4">
        <f t="shared" si="679"/>
        <v>9</v>
      </c>
    </row>
    <row r="1685" spans="1:10" x14ac:dyDescent="0.2">
      <c r="A1685" s="3" t="s">
        <v>1477</v>
      </c>
      <c r="B1685" s="3" t="s">
        <v>209</v>
      </c>
      <c r="C1685" s="3" t="s">
        <v>361</v>
      </c>
      <c r="D1685" s="3" t="s">
        <v>120</v>
      </c>
      <c r="E1685" s="3" t="s">
        <v>1547</v>
      </c>
      <c r="F1685" s="3" t="s">
        <v>1285</v>
      </c>
      <c r="G1685" s="8" t="s">
        <v>279</v>
      </c>
      <c r="H1685" s="8" t="s">
        <v>280</v>
      </c>
      <c r="I1685" s="4">
        <f t="shared" ref="I1685:I1686" si="680">YEAR(A1685)</f>
        <v>2025</v>
      </c>
      <c r="J1685" s="4">
        <f t="shared" ref="J1685:J1686" si="681">MONTH(A1685)</f>
        <v>9</v>
      </c>
    </row>
    <row r="1686" spans="1:10" x14ac:dyDescent="0.2">
      <c r="A1686" s="3" t="s">
        <v>1478</v>
      </c>
      <c r="B1686" s="3" t="s">
        <v>179</v>
      </c>
      <c r="C1686" s="3" t="s">
        <v>338</v>
      </c>
      <c r="D1686" s="3" t="s">
        <v>184</v>
      </c>
      <c r="E1686" s="3" t="s">
        <v>1547</v>
      </c>
      <c r="F1686" s="3" t="s">
        <v>1285</v>
      </c>
      <c r="G1686" s="8" t="s">
        <v>279</v>
      </c>
      <c r="H1686" s="8" t="s">
        <v>280</v>
      </c>
      <c r="I1686" s="4">
        <f t="shared" si="680"/>
        <v>2025</v>
      </c>
      <c r="J1686" s="4">
        <f t="shared" si="681"/>
        <v>9</v>
      </c>
    </row>
    <row r="1687" spans="1:10" x14ac:dyDescent="0.2">
      <c r="A1687" s="3" t="s">
        <v>1478</v>
      </c>
      <c r="B1687" s="3" t="s">
        <v>241</v>
      </c>
      <c r="C1687" s="3" t="s">
        <v>200</v>
      </c>
      <c r="D1687" s="3" t="s">
        <v>184</v>
      </c>
      <c r="E1687" s="3" t="s">
        <v>1547</v>
      </c>
      <c r="F1687" s="3" t="s">
        <v>1285</v>
      </c>
      <c r="G1687" s="8" t="s">
        <v>279</v>
      </c>
      <c r="H1687" s="8" t="s">
        <v>280</v>
      </c>
      <c r="I1687" s="4">
        <f t="shared" ref="I1687:I1688" si="682">YEAR(A1687)</f>
        <v>2025</v>
      </c>
      <c r="J1687" s="4">
        <f t="shared" ref="J1687:J1688" si="683">MONTH(A1687)</f>
        <v>9</v>
      </c>
    </row>
    <row r="1688" spans="1:10" x14ac:dyDescent="0.2">
      <c r="A1688" s="3" t="s">
        <v>1479</v>
      </c>
      <c r="B1688" s="3" t="s">
        <v>179</v>
      </c>
      <c r="C1688" s="3" t="s">
        <v>338</v>
      </c>
      <c r="D1688" s="3" t="s">
        <v>184</v>
      </c>
      <c r="E1688" s="3" t="s">
        <v>1547</v>
      </c>
      <c r="F1688" s="3" t="s">
        <v>1285</v>
      </c>
      <c r="G1688" s="8" t="s">
        <v>279</v>
      </c>
      <c r="H1688" s="8" t="s">
        <v>280</v>
      </c>
      <c r="I1688" s="4">
        <f t="shared" si="682"/>
        <v>2025</v>
      </c>
      <c r="J1688" s="4">
        <f t="shared" si="683"/>
        <v>9</v>
      </c>
    </row>
    <row r="1689" spans="1:10" x14ac:dyDescent="0.2">
      <c r="A1689" s="3" t="s">
        <v>1479</v>
      </c>
      <c r="B1689" s="3" t="s">
        <v>132</v>
      </c>
      <c r="C1689" s="3" t="s">
        <v>336</v>
      </c>
      <c r="D1689" s="3" t="s">
        <v>184</v>
      </c>
      <c r="E1689" s="3" t="s">
        <v>1547</v>
      </c>
      <c r="F1689" s="3" t="s">
        <v>1285</v>
      </c>
      <c r="G1689" s="8" t="s">
        <v>279</v>
      </c>
      <c r="H1689" s="8" t="s">
        <v>280</v>
      </c>
      <c r="I1689" s="4">
        <f t="shared" ref="I1689" si="684">YEAR(A1689)</f>
        <v>2025</v>
      </c>
      <c r="J1689" s="4">
        <f t="shared" ref="J1689" si="685">MONTH(A1689)</f>
        <v>9</v>
      </c>
    </row>
    <row r="1690" spans="1:10" x14ac:dyDescent="0.2">
      <c r="A1690" s="3" t="s">
        <v>1480</v>
      </c>
      <c r="B1690" s="3" t="s">
        <v>355</v>
      </c>
      <c r="C1690" s="3" t="s">
        <v>133</v>
      </c>
      <c r="D1690" s="3" t="s">
        <v>105</v>
      </c>
      <c r="E1690" s="3" t="s">
        <v>1547</v>
      </c>
      <c r="F1690" s="3" t="s">
        <v>1285</v>
      </c>
      <c r="G1690" s="8" t="s">
        <v>279</v>
      </c>
      <c r="H1690" s="8" t="s">
        <v>280</v>
      </c>
      <c r="I1690" s="4">
        <f t="shared" ref="I1690" si="686">YEAR(A1690)</f>
        <v>2025</v>
      </c>
      <c r="J1690" s="4">
        <f t="shared" ref="J1690" si="687">MONTH(A1690)</f>
        <v>9</v>
      </c>
    </row>
    <row r="1691" spans="1:10" x14ac:dyDescent="0.2">
      <c r="A1691" s="3" t="s">
        <v>1481</v>
      </c>
      <c r="B1691" s="3" t="s">
        <v>253</v>
      </c>
      <c r="C1691" s="3" t="s">
        <v>265</v>
      </c>
      <c r="D1691" s="3" t="s">
        <v>193</v>
      </c>
      <c r="E1691" s="3" t="s">
        <v>1547</v>
      </c>
      <c r="F1691" s="3" t="s">
        <v>1285</v>
      </c>
      <c r="G1691" s="8" t="s">
        <v>279</v>
      </c>
      <c r="H1691" s="8" t="s">
        <v>280</v>
      </c>
      <c r="I1691" s="4">
        <f t="shared" ref="I1691:I1704" si="688">YEAR(A1691)</f>
        <v>2025</v>
      </c>
      <c r="J1691" s="4">
        <f t="shared" ref="J1691:J1704" si="689">MONTH(A1691)</f>
        <v>10</v>
      </c>
    </row>
    <row r="1692" spans="1:10" x14ac:dyDescent="0.2">
      <c r="A1692" s="3" t="s">
        <v>1481</v>
      </c>
      <c r="B1692" s="3" t="s">
        <v>157</v>
      </c>
      <c r="C1692" s="3" t="s">
        <v>138</v>
      </c>
      <c r="D1692" s="3" t="s">
        <v>111</v>
      </c>
      <c r="E1692" s="3" t="s">
        <v>140</v>
      </c>
      <c r="F1692" s="3"/>
      <c r="G1692" s="8" t="s">
        <v>280</v>
      </c>
      <c r="H1692" s="8" t="s">
        <v>280</v>
      </c>
      <c r="I1692" s="4">
        <f t="shared" si="688"/>
        <v>2025</v>
      </c>
      <c r="J1692" s="4">
        <f t="shared" si="689"/>
        <v>10</v>
      </c>
    </row>
    <row r="1693" spans="1:10" x14ac:dyDescent="0.2">
      <c r="A1693" s="3" t="s">
        <v>1482</v>
      </c>
      <c r="B1693" s="3" t="s">
        <v>249</v>
      </c>
      <c r="C1693" s="3" t="s">
        <v>265</v>
      </c>
      <c r="D1693" s="3" t="s">
        <v>251</v>
      </c>
      <c r="E1693" s="3" t="s">
        <v>1547</v>
      </c>
      <c r="F1693" s="3" t="s">
        <v>1285</v>
      </c>
      <c r="G1693" s="8" t="s">
        <v>279</v>
      </c>
      <c r="H1693" s="8" t="s">
        <v>280</v>
      </c>
      <c r="I1693" s="4">
        <f t="shared" si="688"/>
        <v>2025</v>
      </c>
      <c r="J1693" s="4">
        <f t="shared" si="689"/>
        <v>10</v>
      </c>
    </row>
    <row r="1694" spans="1:10" x14ac:dyDescent="0.2">
      <c r="A1694" s="3" t="s">
        <v>1482</v>
      </c>
      <c r="B1694" s="3" t="s">
        <v>171</v>
      </c>
      <c r="C1694" s="3" t="s">
        <v>149</v>
      </c>
      <c r="D1694" s="3" t="s">
        <v>251</v>
      </c>
      <c r="E1694" s="3" t="s">
        <v>1547</v>
      </c>
      <c r="F1694" s="3" t="s">
        <v>1285</v>
      </c>
      <c r="G1694" s="8" t="s">
        <v>279</v>
      </c>
      <c r="H1694" s="8" t="s">
        <v>280</v>
      </c>
      <c r="I1694" s="4">
        <f t="shared" si="688"/>
        <v>2025</v>
      </c>
      <c r="J1694" s="4">
        <f t="shared" si="689"/>
        <v>10</v>
      </c>
    </row>
    <row r="1695" spans="1:10" x14ac:dyDescent="0.2">
      <c r="A1695" s="3" t="s">
        <v>1483</v>
      </c>
      <c r="B1695" s="3" t="s">
        <v>200</v>
      </c>
      <c r="C1695" s="3" t="s">
        <v>149</v>
      </c>
      <c r="D1695" s="3" t="s">
        <v>144</v>
      </c>
      <c r="E1695" s="3" t="s">
        <v>140</v>
      </c>
      <c r="F1695" s="3"/>
      <c r="G1695" s="8" t="s">
        <v>280</v>
      </c>
      <c r="H1695" s="8" t="s">
        <v>280</v>
      </c>
      <c r="I1695" s="4">
        <f t="shared" si="688"/>
        <v>2025</v>
      </c>
      <c r="J1695" s="4">
        <f t="shared" si="689"/>
        <v>10</v>
      </c>
    </row>
    <row r="1696" spans="1:10" x14ac:dyDescent="0.2">
      <c r="A1696" s="3" t="s">
        <v>1483</v>
      </c>
      <c r="B1696" s="3" t="s">
        <v>150</v>
      </c>
      <c r="C1696" s="3" t="s">
        <v>157</v>
      </c>
      <c r="D1696" s="3" t="s">
        <v>115</v>
      </c>
      <c r="E1696" s="3" t="s">
        <v>1547</v>
      </c>
      <c r="F1696" s="3" t="s">
        <v>1285</v>
      </c>
      <c r="G1696" s="8" t="s">
        <v>279</v>
      </c>
      <c r="H1696" s="8" t="s">
        <v>280</v>
      </c>
      <c r="I1696" s="4">
        <f t="shared" si="688"/>
        <v>2025</v>
      </c>
      <c r="J1696" s="4">
        <f t="shared" si="689"/>
        <v>10</v>
      </c>
    </row>
    <row r="1697" spans="1:10" x14ac:dyDescent="0.2">
      <c r="A1697" s="3" t="s">
        <v>1484</v>
      </c>
      <c r="B1697" s="5" t="s">
        <v>200</v>
      </c>
      <c r="C1697" s="5" t="s">
        <v>118</v>
      </c>
      <c r="D1697" s="3" t="s">
        <v>167</v>
      </c>
      <c r="E1697" s="3" t="s">
        <v>1547</v>
      </c>
      <c r="F1697" s="3" t="s">
        <v>1285</v>
      </c>
      <c r="G1697" s="8" t="s">
        <v>279</v>
      </c>
      <c r="H1697" s="8" t="s">
        <v>280</v>
      </c>
      <c r="I1697" s="4">
        <f t="shared" si="688"/>
        <v>2025</v>
      </c>
      <c r="J1697" s="4">
        <f t="shared" si="689"/>
        <v>10</v>
      </c>
    </row>
    <row r="1698" spans="1:10" x14ac:dyDescent="0.2">
      <c r="A1698" s="3" t="s">
        <v>1485</v>
      </c>
      <c r="B1698" s="3" t="s">
        <v>329</v>
      </c>
      <c r="C1698" s="3" t="s">
        <v>209</v>
      </c>
      <c r="D1698" s="3" t="s">
        <v>144</v>
      </c>
      <c r="E1698" s="3" t="s">
        <v>1547</v>
      </c>
      <c r="F1698" s="3" t="s">
        <v>1285</v>
      </c>
      <c r="G1698" s="8" t="s">
        <v>279</v>
      </c>
      <c r="H1698" s="8" t="s">
        <v>280</v>
      </c>
      <c r="I1698" s="4">
        <f t="shared" si="688"/>
        <v>2025</v>
      </c>
      <c r="J1698" s="4">
        <f t="shared" si="689"/>
        <v>10</v>
      </c>
    </row>
    <row r="1699" spans="1:10" x14ac:dyDescent="0.2">
      <c r="A1699" s="3" t="s">
        <v>1486</v>
      </c>
      <c r="B1699" s="3" t="s">
        <v>248</v>
      </c>
      <c r="C1699" s="3" t="s">
        <v>265</v>
      </c>
      <c r="D1699" s="3" t="s">
        <v>184</v>
      </c>
      <c r="E1699" s="3" t="s">
        <v>1547</v>
      </c>
      <c r="F1699" s="3" t="s">
        <v>1285</v>
      </c>
      <c r="G1699" s="8" t="s">
        <v>279</v>
      </c>
      <c r="H1699" s="8" t="s">
        <v>280</v>
      </c>
      <c r="I1699" s="4">
        <f t="shared" si="688"/>
        <v>2025</v>
      </c>
      <c r="J1699" s="4">
        <f t="shared" si="689"/>
        <v>10</v>
      </c>
    </row>
    <row r="1700" spans="1:10" x14ac:dyDescent="0.2">
      <c r="A1700" s="3" t="s">
        <v>1486</v>
      </c>
      <c r="B1700" s="3" t="s">
        <v>219</v>
      </c>
      <c r="C1700" s="3" t="s">
        <v>267</v>
      </c>
      <c r="D1700" s="3" t="s">
        <v>193</v>
      </c>
      <c r="E1700" s="3" t="s">
        <v>1547</v>
      </c>
      <c r="F1700" s="3" t="s">
        <v>1285</v>
      </c>
      <c r="G1700" s="8" t="s">
        <v>279</v>
      </c>
      <c r="H1700" s="8" t="s">
        <v>280</v>
      </c>
      <c r="I1700" s="4">
        <f t="shared" si="688"/>
        <v>2025</v>
      </c>
      <c r="J1700" s="4">
        <f t="shared" si="689"/>
        <v>10</v>
      </c>
    </row>
    <row r="1701" spans="1:10" x14ac:dyDescent="0.2">
      <c r="A1701" s="3" t="s">
        <v>1486</v>
      </c>
      <c r="B1701" s="3" t="s">
        <v>196</v>
      </c>
      <c r="C1701" s="3" t="s">
        <v>113</v>
      </c>
      <c r="D1701" s="3" t="s">
        <v>193</v>
      </c>
      <c r="E1701" s="3" t="s">
        <v>1547</v>
      </c>
      <c r="F1701" s="3" t="s">
        <v>1285</v>
      </c>
      <c r="G1701" s="8" t="s">
        <v>279</v>
      </c>
      <c r="H1701" s="8" t="s">
        <v>280</v>
      </c>
      <c r="I1701" s="4">
        <f t="shared" si="688"/>
        <v>2025</v>
      </c>
      <c r="J1701" s="4">
        <f t="shared" si="689"/>
        <v>10</v>
      </c>
    </row>
    <row r="1702" spans="1:10" x14ac:dyDescent="0.2">
      <c r="A1702" s="3" t="s">
        <v>1486</v>
      </c>
      <c r="B1702" s="3" t="s">
        <v>157</v>
      </c>
      <c r="C1702" s="3" t="s">
        <v>154</v>
      </c>
      <c r="D1702" s="3" t="s">
        <v>193</v>
      </c>
      <c r="E1702" s="3" t="s">
        <v>1547</v>
      </c>
      <c r="F1702" s="3" t="s">
        <v>1285</v>
      </c>
      <c r="G1702" s="8" t="s">
        <v>279</v>
      </c>
      <c r="H1702" s="8" t="s">
        <v>280</v>
      </c>
      <c r="I1702" s="4">
        <f t="shared" si="688"/>
        <v>2025</v>
      </c>
      <c r="J1702" s="4">
        <f t="shared" si="689"/>
        <v>10</v>
      </c>
    </row>
    <row r="1703" spans="1:10" x14ac:dyDescent="0.2">
      <c r="A1703" s="3" t="s">
        <v>1486</v>
      </c>
      <c r="B1703" s="3" t="s">
        <v>114</v>
      </c>
      <c r="C1703" s="3" t="s">
        <v>174</v>
      </c>
      <c r="D1703" s="3" t="s">
        <v>193</v>
      </c>
      <c r="E1703" s="3" t="s">
        <v>1547</v>
      </c>
      <c r="F1703" s="3" t="s">
        <v>1285</v>
      </c>
      <c r="G1703" s="8" t="s">
        <v>279</v>
      </c>
      <c r="H1703" s="8" t="s">
        <v>280</v>
      </c>
      <c r="I1703" s="4">
        <f t="shared" si="688"/>
        <v>2025</v>
      </c>
      <c r="J1703" s="4">
        <f t="shared" si="689"/>
        <v>10</v>
      </c>
    </row>
    <row r="1704" spans="1:10" x14ac:dyDescent="0.2">
      <c r="A1704" s="3" t="s">
        <v>1487</v>
      </c>
      <c r="B1704" s="3" t="s">
        <v>248</v>
      </c>
      <c r="C1704" s="3" t="s">
        <v>265</v>
      </c>
      <c r="D1704" s="3" t="s">
        <v>184</v>
      </c>
      <c r="E1704" s="3" t="s">
        <v>1547</v>
      </c>
      <c r="F1704" s="3" t="s">
        <v>1285</v>
      </c>
      <c r="G1704" s="8" t="s">
        <v>279</v>
      </c>
      <c r="H1704" s="8" t="s">
        <v>280</v>
      </c>
      <c r="I1704" s="4">
        <f t="shared" si="688"/>
        <v>2025</v>
      </c>
      <c r="J1704" s="4">
        <f t="shared" si="689"/>
        <v>10</v>
      </c>
    </row>
    <row r="1705" spans="1:10" x14ac:dyDescent="0.2">
      <c r="A1705" s="3" t="s">
        <v>1488</v>
      </c>
      <c r="B1705" s="3" t="s">
        <v>154</v>
      </c>
      <c r="C1705" s="3" t="s">
        <v>304</v>
      </c>
      <c r="D1705" s="3" t="s">
        <v>168</v>
      </c>
      <c r="E1705" s="3" t="s">
        <v>1547</v>
      </c>
      <c r="F1705" s="3" t="s">
        <v>1285</v>
      </c>
      <c r="G1705" s="8" t="s">
        <v>279</v>
      </c>
      <c r="H1705" s="8" t="s">
        <v>280</v>
      </c>
      <c r="I1705" s="4">
        <f t="shared" ref="I1705:I1706" si="690">YEAR(A1705)</f>
        <v>2025</v>
      </c>
      <c r="J1705" s="4">
        <f t="shared" ref="J1705:J1706" si="691">MONTH(A1705)</f>
        <v>10</v>
      </c>
    </row>
    <row r="1706" spans="1:10" x14ac:dyDescent="0.2">
      <c r="A1706" s="3" t="s">
        <v>1489</v>
      </c>
      <c r="B1706" s="3" t="s">
        <v>338</v>
      </c>
      <c r="C1706" s="3" t="s">
        <v>209</v>
      </c>
      <c r="D1706" s="3" t="s">
        <v>272</v>
      </c>
      <c r="E1706" s="3" t="s">
        <v>1547</v>
      </c>
      <c r="F1706" s="3" t="s">
        <v>1285</v>
      </c>
      <c r="G1706" s="8" t="s">
        <v>279</v>
      </c>
      <c r="H1706" s="8" t="s">
        <v>280</v>
      </c>
      <c r="I1706" s="4">
        <f t="shared" si="690"/>
        <v>2025</v>
      </c>
      <c r="J1706" s="4">
        <f t="shared" si="691"/>
        <v>10</v>
      </c>
    </row>
    <row r="1707" spans="1:10" x14ac:dyDescent="0.2">
      <c r="A1707" s="3" t="s">
        <v>1489</v>
      </c>
      <c r="B1707" s="3" t="s">
        <v>161</v>
      </c>
      <c r="C1707" s="3" t="s">
        <v>171</v>
      </c>
      <c r="D1707" s="3" t="s">
        <v>184</v>
      </c>
      <c r="E1707" s="3" t="s">
        <v>1547</v>
      </c>
      <c r="F1707" s="3" t="s">
        <v>1285</v>
      </c>
      <c r="G1707" s="8" t="s">
        <v>279</v>
      </c>
      <c r="H1707" s="8" t="s">
        <v>280</v>
      </c>
      <c r="I1707" s="4">
        <f t="shared" ref="I1707" si="692">YEAR(A1707)</f>
        <v>2025</v>
      </c>
      <c r="J1707" s="4">
        <f t="shared" ref="J1707" si="693">MONTH(A1707)</f>
        <v>10</v>
      </c>
    </row>
    <row r="1708" spans="1:10" x14ac:dyDescent="0.2">
      <c r="A1708" s="3" t="s">
        <v>1490</v>
      </c>
      <c r="B1708" s="3" t="s">
        <v>248</v>
      </c>
      <c r="C1708" s="3" t="s">
        <v>265</v>
      </c>
      <c r="D1708" s="3" t="s">
        <v>184</v>
      </c>
      <c r="E1708" s="3" t="s">
        <v>1547</v>
      </c>
      <c r="F1708" s="3" t="s">
        <v>1285</v>
      </c>
      <c r="G1708" s="8" t="s">
        <v>279</v>
      </c>
      <c r="H1708" s="8" t="s">
        <v>280</v>
      </c>
      <c r="I1708" s="4">
        <f t="shared" ref="I1708" si="694">YEAR(A1708)</f>
        <v>2025</v>
      </c>
      <c r="J1708" s="4">
        <f t="shared" ref="J1708" si="695">MONTH(A1708)</f>
        <v>10</v>
      </c>
    </row>
    <row r="1709" spans="1:10" x14ac:dyDescent="0.2">
      <c r="A1709" s="3" t="s">
        <v>1491</v>
      </c>
      <c r="B1709" s="3" t="s">
        <v>219</v>
      </c>
      <c r="C1709" s="3" t="s">
        <v>150</v>
      </c>
      <c r="D1709" s="3" t="s">
        <v>184</v>
      </c>
      <c r="E1709" s="3" t="s">
        <v>1547</v>
      </c>
      <c r="F1709" s="3" t="s">
        <v>1285</v>
      </c>
      <c r="G1709" s="8" t="s">
        <v>279</v>
      </c>
      <c r="H1709" s="8" t="s">
        <v>280</v>
      </c>
      <c r="I1709" s="4">
        <f t="shared" ref="I1709:I1710" si="696">YEAR(A1709)</f>
        <v>2025</v>
      </c>
      <c r="J1709" s="4">
        <f t="shared" ref="J1709:J1710" si="697">MONTH(A1709)</f>
        <v>10</v>
      </c>
    </row>
    <row r="1710" spans="1:10" x14ac:dyDescent="0.2">
      <c r="A1710" s="3" t="s">
        <v>1492</v>
      </c>
      <c r="B1710" s="3" t="s">
        <v>355</v>
      </c>
      <c r="C1710" s="3" t="s">
        <v>327</v>
      </c>
      <c r="D1710" s="3" t="s">
        <v>220</v>
      </c>
      <c r="E1710" s="3" t="s">
        <v>1547</v>
      </c>
      <c r="F1710" s="3" t="s">
        <v>1285</v>
      </c>
      <c r="G1710" s="8" t="s">
        <v>279</v>
      </c>
      <c r="H1710" s="8" t="s">
        <v>280</v>
      </c>
      <c r="I1710" s="4">
        <f t="shared" si="696"/>
        <v>2025</v>
      </c>
      <c r="J1710" s="4">
        <f t="shared" si="697"/>
        <v>10</v>
      </c>
    </row>
    <row r="1711" spans="1:10" x14ac:dyDescent="0.2">
      <c r="A1711" s="3" t="s">
        <v>1493</v>
      </c>
      <c r="B1711" s="3" t="s">
        <v>209</v>
      </c>
      <c r="C1711" s="3" t="s">
        <v>154</v>
      </c>
      <c r="D1711" s="3" t="s">
        <v>167</v>
      </c>
      <c r="E1711" s="3" t="s">
        <v>1547</v>
      </c>
      <c r="F1711" s="3" t="s">
        <v>1285</v>
      </c>
      <c r="G1711" s="8" t="s">
        <v>279</v>
      </c>
      <c r="H1711" s="8" t="s">
        <v>280</v>
      </c>
      <c r="I1711" s="4">
        <f t="shared" ref="I1711" si="698">YEAR(A1711)</f>
        <v>2025</v>
      </c>
      <c r="J1711" s="4">
        <f t="shared" ref="J1711" si="699">MONTH(A1711)</f>
        <v>10</v>
      </c>
    </row>
    <row r="1712" spans="1:10" x14ac:dyDescent="0.2">
      <c r="A1712" s="3" t="s">
        <v>1494</v>
      </c>
      <c r="B1712" s="3" t="s">
        <v>340</v>
      </c>
      <c r="C1712" s="3" t="s">
        <v>150</v>
      </c>
      <c r="D1712" s="3" t="s">
        <v>347</v>
      </c>
      <c r="E1712" s="3" t="s">
        <v>1547</v>
      </c>
      <c r="F1712" s="3" t="s">
        <v>1285</v>
      </c>
      <c r="G1712" s="8" t="s">
        <v>279</v>
      </c>
      <c r="H1712" s="8" t="s">
        <v>280</v>
      </c>
      <c r="I1712" s="4">
        <f t="shared" ref="I1712:I1713" si="700">YEAR(A1712)</f>
        <v>2025</v>
      </c>
      <c r="J1712" s="4">
        <f t="shared" ref="J1712:J1713" si="701">MONTH(A1712)</f>
        <v>10</v>
      </c>
    </row>
    <row r="1713" spans="1:10" x14ac:dyDescent="0.2">
      <c r="A1713" s="3" t="s">
        <v>1495</v>
      </c>
      <c r="B1713" s="3" t="s">
        <v>202</v>
      </c>
      <c r="C1713" s="3" t="s">
        <v>209</v>
      </c>
      <c r="D1713" s="3" t="s">
        <v>168</v>
      </c>
      <c r="E1713" s="3" t="s">
        <v>1547</v>
      </c>
      <c r="F1713" s="3" t="s">
        <v>1285</v>
      </c>
      <c r="G1713" s="8" t="s">
        <v>279</v>
      </c>
      <c r="H1713" s="8" t="s">
        <v>280</v>
      </c>
      <c r="I1713" s="4">
        <f t="shared" si="700"/>
        <v>2025</v>
      </c>
      <c r="J1713" s="4">
        <f t="shared" si="701"/>
        <v>10</v>
      </c>
    </row>
    <row r="1714" spans="1:10" x14ac:dyDescent="0.2">
      <c r="A1714" s="3" t="s">
        <v>1495</v>
      </c>
      <c r="B1714" s="3" t="s">
        <v>171</v>
      </c>
      <c r="C1714" s="3" t="s">
        <v>150</v>
      </c>
      <c r="D1714" s="3" t="s">
        <v>120</v>
      </c>
      <c r="E1714" s="3" t="s">
        <v>1547</v>
      </c>
      <c r="F1714" s="3" t="s">
        <v>1285</v>
      </c>
      <c r="G1714" s="8" t="s">
        <v>279</v>
      </c>
      <c r="H1714" s="8" t="s">
        <v>280</v>
      </c>
      <c r="I1714" s="4">
        <f t="shared" ref="I1714:I1715" si="702">YEAR(A1714)</f>
        <v>2025</v>
      </c>
      <c r="J1714" s="4">
        <f t="shared" ref="J1714:J1715" si="703">MONTH(A1714)</f>
        <v>10</v>
      </c>
    </row>
    <row r="1715" spans="1:10" x14ac:dyDescent="0.2">
      <c r="A1715" s="3" t="s">
        <v>1496</v>
      </c>
      <c r="B1715" s="3" t="s">
        <v>1497</v>
      </c>
      <c r="C1715" s="3" t="s">
        <v>249</v>
      </c>
      <c r="D1715" s="3" t="s">
        <v>184</v>
      </c>
      <c r="E1715" s="3" t="s">
        <v>1547</v>
      </c>
      <c r="F1715" s="3" t="s">
        <v>1285</v>
      </c>
      <c r="G1715" s="8" t="s">
        <v>279</v>
      </c>
      <c r="H1715" s="8" t="s">
        <v>280</v>
      </c>
      <c r="I1715" s="4">
        <f t="shared" si="702"/>
        <v>2025</v>
      </c>
      <c r="J1715" s="4">
        <f t="shared" si="703"/>
        <v>10</v>
      </c>
    </row>
    <row r="1716" spans="1:10" x14ac:dyDescent="0.2">
      <c r="A1716" s="3" t="s">
        <v>1496</v>
      </c>
      <c r="B1716" s="3" t="s">
        <v>171</v>
      </c>
      <c r="C1716" s="3" t="s">
        <v>118</v>
      </c>
      <c r="D1716" s="3" t="s">
        <v>184</v>
      </c>
      <c r="E1716" s="3" t="s">
        <v>1547</v>
      </c>
      <c r="F1716" s="3" t="s">
        <v>1285</v>
      </c>
      <c r="G1716" s="8" t="s">
        <v>279</v>
      </c>
      <c r="H1716" s="8" t="s">
        <v>280</v>
      </c>
      <c r="I1716" s="4">
        <f t="shared" ref="I1716:I1718" si="704">YEAR(A1716)</f>
        <v>2025</v>
      </c>
      <c r="J1716" s="4">
        <f t="shared" ref="J1716:J1718" si="705">MONTH(A1716)</f>
        <v>10</v>
      </c>
    </row>
    <row r="1717" spans="1:10" x14ac:dyDescent="0.2">
      <c r="A1717" s="3" t="s">
        <v>1498</v>
      </c>
      <c r="B1717" s="3" t="s">
        <v>200</v>
      </c>
      <c r="C1717" s="3" t="s">
        <v>333</v>
      </c>
      <c r="D1717" s="3" t="s">
        <v>105</v>
      </c>
      <c r="E1717" s="3" t="s">
        <v>1547</v>
      </c>
      <c r="F1717" s="3" t="s">
        <v>1285</v>
      </c>
      <c r="G1717" s="8" t="s">
        <v>279</v>
      </c>
      <c r="H1717" s="8" t="s">
        <v>280</v>
      </c>
      <c r="I1717" s="4">
        <f t="shared" si="704"/>
        <v>2025</v>
      </c>
      <c r="J1717" s="4">
        <f t="shared" si="705"/>
        <v>10</v>
      </c>
    </row>
    <row r="1718" spans="1:10" x14ac:dyDescent="0.2">
      <c r="A1718" s="3" t="s">
        <v>1498</v>
      </c>
      <c r="B1718" s="3" t="s">
        <v>160</v>
      </c>
      <c r="C1718" s="3" t="s">
        <v>790</v>
      </c>
      <c r="D1718" s="3" t="s">
        <v>217</v>
      </c>
      <c r="E1718" s="3" t="s">
        <v>1547</v>
      </c>
      <c r="F1718" s="3" t="s">
        <v>1285</v>
      </c>
      <c r="G1718" s="8" t="s">
        <v>279</v>
      </c>
      <c r="H1718" s="8" t="s">
        <v>280</v>
      </c>
      <c r="I1718" s="4">
        <f t="shared" si="704"/>
        <v>2025</v>
      </c>
      <c r="J1718" s="4">
        <f t="shared" si="705"/>
        <v>10</v>
      </c>
    </row>
    <row r="1719" spans="1:10" x14ac:dyDescent="0.2">
      <c r="A1719" s="3" t="s">
        <v>1498</v>
      </c>
      <c r="B1719" s="3" t="s">
        <v>196</v>
      </c>
      <c r="C1719" s="3" t="s">
        <v>154</v>
      </c>
      <c r="D1719" s="3" t="s">
        <v>115</v>
      </c>
      <c r="E1719" s="3" t="s">
        <v>1547</v>
      </c>
      <c r="F1719" s="3" t="s">
        <v>1285</v>
      </c>
      <c r="G1719" s="8" t="s">
        <v>279</v>
      </c>
      <c r="H1719" s="8" t="s">
        <v>280</v>
      </c>
      <c r="I1719" s="4">
        <f t="shared" ref="I1719:I1720" si="706">YEAR(A1719)</f>
        <v>2025</v>
      </c>
      <c r="J1719" s="4">
        <f t="shared" ref="J1719:J1720" si="707">MONTH(A1719)</f>
        <v>10</v>
      </c>
    </row>
    <row r="1720" spans="1:10" x14ac:dyDescent="0.2">
      <c r="A1720" s="3" t="s">
        <v>1499</v>
      </c>
      <c r="B1720" s="3" t="s">
        <v>329</v>
      </c>
      <c r="C1720" s="3" t="s">
        <v>149</v>
      </c>
      <c r="D1720" s="3" t="s">
        <v>584</v>
      </c>
      <c r="E1720" s="3" t="s">
        <v>1547</v>
      </c>
      <c r="F1720" s="3" t="s">
        <v>1285</v>
      </c>
      <c r="G1720" s="8" t="s">
        <v>279</v>
      </c>
      <c r="H1720" s="8" t="s">
        <v>280</v>
      </c>
      <c r="I1720" s="4">
        <f t="shared" si="706"/>
        <v>2025</v>
      </c>
      <c r="J1720" s="4">
        <f t="shared" si="707"/>
        <v>10</v>
      </c>
    </row>
    <row r="1721" spans="1:10" x14ac:dyDescent="0.2">
      <c r="A1721" s="3" t="s">
        <v>1499</v>
      </c>
      <c r="B1721" s="3" t="s">
        <v>119</v>
      </c>
      <c r="C1721" s="3" t="s">
        <v>183</v>
      </c>
      <c r="D1721" s="3" t="s">
        <v>193</v>
      </c>
      <c r="E1721" s="3" t="s">
        <v>1547</v>
      </c>
      <c r="F1721" s="3" t="s">
        <v>1285</v>
      </c>
      <c r="G1721" s="8" t="s">
        <v>279</v>
      </c>
      <c r="H1721" s="8" t="s">
        <v>280</v>
      </c>
      <c r="I1721" s="4">
        <f t="shared" ref="I1721" si="708">YEAR(A1721)</f>
        <v>2025</v>
      </c>
      <c r="J1721" s="4">
        <f t="shared" ref="J1721" si="709">MONTH(A1721)</f>
        <v>10</v>
      </c>
    </row>
    <row r="1722" spans="1:10" x14ac:dyDescent="0.2">
      <c r="A1722" s="3" t="s">
        <v>1500</v>
      </c>
      <c r="B1722" s="3" t="s">
        <v>114</v>
      </c>
      <c r="C1722" s="3" t="s">
        <v>174</v>
      </c>
      <c r="D1722" s="3" t="s">
        <v>193</v>
      </c>
      <c r="E1722" s="3" t="s">
        <v>1547</v>
      </c>
      <c r="F1722" s="3" t="s">
        <v>1285</v>
      </c>
      <c r="G1722" s="8" t="s">
        <v>279</v>
      </c>
      <c r="H1722" s="8" t="s">
        <v>280</v>
      </c>
      <c r="I1722" s="4">
        <f t="shared" ref="I1722:I1723" si="710">YEAR(A1722)</f>
        <v>2025</v>
      </c>
      <c r="J1722" s="4">
        <f t="shared" ref="J1722:J1723" si="711">MONTH(A1722)</f>
        <v>10</v>
      </c>
    </row>
    <row r="1723" spans="1:10" x14ac:dyDescent="0.2">
      <c r="A1723" s="3" t="s">
        <v>1501</v>
      </c>
      <c r="B1723" s="3" t="s">
        <v>331</v>
      </c>
      <c r="C1723" s="3" t="s">
        <v>333</v>
      </c>
      <c r="D1723" s="3" t="s">
        <v>125</v>
      </c>
      <c r="E1723" s="3" t="s">
        <v>1547</v>
      </c>
      <c r="F1723" s="3" t="s">
        <v>1285</v>
      </c>
      <c r="G1723" s="8" t="s">
        <v>279</v>
      </c>
      <c r="H1723" s="8" t="s">
        <v>280</v>
      </c>
      <c r="I1723" s="4">
        <f t="shared" si="710"/>
        <v>2025</v>
      </c>
      <c r="J1723" s="4">
        <f t="shared" si="711"/>
        <v>11</v>
      </c>
    </row>
    <row r="1724" spans="1:10" x14ac:dyDescent="0.2">
      <c r="A1724" s="3" t="s">
        <v>1501</v>
      </c>
      <c r="B1724" s="3" t="s">
        <v>242</v>
      </c>
      <c r="C1724" s="3" t="s">
        <v>154</v>
      </c>
      <c r="D1724" s="3" t="s">
        <v>272</v>
      </c>
      <c r="E1724" s="3" t="s">
        <v>1547</v>
      </c>
      <c r="F1724" s="3" t="s">
        <v>1285</v>
      </c>
      <c r="G1724" s="8" t="s">
        <v>279</v>
      </c>
      <c r="H1724" s="8" t="s">
        <v>280</v>
      </c>
      <c r="I1724" s="4">
        <f t="shared" ref="I1724:I1725" si="712">YEAR(A1724)</f>
        <v>2025</v>
      </c>
      <c r="J1724" s="4">
        <f t="shared" ref="J1724:J1725" si="713">MONTH(A1724)</f>
        <v>11</v>
      </c>
    </row>
    <row r="1725" spans="1:10" x14ac:dyDescent="0.2">
      <c r="A1725" s="3" t="s">
        <v>1502</v>
      </c>
      <c r="B1725" s="3" t="s">
        <v>287</v>
      </c>
      <c r="C1725" s="3" t="s">
        <v>123</v>
      </c>
      <c r="D1725" s="3" t="s">
        <v>272</v>
      </c>
      <c r="E1725" s="3" t="s">
        <v>1547</v>
      </c>
      <c r="F1725" s="3" t="s">
        <v>1285</v>
      </c>
      <c r="G1725" s="8" t="s">
        <v>279</v>
      </c>
      <c r="H1725" s="8" t="s">
        <v>280</v>
      </c>
      <c r="I1725" s="4">
        <f t="shared" si="712"/>
        <v>2025</v>
      </c>
      <c r="J1725" s="4">
        <f t="shared" si="713"/>
        <v>11</v>
      </c>
    </row>
    <row r="1726" spans="1:10" x14ac:dyDescent="0.2">
      <c r="A1726" s="3" t="s">
        <v>1502</v>
      </c>
      <c r="B1726" s="3" t="s">
        <v>149</v>
      </c>
      <c r="C1726" s="3" t="s">
        <v>113</v>
      </c>
      <c r="D1726" s="3" t="s">
        <v>126</v>
      </c>
      <c r="E1726" s="3" t="s">
        <v>1547</v>
      </c>
      <c r="F1726" s="3" t="s">
        <v>1285</v>
      </c>
      <c r="G1726" s="8" t="s">
        <v>279</v>
      </c>
      <c r="H1726" s="8" t="s">
        <v>280</v>
      </c>
      <c r="I1726" s="4">
        <f t="shared" ref="I1726" si="714">YEAR(A1726)</f>
        <v>2025</v>
      </c>
      <c r="J1726" s="4">
        <f t="shared" ref="J1726" si="715">MONTH(A1726)</f>
        <v>11</v>
      </c>
    </row>
    <row r="1727" spans="1:10" x14ac:dyDescent="0.2">
      <c r="A1727" s="3" t="s">
        <v>1503</v>
      </c>
      <c r="B1727" s="3" t="s">
        <v>359</v>
      </c>
      <c r="C1727" s="3" t="s">
        <v>171</v>
      </c>
      <c r="D1727" s="3" t="s">
        <v>94</v>
      </c>
      <c r="E1727" s="3" t="s">
        <v>1547</v>
      </c>
      <c r="F1727" s="3" t="s">
        <v>1285</v>
      </c>
      <c r="G1727" s="8" t="s">
        <v>279</v>
      </c>
      <c r="H1727" s="8" t="s">
        <v>280</v>
      </c>
      <c r="I1727" s="4">
        <f t="shared" ref="I1727" si="716">YEAR(A1727)</f>
        <v>2025</v>
      </c>
      <c r="J1727" s="4">
        <f t="shared" ref="J1727" si="717">MONTH(A1727)</f>
        <v>11</v>
      </c>
    </row>
    <row r="1728" spans="1:10" x14ac:dyDescent="0.2">
      <c r="A1728" s="3" t="s">
        <v>1504</v>
      </c>
      <c r="B1728" s="3" t="s">
        <v>248</v>
      </c>
      <c r="C1728" s="3" t="s">
        <v>265</v>
      </c>
      <c r="D1728" s="3" t="s">
        <v>184</v>
      </c>
      <c r="E1728" s="3" t="s">
        <v>1547</v>
      </c>
      <c r="F1728" s="3" t="s">
        <v>1285</v>
      </c>
      <c r="G1728" s="8" t="s">
        <v>279</v>
      </c>
      <c r="H1728" s="8" t="s">
        <v>280</v>
      </c>
      <c r="I1728" s="4">
        <f t="shared" ref="I1728:I1729" si="718">YEAR(A1728)</f>
        <v>2025</v>
      </c>
      <c r="J1728" s="4">
        <f t="shared" ref="J1728:J1729" si="719">MONTH(A1728)</f>
        <v>11</v>
      </c>
    </row>
    <row r="1729" spans="1:10" x14ac:dyDescent="0.2">
      <c r="A1729" s="3" t="s">
        <v>1505</v>
      </c>
      <c r="B1729" s="3" t="s">
        <v>248</v>
      </c>
      <c r="C1729" s="3" t="s">
        <v>265</v>
      </c>
      <c r="D1729" s="3" t="s">
        <v>184</v>
      </c>
      <c r="E1729" s="3" t="s">
        <v>1547</v>
      </c>
      <c r="F1729" s="3" t="s">
        <v>1285</v>
      </c>
      <c r="G1729" s="8" t="s">
        <v>279</v>
      </c>
      <c r="H1729" s="8" t="s">
        <v>280</v>
      </c>
      <c r="I1729" s="4">
        <f t="shared" si="718"/>
        <v>2025</v>
      </c>
      <c r="J1729" s="4">
        <f t="shared" si="719"/>
        <v>11</v>
      </c>
    </row>
    <row r="1730" spans="1:10" x14ac:dyDescent="0.2">
      <c r="A1730" s="3" t="s">
        <v>1505</v>
      </c>
      <c r="B1730" s="3" t="s">
        <v>171</v>
      </c>
      <c r="C1730" s="3" t="s">
        <v>118</v>
      </c>
      <c r="D1730" s="3" t="s">
        <v>184</v>
      </c>
      <c r="E1730" s="3" t="s">
        <v>1547</v>
      </c>
      <c r="F1730" s="3" t="s">
        <v>1285</v>
      </c>
      <c r="G1730" s="8" t="s">
        <v>279</v>
      </c>
      <c r="H1730" s="8" t="s">
        <v>280</v>
      </c>
      <c r="I1730" s="4">
        <f t="shared" ref="I1730:I1732" si="720">YEAR(A1730)</f>
        <v>2025</v>
      </c>
      <c r="J1730" s="4">
        <f t="shared" ref="J1730:J1732" si="721">MONTH(A1730)</f>
        <v>11</v>
      </c>
    </row>
    <row r="1731" spans="1:10" x14ac:dyDescent="0.2">
      <c r="A1731" s="3" t="s">
        <v>1506</v>
      </c>
      <c r="B1731" s="3" t="s">
        <v>359</v>
      </c>
      <c r="C1731" s="3" t="s">
        <v>340</v>
      </c>
      <c r="D1731" s="3" t="s">
        <v>111</v>
      </c>
      <c r="E1731" s="3" t="s">
        <v>1547</v>
      </c>
      <c r="F1731" s="3" t="s">
        <v>1285</v>
      </c>
      <c r="G1731" s="8" t="s">
        <v>279</v>
      </c>
      <c r="H1731" s="8" t="s">
        <v>280</v>
      </c>
      <c r="I1731" s="4">
        <f t="shared" si="720"/>
        <v>2025</v>
      </c>
      <c r="J1731" s="4">
        <f t="shared" si="721"/>
        <v>11</v>
      </c>
    </row>
    <row r="1732" spans="1:10" x14ac:dyDescent="0.2">
      <c r="A1732" s="3" t="s">
        <v>1506</v>
      </c>
      <c r="B1732" s="3" t="s">
        <v>375</v>
      </c>
      <c r="C1732" s="3" t="s">
        <v>192</v>
      </c>
      <c r="D1732" s="3" t="s">
        <v>94</v>
      </c>
      <c r="E1732" s="3" t="s">
        <v>1547</v>
      </c>
      <c r="F1732" s="3" t="s">
        <v>1285</v>
      </c>
      <c r="G1732" s="8" t="s">
        <v>279</v>
      </c>
      <c r="H1732" s="8" t="s">
        <v>280</v>
      </c>
      <c r="I1732" s="4">
        <f t="shared" si="720"/>
        <v>2025</v>
      </c>
      <c r="J1732" s="4">
        <f t="shared" si="721"/>
        <v>11</v>
      </c>
    </row>
    <row r="1733" spans="1:10" x14ac:dyDescent="0.2">
      <c r="A1733" s="3" t="s">
        <v>1506</v>
      </c>
      <c r="B1733" s="3" t="s">
        <v>174</v>
      </c>
      <c r="C1733" s="3" t="s">
        <v>124</v>
      </c>
      <c r="D1733" s="3" t="s">
        <v>105</v>
      </c>
      <c r="E1733" s="3" t="s">
        <v>1547</v>
      </c>
      <c r="F1733" s="3" t="s">
        <v>1285</v>
      </c>
      <c r="G1733" s="8" t="s">
        <v>279</v>
      </c>
      <c r="H1733" s="8" t="s">
        <v>280</v>
      </c>
      <c r="I1733" s="4">
        <f t="shared" ref="I1733:I1734" si="722">YEAR(A1733)</f>
        <v>2025</v>
      </c>
      <c r="J1733" s="4">
        <f t="shared" ref="J1733:J1734" si="723">MONTH(A1733)</f>
        <v>11</v>
      </c>
    </row>
    <row r="1734" spans="1:10" x14ac:dyDescent="0.2">
      <c r="A1734" s="3" t="s">
        <v>1507</v>
      </c>
      <c r="B1734" s="3" t="s">
        <v>564</v>
      </c>
      <c r="C1734" s="3" t="s">
        <v>161</v>
      </c>
      <c r="D1734" s="3" t="s">
        <v>870</v>
      </c>
      <c r="E1734" s="3" t="s">
        <v>1547</v>
      </c>
      <c r="F1734" s="3" t="s">
        <v>1285</v>
      </c>
      <c r="G1734" s="8" t="s">
        <v>279</v>
      </c>
      <c r="H1734" s="8" t="s">
        <v>280</v>
      </c>
      <c r="I1734" s="4">
        <f t="shared" si="722"/>
        <v>2025</v>
      </c>
      <c r="J1734" s="4">
        <f t="shared" si="723"/>
        <v>11</v>
      </c>
    </row>
    <row r="1735" spans="1:10" x14ac:dyDescent="0.2">
      <c r="A1735" s="3" t="s">
        <v>1507</v>
      </c>
      <c r="B1735" s="3" t="s">
        <v>154</v>
      </c>
      <c r="C1735" s="3" t="s">
        <v>353</v>
      </c>
      <c r="D1735" s="3" t="s">
        <v>120</v>
      </c>
      <c r="E1735" s="3" t="s">
        <v>1547</v>
      </c>
      <c r="F1735" s="3" t="s">
        <v>1285</v>
      </c>
      <c r="G1735" s="8" t="s">
        <v>279</v>
      </c>
      <c r="H1735" s="8" t="s">
        <v>280</v>
      </c>
      <c r="I1735" s="4">
        <f t="shared" ref="I1735" si="724">YEAR(A1735)</f>
        <v>2025</v>
      </c>
      <c r="J1735" s="4">
        <f t="shared" ref="J1735" si="725">MONTH(A1735)</f>
        <v>11</v>
      </c>
    </row>
    <row r="1736" spans="1:10" x14ac:dyDescent="0.2">
      <c r="A1736" s="3" t="s">
        <v>1508</v>
      </c>
      <c r="B1736" s="3" t="s">
        <v>287</v>
      </c>
      <c r="C1736" s="3" t="s">
        <v>196</v>
      </c>
      <c r="D1736" s="3" t="s">
        <v>1051</v>
      </c>
      <c r="E1736" s="3" t="s">
        <v>1547</v>
      </c>
      <c r="F1736" s="3" t="s">
        <v>1285</v>
      </c>
      <c r="G1736" s="8" t="s">
        <v>279</v>
      </c>
      <c r="H1736" s="8" t="s">
        <v>280</v>
      </c>
      <c r="I1736" s="4">
        <f>YEAR(A1736)</f>
        <v>2025</v>
      </c>
      <c r="J1736" s="4">
        <f>MONTH(A1736)</f>
        <v>11</v>
      </c>
    </row>
    <row r="1737" spans="1:10" x14ac:dyDescent="0.2">
      <c r="A1737" s="3" t="s">
        <v>1509</v>
      </c>
      <c r="B1737" s="3" t="s">
        <v>171</v>
      </c>
      <c r="C1737" s="3" t="s">
        <v>118</v>
      </c>
      <c r="D1737" s="3" t="s">
        <v>184</v>
      </c>
      <c r="E1737" s="3" t="s">
        <v>151</v>
      </c>
      <c r="F1737" s="3"/>
      <c r="G1737" s="8" t="s">
        <v>280</v>
      </c>
      <c r="H1737" s="8" t="s">
        <v>280</v>
      </c>
      <c r="I1737" s="4">
        <f t="shared" ref="I1737:I1738" si="726">YEAR(A1737)</f>
        <v>2025</v>
      </c>
      <c r="J1737" s="4">
        <f t="shared" ref="J1737:J1738" si="727">MONTH(A1737)</f>
        <v>11</v>
      </c>
    </row>
    <row r="1738" spans="1:10" x14ac:dyDescent="0.2">
      <c r="A1738" s="3" t="s">
        <v>1509</v>
      </c>
      <c r="B1738" s="3" t="s">
        <v>353</v>
      </c>
      <c r="C1738" s="3" t="s">
        <v>138</v>
      </c>
      <c r="D1738" s="3" t="s">
        <v>120</v>
      </c>
      <c r="E1738" s="3" t="s">
        <v>151</v>
      </c>
      <c r="F1738" s="3"/>
      <c r="G1738" s="8" t="s">
        <v>280</v>
      </c>
      <c r="H1738" s="8" t="s">
        <v>280</v>
      </c>
      <c r="I1738" s="4">
        <f t="shared" si="726"/>
        <v>2025</v>
      </c>
      <c r="J1738" s="4">
        <f t="shared" si="727"/>
        <v>11</v>
      </c>
    </row>
    <row r="1739" spans="1:10" x14ac:dyDescent="0.2">
      <c r="A1739" s="3" t="s">
        <v>1510</v>
      </c>
      <c r="B1739" s="3" t="s">
        <v>248</v>
      </c>
      <c r="C1739" s="3" t="s">
        <v>265</v>
      </c>
      <c r="D1739" s="3" t="s">
        <v>184</v>
      </c>
      <c r="E1739" s="3" t="s">
        <v>151</v>
      </c>
      <c r="F1739" s="3"/>
      <c r="G1739" s="8" t="s">
        <v>280</v>
      </c>
      <c r="H1739" s="8" t="s">
        <v>280</v>
      </c>
      <c r="I1739" s="4">
        <f t="shared" ref="I1739:I1740" si="728">YEAR(A1739)</f>
        <v>2025</v>
      </c>
      <c r="J1739" s="4">
        <f t="shared" ref="J1739:J1740" si="729">MONTH(A1739)</f>
        <v>11</v>
      </c>
    </row>
    <row r="1740" spans="1:10" x14ac:dyDescent="0.2">
      <c r="A1740" s="3" t="s">
        <v>1510</v>
      </c>
      <c r="B1740" s="3" t="s">
        <v>171</v>
      </c>
      <c r="C1740" s="3" t="s">
        <v>118</v>
      </c>
      <c r="D1740" s="3" t="s">
        <v>184</v>
      </c>
      <c r="E1740" s="3" t="s">
        <v>151</v>
      </c>
      <c r="F1740" s="3"/>
      <c r="G1740" s="8" t="s">
        <v>280</v>
      </c>
      <c r="H1740" s="8" t="s">
        <v>280</v>
      </c>
      <c r="I1740" s="4">
        <f t="shared" si="728"/>
        <v>2025</v>
      </c>
      <c r="J1740" s="4">
        <f t="shared" si="729"/>
        <v>11</v>
      </c>
    </row>
    <row r="1741" spans="1:10" x14ac:dyDescent="0.2">
      <c r="A1741" s="3" t="s">
        <v>1510</v>
      </c>
      <c r="B1741" s="3" t="s">
        <v>196</v>
      </c>
      <c r="C1741" s="3" t="s">
        <v>191</v>
      </c>
      <c r="D1741" s="3" t="s">
        <v>120</v>
      </c>
      <c r="E1741" s="3" t="s">
        <v>151</v>
      </c>
      <c r="F1741" s="3"/>
      <c r="G1741" s="8" t="s">
        <v>280</v>
      </c>
      <c r="H1741" s="8" t="s">
        <v>280</v>
      </c>
      <c r="I1741" s="4">
        <f t="shared" ref="I1741:I1744" si="730">YEAR(A1741)</f>
        <v>2025</v>
      </c>
      <c r="J1741" s="4">
        <f t="shared" ref="J1741:J1744" si="731">MONTH(A1741)</f>
        <v>11</v>
      </c>
    </row>
    <row r="1742" spans="1:10" x14ac:dyDescent="0.2">
      <c r="A1742" s="3" t="s">
        <v>1511</v>
      </c>
      <c r="B1742" s="3" t="s">
        <v>359</v>
      </c>
      <c r="C1742" s="3" t="s">
        <v>336</v>
      </c>
      <c r="D1742" s="3" t="s">
        <v>115</v>
      </c>
      <c r="E1742" s="3" t="s">
        <v>151</v>
      </c>
      <c r="F1742" s="3"/>
      <c r="G1742" s="8" t="s">
        <v>280</v>
      </c>
      <c r="H1742" s="8" t="s">
        <v>280</v>
      </c>
      <c r="I1742" s="4">
        <f t="shared" si="730"/>
        <v>2025</v>
      </c>
      <c r="J1742" s="4">
        <f t="shared" si="731"/>
        <v>11</v>
      </c>
    </row>
    <row r="1743" spans="1:10" x14ac:dyDescent="0.2">
      <c r="A1743" s="3" t="s">
        <v>1511</v>
      </c>
      <c r="B1743" s="3" t="s">
        <v>375</v>
      </c>
      <c r="C1743" s="3" t="s">
        <v>183</v>
      </c>
      <c r="D1743" s="3" t="s">
        <v>144</v>
      </c>
      <c r="E1743" s="3" t="s">
        <v>151</v>
      </c>
      <c r="F1743" s="3"/>
      <c r="G1743" s="8" t="s">
        <v>280</v>
      </c>
      <c r="H1743" s="8" t="s">
        <v>280</v>
      </c>
      <c r="I1743" s="4">
        <f t="shared" si="730"/>
        <v>2025</v>
      </c>
      <c r="J1743" s="4">
        <f t="shared" si="731"/>
        <v>11</v>
      </c>
    </row>
    <row r="1744" spans="1:10" x14ac:dyDescent="0.2">
      <c r="A1744" s="3" t="s">
        <v>1511</v>
      </c>
      <c r="B1744" s="3" t="s">
        <v>191</v>
      </c>
      <c r="C1744" s="3" t="s">
        <v>114</v>
      </c>
      <c r="D1744" s="3" t="s">
        <v>184</v>
      </c>
      <c r="E1744" s="3" t="s">
        <v>151</v>
      </c>
      <c r="F1744" s="3"/>
      <c r="G1744" s="8" t="s">
        <v>280</v>
      </c>
      <c r="H1744" s="8" t="s">
        <v>280</v>
      </c>
      <c r="I1744" s="4">
        <f t="shared" si="730"/>
        <v>2025</v>
      </c>
      <c r="J1744" s="4">
        <f t="shared" si="731"/>
        <v>11</v>
      </c>
    </row>
    <row r="1745" spans="1:10" x14ac:dyDescent="0.2">
      <c r="A1745" s="3" t="s">
        <v>1511</v>
      </c>
      <c r="B1745" s="3" t="s">
        <v>353</v>
      </c>
      <c r="C1745" s="3" t="s">
        <v>285</v>
      </c>
      <c r="D1745" s="3" t="s">
        <v>193</v>
      </c>
      <c r="E1745" s="3" t="s">
        <v>151</v>
      </c>
      <c r="F1745" s="3"/>
      <c r="G1745" s="8" t="s">
        <v>280</v>
      </c>
      <c r="H1745" s="8" t="s">
        <v>280</v>
      </c>
      <c r="I1745" s="4">
        <f t="shared" ref="I1745:I1747" si="732">YEAR(A1745)</f>
        <v>2025</v>
      </c>
      <c r="J1745" s="4">
        <f t="shared" ref="J1745:J1747" si="733">MONTH(A1745)</f>
        <v>11</v>
      </c>
    </row>
    <row r="1746" spans="1:10" x14ac:dyDescent="0.2">
      <c r="A1746" s="3" t="s">
        <v>1512</v>
      </c>
      <c r="B1746" s="3" t="s">
        <v>287</v>
      </c>
      <c r="C1746" s="3" t="s">
        <v>133</v>
      </c>
      <c r="D1746" s="3" t="s">
        <v>125</v>
      </c>
      <c r="E1746" s="3" t="s">
        <v>151</v>
      </c>
      <c r="F1746" s="3"/>
      <c r="G1746" s="8" t="s">
        <v>280</v>
      </c>
      <c r="H1746" s="8" t="s">
        <v>280</v>
      </c>
      <c r="I1746" s="4">
        <f t="shared" si="732"/>
        <v>2025</v>
      </c>
      <c r="J1746" s="4">
        <f t="shared" si="733"/>
        <v>11</v>
      </c>
    </row>
    <row r="1747" spans="1:10" x14ac:dyDescent="0.2">
      <c r="A1747" s="3" t="s">
        <v>1512</v>
      </c>
      <c r="B1747" s="3" t="s">
        <v>288</v>
      </c>
      <c r="C1747" s="3" t="s">
        <v>191</v>
      </c>
      <c r="D1747" s="3" t="s">
        <v>389</v>
      </c>
      <c r="E1747" s="3" t="s">
        <v>151</v>
      </c>
      <c r="F1747" s="3"/>
      <c r="G1747" s="8" t="s">
        <v>280</v>
      </c>
      <c r="H1747" s="8" t="s">
        <v>280</v>
      </c>
      <c r="I1747" s="4">
        <f t="shared" si="732"/>
        <v>2025</v>
      </c>
      <c r="J1747" s="4">
        <f t="shared" si="733"/>
        <v>11</v>
      </c>
    </row>
    <row r="1748" spans="1:10" x14ac:dyDescent="0.2">
      <c r="A1748" s="3" t="s">
        <v>1512</v>
      </c>
      <c r="B1748" s="3" t="s">
        <v>353</v>
      </c>
      <c r="C1748" s="3" t="s">
        <v>387</v>
      </c>
      <c r="D1748" s="3" t="s">
        <v>105</v>
      </c>
      <c r="E1748" s="3" t="s">
        <v>151</v>
      </c>
      <c r="F1748" s="3"/>
      <c r="G1748" s="8" t="s">
        <v>280</v>
      </c>
      <c r="H1748" s="8" t="s">
        <v>280</v>
      </c>
      <c r="I1748" s="4">
        <f t="shared" ref="I1748" si="734">YEAR(A1748)</f>
        <v>2025</v>
      </c>
      <c r="J1748" s="4">
        <f t="shared" ref="J1748" si="735">MONTH(A1748)</f>
        <v>11</v>
      </c>
    </row>
    <row r="1749" spans="1:10" x14ac:dyDescent="0.2">
      <c r="A1749" s="3" t="s">
        <v>1513</v>
      </c>
      <c r="B1749" s="3" t="s">
        <v>233</v>
      </c>
      <c r="C1749" s="3" t="s">
        <v>174</v>
      </c>
      <c r="D1749" s="3" t="s">
        <v>251</v>
      </c>
      <c r="E1749" s="3" t="s">
        <v>151</v>
      </c>
      <c r="F1749" s="3"/>
      <c r="G1749" s="8" t="s">
        <v>280</v>
      </c>
      <c r="H1749" s="8" t="s">
        <v>280</v>
      </c>
      <c r="I1749" s="4">
        <f t="shared" ref="I1749" si="736">YEAR(A1749)</f>
        <v>2025</v>
      </c>
      <c r="J1749" s="4">
        <f t="shared" ref="J1749" si="737">MONTH(A1749)</f>
        <v>11</v>
      </c>
    </row>
    <row r="1750" spans="1:10" x14ac:dyDescent="0.2">
      <c r="A1750" s="3" t="s">
        <v>1514</v>
      </c>
      <c r="B1750" s="3" t="s">
        <v>149</v>
      </c>
      <c r="C1750" s="3" t="s">
        <v>118</v>
      </c>
      <c r="D1750" s="3" t="s">
        <v>193</v>
      </c>
      <c r="E1750" s="3" t="s">
        <v>151</v>
      </c>
      <c r="F1750" s="3"/>
      <c r="G1750" s="8" t="s">
        <v>280</v>
      </c>
      <c r="H1750" s="8" t="s">
        <v>280</v>
      </c>
      <c r="I1750" s="4">
        <f t="shared" ref="I1750:I1751" si="738">YEAR(A1750)</f>
        <v>2025</v>
      </c>
      <c r="J1750" s="4">
        <f t="shared" ref="J1750:J1751" si="739">MONTH(A1750)</f>
        <v>11</v>
      </c>
    </row>
    <row r="1751" spans="1:10" x14ac:dyDescent="0.2">
      <c r="A1751" s="3" t="s">
        <v>1515</v>
      </c>
      <c r="B1751" s="3" t="s">
        <v>361</v>
      </c>
      <c r="C1751" s="3" t="s">
        <v>219</v>
      </c>
      <c r="D1751" s="3" t="s">
        <v>115</v>
      </c>
      <c r="E1751" s="3" t="s">
        <v>151</v>
      </c>
      <c r="F1751" s="3"/>
      <c r="G1751" s="8" t="s">
        <v>280</v>
      </c>
      <c r="H1751" s="8" t="s">
        <v>280</v>
      </c>
      <c r="I1751" s="4">
        <f t="shared" si="738"/>
        <v>2025</v>
      </c>
      <c r="J1751" s="4">
        <f t="shared" si="739"/>
        <v>11</v>
      </c>
    </row>
    <row r="1752" spans="1:10" x14ac:dyDescent="0.2">
      <c r="A1752" s="3" t="s">
        <v>1515</v>
      </c>
      <c r="B1752" s="3" t="s">
        <v>134</v>
      </c>
      <c r="C1752" s="3" t="s">
        <v>135</v>
      </c>
      <c r="D1752" s="3" t="s">
        <v>136</v>
      </c>
      <c r="E1752" s="3" t="s">
        <v>151</v>
      </c>
      <c r="F1752" s="3"/>
      <c r="G1752" s="8" t="s">
        <v>280</v>
      </c>
      <c r="H1752" s="8" t="s">
        <v>280</v>
      </c>
      <c r="I1752" s="4">
        <f t="shared" ref="I1752:I1753" si="740">YEAR(A1752)</f>
        <v>2025</v>
      </c>
      <c r="J1752" s="4">
        <f t="shared" ref="J1752:J1753" si="741">MONTH(A1752)</f>
        <v>11</v>
      </c>
    </row>
    <row r="1753" spans="1:10" x14ac:dyDescent="0.2">
      <c r="A1753" s="3" t="s">
        <v>1516</v>
      </c>
      <c r="B1753" s="3" t="s">
        <v>200</v>
      </c>
      <c r="C1753" s="3" t="s">
        <v>327</v>
      </c>
      <c r="D1753" s="3" t="s">
        <v>126</v>
      </c>
      <c r="E1753" s="3" t="s">
        <v>151</v>
      </c>
      <c r="F1753" s="3"/>
      <c r="G1753" s="8" t="s">
        <v>280</v>
      </c>
      <c r="H1753" s="8" t="s">
        <v>280</v>
      </c>
      <c r="I1753" s="4">
        <f t="shared" si="740"/>
        <v>2025</v>
      </c>
      <c r="J1753" s="4">
        <f t="shared" si="741"/>
        <v>11</v>
      </c>
    </row>
    <row r="1754" spans="1:10" x14ac:dyDescent="0.2">
      <c r="A1754" s="3" t="s">
        <v>1516</v>
      </c>
      <c r="B1754" s="3" t="s">
        <v>459</v>
      </c>
      <c r="C1754" s="3" t="s">
        <v>196</v>
      </c>
      <c r="D1754" s="3" t="s">
        <v>316</v>
      </c>
      <c r="E1754" s="3" t="s">
        <v>151</v>
      </c>
      <c r="F1754" s="3"/>
      <c r="G1754" s="8" t="s">
        <v>280</v>
      </c>
      <c r="H1754" s="8" t="s">
        <v>280</v>
      </c>
      <c r="I1754" s="4">
        <f t="shared" ref="I1754" si="742">YEAR(A1754)</f>
        <v>2025</v>
      </c>
      <c r="J1754" s="4">
        <f t="shared" ref="J1754" si="743">MONTH(A1754)</f>
        <v>11</v>
      </c>
    </row>
    <row r="1755" spans="1:10" x14ac:dyDescent="0.2">
      <c r="A1755" s="3" t="s">
        <v>1517</v>
      </c>
      <c r="B1755" s="3" t="s">
        <v>200</v>
      </c>
      <c r="C1755" s="3" t="s">
        <v>119</v>
      </c>
      <c r="D1755" s="3" t="s">
        <v>870</v>
      </c>
      <c r="E1755" s="3" t="s">
        <v>1547</v>
      </c>
      <c r="F1755" s="3" t="s">
        <v>1285</v>
      </c>
      <c r="G1755" s="8" t="s">
        <v>279</v>
      </c>
      <c r="H1755" s="8" t="s">
        <v>280</v>
      </c>
      <c r="I1755" s="4">
        <f>YEAR(A1755)</f>
        <v>2025</v>
      </c>
      <c r="J1755" s="4">
        <f>MONTH(A1755)</f>
        <v>11</v>
      </c>
    </row>
    <row r="1756" spans="1:10" x14ac:dyDescent="0.2">
      <c r="A1756" s="3" t="s">
        <v>1517</v>
      </c>
      <c r="B1756" s="3" t="s">
        <v>233</v>
      </c>
      <c r="C1756" s="3" t="s">
        <v>174</v>
      </c>
      <c r="D1756" s="3" t="s">
        <v>251</v>
      </c>
      <c r="E1756" s="3" t="s">
        <v>151</v>
      </c>
      <c r="F1756" s="3"/>
      <c r="G1756" s="8" t="s">
        <v>280</v>
      </c>
      <c r="H1756" s="8" t="s">
        <v>280</v>
      </c>
      <c r="I1756" s="4">
        <f t="shared" ref="I1756:I1757" si="744">YEAR(A1756)</f>
        <v>2025</v>
      </c>
      <c r="J1756" s="4">
        <f t="shared" ref="J1756:J1757" si="745">MONTH(A1756)</f>
        <v>11</v>
      </c>
    </row>
    <row r="1757" spans="1:10" x14ac:dyDescent="0.2">
      <c r="A1757" s="3" t="s">
        <v>1518</v>
      </c>
      <c r="B1757" s="3" t="s">
        <v>253</v>
      </c>
      <c r="C1757" s="3" t="s">
        <v>265</v>
      </c>
      <c r="D1757" s="3" t="s">
        <v>193</v>
      </c>
      <c r="E1757" s="3" t="s">
        <v>151</v>
      </c>
      <c r="F1757" s="3"/>
      <c r="G1757" s="8" t="s">
        <v>280</v>
      </c>
      <c r="H1757" s="8" t="s">
        <v>280</v>
      </c>
      <c r="I1757" s="4">
        <f t="shared" si="744"/>
        <v>2025</v>
      </c>
      <c r="J1757" s="4">
        <f t="shared" si="745"/>
        <v>11</v>
      </c>
    </row>
    <row r="1758" spans="1:10" x14ac:dyDescent="0.2">
      <c r="A1758" s="3" t="s">
        <v>1518</v>
      </c>
      <c r="B1758" s="3" t="s">
        <v>149</v>
      </c>
      <c r="C1758" s="3" t="s">
        <v>118</v>
      </c>
      <c r="D1758" s="3" t="s">
        <v>193</v>
      </c>
      <c r="E1758" s="3" t="s">
        <v>151</v>
      </c>
      <c r="F1758" s="3"/>
      <c r="G1758" s="8" t="s">
        <v>280</v>
      </c>
      <c r="H1758" s="8" t="s">
        <v>280</v>
      </c>
      <c r="I1758" s="4">
        <f t="shared" ref="I1758" si="746">YEAR(A1758)</f>
        <v>2025</v>
      </c>
      <c r="J1758" s="4">
        <f t="shared" ref="J1758" si="747">MONTH(A1758)</f>
        <v>11</v>
      </c>
    </row>
    <row r="1759" spans="1:10" x14ac:dyDescent="0.2">
      <c r="A1759" s="3" t="s">
        <v>1519</v>
      </c>
      <c r="B1759" s="3" t="s">
        <v>253</v>
      </c>
      <c r="C1759" s="3" t="s">
        <v>265</v>
      </c>
      <c r="D1759" s="3" t="s">
        <v>193</v>
      </c>
      <c r="E1759" s="3" t="s">
        <v>151</v>
      </c>
      <c r="F1759" s="3"/>
      <c r="G1759" s="8" t="s">
        <v>280</v>
      </c>
      <c r="H1759" s="8" t="s">
        <v>280</v>
      </c>
      <c r="I1759" s="4">
        <f t="shared" ref="I1759" si="748">YEAR(A1759)</f>
        <v>2025</v>
      </c>
      <c r="J1759" s="4">
        <f t="shared" ref="J1759" si="749">MONTH(A1759)</f>
        <v>11</v>
      </c>
    </row>
    <row r="1760" spans="1:10" x14ac:dyDescent="0.2">
      <c r="A1760" s="3" t="s">
        <v>1520</v>
      </c>
      <c r="B1760" s="3" t="s">
        <v>202</v>
      </c>
      <c r="C1760" s="3" t="s">
        <v>149</v>
      </c>
      <c r="D1760" s="3" t="s">
        <v>94</v>
      </c>
      <c r="E1760" s="3" t="s">
        <v>1547</v>
      </c>
      <c r="F1760" s="3" t="s">
        <v>1285</v>
      </c>
      <c r="G1760" s="8" t="s">
        <v>279</v>
      </c>
      <c r="H1760" s="8" t="s">
        <v>280</v>
      </c>
      <c r="I1760" s="4">
        <f t="shared" ref="I1760:I1782" si="750">YEAR(A1760)</f>
        <v>2025</v>
      </c>
      <c r="J1760" s="4">
        <f t="shared" ref="J1760:J1782" si="751">MONTH(A1760)</f>
        <v>11</v>
      </c>
    </row>
    <row r="1761" spans="1:10" x14ac:dyDescent="0.2">
      <c r="A1761" s="3" t="s">
        <v>1520</v>
      </c>
      <c r="B1761" s="3" t="s">
        <v>154</v>
      </c>
      <c r="C1761" s="3" t="s">
        <v>233</v>
      </c>
      <c r="D1761" s="3" t="s">
        <v>184</v>
      </c>
      <c r="E1761" s="3" t="s">
        <v>1547</v>
      </c>
      <c r="F1761" s="3" t="s">
        <v>1285</v>
      </c>
      <c r="G1761" s="8" t="s">
        <v>279</v>
      </c>
      <c r="H1761" s="8" t="s">
        <v>280</v>
      </c>
      <c r="I1761" s="4">
        <f t="shared" si="750"/>
        <v>2025</v>
      </c>
      <c r="J1761" s="4">
        <f t="shared" si="751"/>
        <v>11</v>
      </c>
    </row>
    <row r="1762" spans="1:10" x14ac:dyDescent="0.2">
      <c r="A1762" s="3" t="s">
        <v>1521</v>
      </c>
      <c r="B1762" s="3" t="s">
        <v>202</v>
      </c>
      <c r="C1762" s="3" t="s">
        <v>288</v>
      </c>
      <c r="D1762" s="3" t="s">
        <v>220</v>
      </c>
      <c r="E1762" s="3" t="s">
        <v>1547</v>
      </c>
      <c r="F1762" s="3" t="s">
        <v>1285</v>
      </c>
      <c r="G1762" s="8" t="s">
        <v>279</v>
      </c>
      <c r="H1762" s="8" t="s">
        <v>280</v>
      </c>
      <c r="I1762" s="4">
        <f t="shared" si="750"/>
        <v>2025</v>
      </c>
      <c r="J1762" s="4">
        <f t="shared" si="751"/>
        <v>11</v>
      </c>
    </row>
    <row r="1763" spans="1:10" x14ac:dyDescent="0.2">
      <c r="A1763" s="3" t="s">
        <v>1521</v>
      </c>
      <c r="B1763" s="3" t="s">
        <v>209</v>
      </c>
      <c r="C1763" s="3" t="s">
        <v>118</v>
      </c>
      <c r="D1763" s="3" t="s">
        <v>111</v>
      </c>
      <c r="E1763" s="3" t="s">
        <v>1547</v>
      </c>
      <c r="F1763" s="3" t="s">
        <v>1285</v>
      </c>
      <c r="G1763" s="8" t="s">
        <v>279</v>
      </c>
      <c r="H1763" s="8" t="s">
        <v>280</v>
      </c>
      <c r="I1763" s="4">
        <f t="shared" si="750"/>
        <v>2025</v>
      </c>
      <c r="J1763" s="4">
        <f t="shared" si="751"/>
        <v>11</v>
      </c>
    </row>
    <row r="1764" spans="1:10" x14ac:dyDescent="0.2">
      <c r="A1764" s="3" t="s">
        <v>1521</v>
      </c>
      <c r="B1764" s="3" t="s">
        <v>119</v>
      </c>
      <c r="C1764" s="3" t="s">
        <v>174</v>
      </c>
      <c r="D1764" s="3" t="s">
        <v>220</v>
      </c>
      <c r="E1764" s="3" t="s">
        <v>1547</v>
      </c>
      <c r="F1764" s="3" t="s">
        <v>1285</v>
      </c>
      <c r="G1764" s="8" t="s">
        <v>279</v>
      </c>
      <c r="H1764" s="8" t="s">
        <v>280</v>
      </c>
      <c r="I1764" s="4">
        <f t="shared" si="750"/>
        <v>2025</v>
      </c>
      <c r="J1764" s="4">
        <f t="shared" si="751"/>
        <v>11</v>
      </c>
    </row>
    <row r="1765" spans="1:10" x14ac:dyDescent="0.2">
      <c r="A1765" s="3" t="s">
        <v>1521</v>
      </c>
      <c r="B1765" s="3" t="s">
        <v>124</v>
      </c>
      <c r="C1765" s="3" t="s">
        <v>138</v>
      </c>
      <c r="D1765" s="3" t="s">
        <v>193</v>
      </c>
      <c r="E1765" s="3" t="s">
        <v>1547</v>
      </c>
      <c r="F1765" s="3" t="s">
        <v>1285</v>
      </c>
      <c r="G1765" s="8" t="s">
        <v>279</v>
      </c>
      <c r="H1765" s="8" t="s">
        <v>280</v>
      </c>
      <c r="I1765" s="4">
        <f t="shared" si="750"/>
        <v>2025</v>
      </c>
      <c r="J1765" s="4">
        <f t="shared" si="751"/>
        <v>11</v>
      </c>
    </row>
    <row r="1766" spans="1:10" x14ac:dyDescent="0.2">
      <c r="A1766" s="3" t="s">
        <v>1521</v>
      </c>
      <c r="B1766" s="3" t="s">
        <v>135</v>
      </c>
      <c r="C1766" s="3" t="s">
        <v>207</v>
      </c>
      <c r="D1766" s="3" t="s">
        <v>115</v>
      </c>
      <c r="E1766" s="3" t="s">
        <v>1547</v>
      </c>
      <c r="F1766" s="3" t="s">
        <v>1285</v>
      </c>
      <c r="G1766" s="8" t="s">
        <v>279</v>
      </c>
      <c r="H1766" s="8" t="s">
        <v>280</v>
      </c>
      <c r="I1766" s="4">
        <f t="shared" si="750"/>
        <v>2025</v>
      </c>
      <c r="J1766" s="4">
        <f t="shared" si="751"/>
        <v>11</v>
      </c>
    </row>
    <row r="1767" spans="1:10" x14ac:dyDescent="0.2">
      <c r="A1767" s="3" t="s">
        <v>1522</v>
      </c>
      <c r="B1767" s="3" t="s">
        <v>355</v>
      </c>
      <c r="C1767" s="3" t="s">
        <v>191</v>
      </c>
      <c r="D1767" s="3" t="s">
        <v>9</v>
      </c>
      <c r="E1767" s="3" t="s">
        <v>1547</v>
      </c>
      <c r="F1767" s="3" t="s">
        <v>1285</v>
      </c>
      <c r="G1767" s="8" t="s">
        <v>279</v>
      </c>
      <c r="H1767" s="8" t="s">
        <v>280</v>
      </c>
      <c r="I1767" s="4">
        <f t="shared" si="750"/>
        <v>2025</v>
      </c>
      <c r="J1767" s="4">
        <f t="shared" si="751"/>
        <v>12</v>
      </c>
    </row>
    <row r="1768" spans="1:10" x14ac:dyDescent="0.2">
      <c r="A1768" s="3" t="s">
        <v>1522</v>
      </c>
      <c r="B1768" s="3" t="s">
        <v>124</v>
      </c>
      <c r="C1768" s="3" t="s">
        <v>387</v>
      </c>
      <c r="D1768" s="3" t="s">
        <v>251</v>
      </c>
      <c r="E1768" s="3" t="s">
        <v>1547</v>
      </c>
      <c r="F1768" s="3" t="s">
        <v>1285</v>
      </c>
      <c r="G1768" s="8" t="s">
        <v>279</v>
      </c>
      <c r="H1768" s="8" t="s">
        <v>280</v>
      </c>
      <c r="I1768" s="4">
        <f t="shared" si="750"/>
        <v>2025</v>
      </c>
      <c r="J1768" s="4">
        <f t="shared" si="751"/>
        <v>12</v>
      </c>
    </row>
    <row r="1769" spans="1:10" x14ac:dyDescent="0.2">
      <c r="A1769" s="3" t="s">
        <v>1523</v>
      </c>
      <c r="B1769" s="3" t="s">
        <v>331</v>
      </c>
      <c r="C1769" s="3" t="s">
        <v>196</v>
      </c>
      <c r="D1769" s="3" t="s">
        <v>9</v>
      </c>
      <c r="E1769" s="3" t="s">
        <v>1547</v>
      </c>
      <c r="F1769" s="3" t="s">
        <v>1285</v>
      </c>
      <c r="G1769" s="8" t="s">
        <v>279</v>
      </c>
      <c r="H1769" s="8" t="s">
        <v>280</v>
      </c>
      <c r="I1769" s="4">
        <f t="shared" si="750"/>
        <v>2025</v>
      </c>
      <c r="J1769" s="4">
        <f t="shared" si="751"/>
        <v>12</v>
      </c>
    </row>
    <row r="1770" spans="1:10" x14ac:dyDescent="0.2">
      <c r="A1770" s="3" t="s">
        <v>1524</v>
      </c>
      <c r="B1770" s="3" t="s">
        <v>209</v>
      </c>
      <c r="C1770" s="3" t="s">
        <v>154</v>
      </c>
      <c r="D1770" s="3" t="s">
        <v>167</v>
      </c>
      <c r="E1770" s="3" t="s">
        <v>1547</v>
      </c>
      <c r="F1770" s="3" t="s">
        <v>1285</v>
      </c>
      <c r="G1770" s="8" t="s">
        <v>279</v>
      </c>
      <c r="H1770" s="8" t="s">
        <v>280</v>
      </c>
      <c r="I1770" s="4">
        <f t="shared" si="750"/>
        <v>2025</v>
      </c>
      <c r="J1770" s="4">
        <f t="shared" si="751"/>
        <v>12</v>
      </c>
    </row>
    <row r="1771" spans="1:10" x14ac:dyDescent="0.2">
      <c r="A1771" s="3" t="s">
        <v>1525</v>
      </c>
      <c r="B1771" s="3" t="s">
        <v>132</v>
      </c>
      <c r="C1771" s="3" t="s">
        <v>219</v>
      </c>
      <c r="D1771" s="3" t="s">
        <v>875</v>
      </c>
      <c r="E1771" s="3" t="s">
        <v>1547</v>
      </c>
      <c r="F1771" s="3" t="s">
        <v>1285</v>
      </c>
      <c r="G1771" s="8" t="s">
        <v>279</v>
      </c>
      <c r="H1771" s="8" t="s">
        <v>280</v>
      </c>
      <c r="I1771" s="4">
        <f t="shared" si="750"/>
        <v>2025</v>
      </c>
      <c r="J1771" s="4">
        <f t="shared" si="751"/>
        <v>12</v>
      </c>
    </row>
    <row r="1772" spans="1:10" x14ac:dyDescent="0.2">
      <c r="A1772" s="3" t="s">
        <v>1525</v>
      </c>
      <c r="B1772" s="3" t="s">
        <v>353</v>
      </c>
      <c r="C1772" s="3" t="s">
        <v>203</v>
      </c>
      <c r="D1772" s="3" t="s">
        <v>136</v>
      </c>
      <c r="E1772" s="3" t="s">
        <v>1547</v>
      </c>
      <c r="F1772" s="3" t="s">
        <v>1285</v>
      </c>
      <c r="G1772" s="8" t="s">
        <v>279</v>
      </c>
      <c r="H1772" s="8" t="s">
        <v>280</v>
      </c>
      <c r="I1772" s="4">
        <f t="shared" si="750"/>
        <v>2025</v>
      </c>
      <c r="J1772" s="4">
        <f t="shared" si="751"/>
        <v>12</v>
      </c>
    </row>
    <row r="1773" spans="1:10" x14ac:dyDescent="0.2">
      <c r="A1773" s="3" t="s">
        <v>1526</v>
      </c>
      <c r="B1773" s="3" t="s">
        <v>288</v>
      </c>
      <c r="C1773" s="3" t="s">
        <v>150</v>
      </c>
      <c r="D1773" s="3" t="s">
        <v>272</v>
      </c>
      <c r="E1773" s="3" t="s">
        <v>1547</v>
      </c>
      <c r="F1773" s="3" t="s">
        <v>1285</v>
      </c>
      <c r="G1773" s="8" t="s">
        <v>279</v>
      </c>
      <c r="H1773" s="8" t="s">
        <v>280</v>
      </c>
      <c r="I1773" s="4">
        <f t="shared" si="750"/>
        <v>2025</v>
      </c>
      <c r="J1773" s="4">
        <f t="shared" si="751"/>
        <v>12</v>
      </c>
    </row>
    <row r="1774" spans="1:10" x14ac:dyDescent="0.2">
      <c r="A1774" s="3" t="s">
        <v>1527</v>
      </c>
      <c r="B1774" s="3" t="s">
        <v>241</v>
      </c>
      <c r="C1774" s="3" t="s">
        <v>333</v>
      </c>
      <c r="D1774" s="3" t="s">
        <v>136</v>
      </c>
      <c r="E1774" s="3" t="s">
        <v>1547</v>
      </c>
      <c r="F1774" s="3" t="s">
        <v>1285</v>
      </c>
      <c r="G1774" s="8" t="s">
        <v>279</v>
      </c>
      <c r="H1774" s="8" t="s">
        <v>280</v>
      </c>
      <c r="I1774" s="4">
        <f t="shared" si="750"/>
        <v>2025</v>
      </c>
      <c r="J1774" s="4">
        <f t="shared" si="751"/>
        <v>12</v>
      </c>
    </row>
    <row r="1775" spans="1:10" x14ac:dyDescent="0.2">
      <c r="A1775" s="3" t="s">
        <v>1527</v>
      </c>
      <c r="B1775" s="3" t="s">
        <v>160</v>
      </c>
      <c r="C1775" s="3" t="s">
        <v>242</v>
      </c>
      <c r="D1775" s="3" t="s">
        <v>136</v>
      </c>
      <c r="E1775" s="3" t="s">
        <v>1547</v>
      </c>
      <c r="F1775" s="3" t="s">
        <v>1285</v>
      </c>
      <c r="G1775" s="8" t="s">
        <v>279</v>
      </c>
      <c r="H1775" s="8" t="s">
        <v>280</v>
      </c>
      <c r="I1775" s="4">
        <f t="shared" si="750"/>
        <v>2025</v>
      </c>
      <c r="J1775" s="4">
        <f t="shared" si="751"/>
        <v>12</v>
      </c>
    </row>
    <row r="1776" spans="1:10" x14ac:dyDescent="0.2">
      <c r="A1776" s="3" t="s">
        <v>1527</v>
      </c>
      <c r="B1776" s="3" t="s">
        <v>134</v>
      </c>
      <c r="C1776" s="3" t="s">
        <v>138</v>
      </c>
      <c r="D1776" s="3" t="s">
        <v>105</v>
      </c>
      <c r="E1776" s="3" t="s">
        <v>1547</v>
      </c>
      <c r="F1776" s="3" t="s">
        <v>1285</v>
      </c>
      <c r="G1776" s="8" t="s">
        <v>279</v>
      </c>
      <c r="H1776" s="8" t="s">
        <v>280</v>
      </c>
      <c r="I1776" s="4">
        <f t="shared" si="750"/>
        <v>2025</v>
      </c>
      <c r="J1776" s="4">
        <f t="shared" si="751"/>
        <v>12</v>
      </c>
    </row>
    <row r="1777" spans="1:10" x14ac:dyDescent="0.2">
      <c r="A1777" s="3" t="s">
        <v>1527</v>
      </c>
      <c r="B1777" s="3" t="s">
        <v>203</v>
      </c>
      <c r="C1777" s="3" t="s">
        <v>139</v>
      </c>
      <c r="D1777" s="3" t="s">
        <v>115</v>
      </c>
      <c r="E1777" s="3" t="s">
        <v>1547</v>
      </c>
      <c r="F1777" s="3" t="s">
        <v>1285</v>
      </c>
      <c r="G1777" s="8" t="s">
        <v>279</v>
      </c>
      <c r="H1777" s="8" t="s">
        <v>280</v>
      </c>
      <c r="I1777" s="4">
        <f t="shared" si="750"/>
        <v>2025</v>
      </c>
      <c r="J1777" s="4">
        <f t="shared" si="751"/>
        <v>12</v>
      </c>
    </row>
    <row r="1778" spans="1:10" x14ac:dyDescent="0.2">
      <c r="A1778" s="3" t="s">
        <v>1528</v>
      </c>
      <c r="B1778" s="3" t="s">
        <v>133</v>
      </c>
      <c r="C1778" s="3" t="s">
        <v>157</v>
      </c>
      <c r="D1778" s="3" t="s">
        <v>870</v>
      </c>
      <c r="E1778" s="3" t="s">
        <v>1547</v>
      </c>
      <c r="F1778" s="3" t="s">
        <v>1285</v>
      </c>
      <c r="G1778" s="8" t="s">
        <v>279</v>
      </c>
      <c r="H1778" s="8" t="s">
        <v>280</v>
      </c>
      <c r="I1778" s="4">
        <f t="shared" si="750"/>
        <v>2025</v>
      </c>
      <c r="J1778" s="4">
        <f t="shared" si="751"/>
        <v>12</v>
      </c>
    </row>
    <row r="1779" spans="1:10" x14ac:dyDescent="0.2">
      <c r="A1779" s="3" t="s">
        <v>1528</v>
      </c>
      <c r="B1779" s="3" t="s">
        <v>124</v>
      </c>
      <c r="C1779" s="3" t="s">
        <v>207</v>
      </c>
      <c r="D1779" s="3" t="s">
        <v>217</v>
      </c>
      <c r="E1779" s="3" t="s">
        <v>1547</v>
      </c>
      <c r="F1779" s="3" t="s">
        <v>1285</v>
      </c>
      <c r="G1779" s="8" t="s">
        <v>279</v>
      </c>
      <c r="H1779" s="8" t="s">
        <v>280</v>
      </c>
      <c r="I1779" s="4">
        <f t="shared" si="750"/>
        <v>2025</v>
      </c>
      <c r="J1779" s="4">
        <f t="shared" si="751"/>
        <v>12</v>
      </c>
    </row>
    <row r="1780" spans="1:10" x14ac:dyDescent="0.2">
      <c r="A1780" s="3" t="s">
        <v>1529</v>
      </c>
      <c r="B1780" s="3" t="s">
        <v>336</v>
      </c>
      <c r="C1780" s="3" t="s">
        <v>196</v>
      </c>
      <c r="D1780" s="3" t="s">
        <v>1305</v>
      </c>
      <c r="E1780" s="3" t="s">
        <v>1547</v>
      </c>
      <c r="F1780" s="3" t="s">
        <v>1285</v>
      </c>
      <c r="G1780" s="8" t="s">
        <v>279</v>
      </c>
      <c r="H1780" s="8" t="s">
        <v>280</v>
      </c>
      <c r="I1780" s="4">
        <f t="shared" si="750"/>
        <v>2025</v>
      </c>
      <c r="J1780" s="4">
        <f t="shared" si="751"/>
        <v>12</v>
      </c>
    </row>
    <row r="1781" spans="1:10" x14ac:dyDescent="0.2">
      <c r="A1781" s="3" t="s">
        <v>1529</v>
      </c>
      <c r="B1781" s="3" t="s">
        <v>157</v>
      </c>
      <c r="C1781" s="3" t="s">
        <v>114</v>
      </c>
      <c r="D1781" s="3" t="s">
        <v>105</v>
      </c>
      <c r="E1781" s="3" t="s">
        <v>1547</v>
      </c>
      <c r="F1781" s="3" t="s">
        <v>1285</v>
      </c>
      <c r="G1781" s="8" t="s">
        <v>279</v>
      </c>
      <c r="H1781" s="8" t="s">
        <v>280</v>
      </c>
      <c r="I1781" s="4">
        <f t="shared" si="750"/>
        <v>2025</v>
      </c>
      <c r="J1781" s="4">
        <f t="shared" si="751"/>
        <v>12</v>
      </c>
    </row>
    <row r="1782" spans="1:10" x14ac:dyDescent="0.2">
      <c r="A1782" s="3" t="s">
        <v>1529</v>
      </c>
      <c r="B1782" s="3" t="s">
        <v>304</v>
      </c>
      <c r="C1782" s="3" t="s">
        <v>204</v>
      </c>
      <c r="D1782" s="3" t="s">
        <v>115</v>
      </c>
      <c r="E1782" s="3" t="s">
        <v>1547</v>
      </c>
      <c r="F1782" s="3" t="s">
        <v>1285</v>
      </c>
      <c r="G1782" s="8" t="s">
        <v>279</v>
      </c>
      <c r="H1782" s="8" t="s">
        <v>280</v>
      </c>
      <c r="I1782" s="4">
        <f t="shared" si="750"/>
        <v>2025</v>
      </c>
      <c r="J1782" s="4">
        <f t="shared" si="751"/>
        <v>12</v>
      </c>
    </row>
    <row r="1783" spans="1:10" x14ac:dyDescent="0.2">
      <c r="A1783" s="3" t="s">
        <v>1530</v>
      </c>
      <c r="B1783" s="3" t="s">
        <v>200</v>
      </c>
      <c r="C1783" s="3" t="s">
        <v>150</v>
      </c>
      <c r="D1783" s="3" t="s">
        <v>94</v>
      </c>
      <c r="E1783" s="3" t="s">
        <v>1547</v>
      </c>
      <c r="F1783" s="3" t="s">
        <v>1285</v>
      </c>
      <c r="G1783" s="8" t="s">
        <v>279</v>
      </c>
      <c r="H1783" s="8" t="s">
        <v>280</v>
      </c>
      <c r="I1783" s="4">
        <f t="shared" ref="I1783:I1785" si="752">YEAR(A1783)</f>
        <v>2025</v>
      </c>
      <c r="J1783" s="4">
        <f t="shared" ref="J1783:J1785" si="753">MONTH(A1783)</f>
        <v>12</v>
      </c>
    </row>
    <row r="1784" spans="1:10" x14ac:dyDescent="0.2">
      <c r="A1784" s="3" t="s">
        <v>1530</v>
      </c>
      <c r="B1784" s="3" t="s">
        <v>191</v>
      </c>
      <c r="C1784" s="3" t="s">
        <v>192</v>
      </c>
      <c r="D1784" s="3" t="s">
        <v>193</v>
      </c>
      <c r="E1784" s="3" t="s">
        <v>1547</v>
      </c>
      <c r="F1784" s="3" t="s">
        <v>1285</v>
      </c>
      <c r="G1784" s="8" t="s">
        <v>279</v>
      </c>
      <c r="H1784" s="8" t="s">
        <v>280</v>
      </c>
      <c r="I1784" s="4">
        <f t="shared" si="752"/>
        <v>2025</v>
      </c>
      <c r="J1784" s="4">
        <f t="shared" si="753"/>
        <v>12</v>
      </c>
    </row>
    <row r="1785" spans="1:10" x14ac:dyDescent="0.2">
      <c r="A1785" s="3" t="s">
        <v>1530</v>
      </c>
      <c r="B1785" s="3" t="s">
        <v>387</v>
      </c>
      <c r="C1785" s="3" t="s">
        <v>139</v>
      </c>
      <c r="D1785" s="3" t="s">
        <v>220</v>
      </c>
      <c r="E1785" s="3" t="s">
        <v>1547</v>
      </c>
      <c r="F1785" s="3" t="s">
        <v>1285</v>
      </c>
      <c r="G1785" s="8" t="s">
        <v>279</v>
      </c>
      <c r="H1785" s="8" t="s">
        <v>280</v>
      </c>
      <c r="I1785" s="4">
        <f t="shared" si="752"/>
        <v>2025</v>
      </c>
      <c r="J1785" s="4">
        <f t="shared" si="753"/>
        <v>12</v>
      </c>
    </row>
    <row r="1786" spans="1:10" x14ac:dyDescent="0.2">
      <c r="A1786" s="3" t="s">
        <v>1531</v>
      </c>
      <c r="B1786" s="3" t="s">
        <v>459</v>
      </c>
      <c r="C1786" s="3" t="s">
        <v>157</v>
      </c>
      <c r="D1786" s="3" t="s">
        <v>272</v>
      </c>
      <c r="E1786" s="3" t="s">
        <v>1547</v>
      </c>
      <c r="F1786" s="3" t="s">
        <v>1285</v>
      </c>
      <c r="G1786" s="8" t="s">
        <v>279</v>
      </c>
      <c r="H1786" s="8" t="s">
        <v>280</v>
      </c>
      <c r="I1786" s="4">
        <f t="shared" ref="I1786:I1787" si="754">YEAR(A1786)</f>
        <v>2025</v>
      </c>
      <c r="J1786" s="4">
        <f t="shared" ref="J1786:J1787" si="755">MONTH(A1786)</f>
        <v>12</v>
      </c>
    </row>
    <row r="1787" spans="1:10" x14ac:dyDescent="0.2">
      <c r="A1787" s="3" t="s">
        <v>1532</v>
      </c>
      <c r="B1787" s="3" t="s">
        <v>160</v>
      </c>
      <c r="C1787" s="3" t="s">
        <v>150</v>
      </c>
      <c r="D1787" s="3" t="s">
        <v>239</v>
      </c>
      <c r="E1787" s="3" t="s">
        <v>1547</v>
      </c>
      <c r="F1787" s="3" t="s">
        <v>1285</v>
      </c>
      <c r="G1787" s="8" t="s">
        <v>279</v>
      </c>
      <c r="H1787" s="8" t="s">
        <v>280</v>
      </c>
      <c r="I1787" s="4">
        <f t="shared" si="754"/>
        <v>2025</v>
      </c>
      <c r="J1787" s="4">
        <f t="shared" si="755"/>
        <v>12</v>
      </c>
    </row>
    <row r="1788" spans="1:10" x14ac:dyDescent="0.2">
      <c r="A1788" s="3" t="s">
        <v>1532</v>
      </c>
      <c r="B1788" s="3" t="s">
        <v>203</v>
      </c>
      <c r="C1788" s="3" t="s">
        <v>139</v>
      </c>
      <c r="D1788" s="3" t="s">
        <v>115</v>
      </c>
      <c r="E1788" s="3" t="s">
        <v>1547</v>
      </c>
      <c r="F1788" s="3" t="s">
        <v>1285</v>
      </c>
      <c r="G1788" s="8" t="s">
        <v>279</v>
      </c>
      <c r="H1788" s="8" t="s">
        <v>280</v>
      </c>
      <c r="I1788" s="4">
        <f t="shared" ref="I1788:I1790" si="756">YEAR(A1788)</f>
        <v>2025</v>
      </c>
      <c r="J1788" s="4">
        <f t="shared" ref="J1788:J1790" si="757">MONTH(A1788)</f>
        <v>12</v>
      </c>
    </row>
    <row r="1789" spans="1:10" x14ac:dyDescent="0.2">
      <c r="A1789" s="3" t="s">
        <v>1533</v>
      </c>
      <c r="B1789" s="3" t="s">
        <v>209</v>
      </c>
      <c r="C1789" s="3" t="s">
        <v>154</v>
      </c>
      <c r="D1789" s="3" t="s">
        <v>167</v>
      </c>
      <c r="E1789" s="3" t="s">
        <v>1547</v>
      </c>
      <c r="F1789" s="3" t="s">
        <v>1285</v>
      </c>
      <c r="G1789" s="8" t="s">
        <v>279</v>
      </c>
      <c r="H1789" s="8" t="s">
        <v>280</v>
      </c>
      <c r="I1789" s="4">
        <f t="shared" si="756"/>
        <v>2025</v>
      </c>
      <c r="J1789" s="4">
        <f t="shared" si="757"/>
        <v>12</v>
      </c>
    </row>
    <row r="1790" spans="1:10" x14ac:dyDescent="0.2">
      <c r="A1790" s="3" t="s">
        <v>1533</v>
      </c>
      <c r="B1790" s="3" t="s">
        <v>114</v>
      </c>
      <c r="C1790" s="3" t="s">
        <v>138</v>
      </c>
      <c r="D1790" s="3" t="s">
        <v>126</v>
      </c>
      <c r="E1790" s="3" t="s">
        <v>1547</v>
      </c>
      <c r="F1790" s="3" t="s">
        <v>1285</v>
      </c>
      <c r="G1790" s="8" t="s">
        <v>279</v>
      </c>
      <c r="H1790" s="8" t="s">
        <v>280</v>
      </c>
      <c r="I1790" s="4">
        <f t="shared" si="756"/>
        <v>2025</v>
      </c>
      <c r="J1790" s="4">
        <f t="shared" si="757"/>
        <v>12</v>
      </c>
    </row>
    <row r="1791" spans="1:10" x14ac:dyDescent="0.2">
      <c r="A1791" s="3" t="s">
        <v>1533</v>
      </c>
      <c r="B1791" s="3" t="s">
        <v>271</v>
      </c>
      <c r="C1791" s="3" t="s">
        <v>147</v>
      </c>
      <c r="D1791" s="3" t="s">
        <v>105</v>
      </c>
      <c r="E1791" s="3" t="s">
        <v>1547</v>
      </c>
      <c r="F1791" s="3" t="s">
        <v>1285</v>
      </c>
      <c r="G1791" s="8" t="s">
        <v>279</v>
      </c>
      <c r="H1791" s="8" t="s">
        <v>280</v>
      </c>
      <c r="I1791" s="4">
        <f t="shared" ref="I1791:I1792" si="758">YEAR(A1791)</f>
        <v>2025</v>
      </c>
      <c r="J1791" s="4">
        <f t="shared" ref="J1791:J1792" si="759">MONTH(A1791)</f>
        <v>12</v>
      </c>
    </row>
    <row r="1792" spans="1:10" x14ac:dyDescent="0.2">
      <c r="A1792" s="3" t="s">
        <v>1534</v>
      </c>
      <c r="B1792" s="3" t="s">
        <v>340</v>
      </c>
      <c r="C1792" s="3" t="s">
        <v>157</v>
      </c>
      <c r="D1792" s="3" t="s">
        <v>875</v>
      </c>
      <c r="E1792" s="3" t="s">
        <v>1547</v>
      </c>
      <c r="F1792" s="3" t="s">
        <v>1285</v>
      </c>
      <c r="G1792" s="8" t="s">
        <v>279</v>
      </c>
      <c r="H1792" s="8" t="s">
        <v>280</v>
      </c>
      <c r="I1792" s="4">
        <f t="shared" si="758"/>
        <v>2025</v>
      </c>
      <c r="J1792" s="4">
        <f t="shared" si="759"/>
        <v>12</v>
      </c>
    </row>
    <row r="1793" spans="1:10" x14ac:dyDescent="0.2">
      <c r="A1793" s="3" t="s">
        <v>1534</v>
      </c>
      <c r="B1793" s="3" t="s">
        <v>114</v>
      </c>
      <c r="C1793" s="3" t="s">
        <v>134</v>
      </c>
      <c r="D1793" s="3" t="s">
        <v>105</v>
      </c>
      <c r="E1793" s="3" t="s">
        <v>1547</v>
      </c>
      <c r="F1793" s="3" t="s">
        <v>1285</v>
      </c>
      <c r="G1793" s="8" t="s">
        <v>279</v>
      </c>
      <c r="H1793" s="8" t="s">
        <v>280</v>
      </c>
      <c r="I1793" s="4">
        <f t="shared" ref="I1793" si="760">YEAR(A1793)</f>
        <v>2025</v>
      </c>
      <c r="J1793" s="4">
        <f t="shared" ref="J1793" si="761">MONTH(A1793)</f>
        <v>12</v>
      </c>
    </row>
    <row r="1794" spans="1:10" x14ac:dyDescent="0.2">
      <c r="A1794" s="3" t="s">
        <v>1535</v>
      </c>
      <c r="B1794" s="3" t="s">
        <v>122</v>
      </c>
      <c r="C1794" s="3" t="s">
        <v>113</v>
      </c>
      <c r="D1794" s="3" t="s">
        <v>389</v>
      </c>
      <c r="E1794" s="3" t="s">
        <v>1547</v>
      </c>
      <c r="F1794" s="3" t="s">
        <v>1285</v>
      </c>
      <c r="G1794" s="8" t="s">
        <v>279</v>
      </c>
      <c r="H1794" s="8" t="s">
        <v>280</v>
      </c>
      <c r="I1794" s="4">
        <f t="shared" ref="I1794" si="762">YEAR(A1794)</f>
        <v>2025</v>
      </c>
      <c r="J1794" s="4">
        <f t="shared" ref="J1794" si="763">MONTH(A1794)</f>
        <v>12</v>
      </c>
    </row>
    <row r="1795" spans="1:10" x14ac:dyDescent="0.2">
      <c r="A1795" s="3" t="s">
        <v>1536</v>
      </c>
      <c r="B1795" s="3" t="s">
        <v>200</v>
      </c>
      <c r="C1795" s="3" t="s">
        <v>154</v>
      </c>
      <c r="D1795" s="3" t="s">
        <v>9</v>
      </c>
      <c r="E1795" s="3" t="s">
        <v>127</v>
      </c>
      <c r="F1795" s="3" t="s">
        <v>1285</v>
      </c>
      <c r="G1795" s="8" t="s">
        <v>279</v>
      </c>
      <c r="H1795" s="8" t="s">
        <v>279</v>
      </c>
      <c r="I1795" s="4">
        <f t="shared" ref="I1795:I1796" si="764">YEAR(A1795)</f>
        <v>2025</v>
      </c>
      <c r="J1795" s="4">
        <f t="shared" ref="J1795:J1796" si="765">MONTH(A1795)</f>
        <v>12</v>
      </c>
    </row>
    <row r="1796" spans="1:10" x14ac:dyDescent="0.2">
      <c r="A1796" s="3" t="s">
        <v>1537</v>
      </c>
      <c r="B1796" s="3" t="s">
        <v>210</v>
      </c>
      <c r="C1796" s="3" t="s">
        <v>113</v>
      </c>
      <c r="D1796" s="3" t="s">
        <v>168</v>
      </c>
      <c r="E1796" s="3" t="s">
        <v>127</v>
      </c>
      <c r="F1796" s="3" t="s">
        <v>1538</v>
      </c>
      <c r="G1796" s="8" t="s">
        <v>279</v>
      </c>
      <c r="H1796" s="8" t="s">
        <v>280</v>
      </c>
      <c r="I1796" s="4">
        <f t="shared" si="764"/>
        <v>2025</v>
      </c>
      <c r="J1796" s="4">
        <f t="shared" si="765"/>
        <v>12</v>
      </c>
    </row>
    <row r="1797" spans="1:10" x14ac:dyDescent="0.2">
      <c r="A1797" s="3" t="s">
        <v>1539</v>
      </c>
      <c r="B1797" s="3" t="s">
        <v>336</v>
      </c>
      <c r="C1797" s="3" t="s">
        <v>196</v>
      </c>
      <c r="D1797" s="3" t="s">
        <v>1305</v>
      </c>
      <c r="E1797" s="3" t="s">
        <v>127</v>
      </c>
      <c r="F1797" s="3" t="s">
        <v>1538</v>
      </c>
      <c r="G1797" s="8" t="s">
        <v>279</v>
      </c>
      <c r="H1797" s="8" t="s">
        <v>280</v>
      </c>
      <c r="I1797" s="4">
        <f t="shared" ref="I1797:I1798" si="766">YEAR(A1797)</f>
        <v>2025</v>
      </c>
      <c r="J1797" s="4">
        <f t="shared" ref="J1797:J1798" si="767">MONTH(A1797)</f>
        <v>12</v>
      </c>
    </row>
    <row r="1798" spans="1:10" x14ac:dyDescent="0.2">
      <c r="A1798" s="3" t="s">
        <v>1539</v>
      </c>
      <c r="B1798" s="3" t="s">
        <v>135</v>
      </c>
      <c r="C1798" s="3" t="s">
        <v>207</v>
      </c>
      <c r="D1798" s="3" t="s">
        <v>115</v>
      </c>
      <c r="E1798" s="3" t="s">
        <v>127</v>
      </c>
      <c r="F1798" s="3" t="s">
        <v>1538</v>
      </c>
      <c r="G1798" s="8" t="s">
        <v>279</v>
      </c>
      <c r="H1798" s="8" t="s">
        <v>280</v>
      </c>
      <c r="I1798" s="4">
        <f t="shared" si="766"/>
        <v>2025</v>
      </c>
      <c r="J1798" s="4">
        <f t="shared" si="767"/>
        <v>12</v>
      </c>
    </row>
    <row r="1799" spans="1:10" x14ac:dyDescent="0.2">
      <c r="A1799" s="3" t="s">
        <v>1540</v>
      </c>
      <c r="B1799" s="3" t="s">
        <v>361</v>
      </c>
      <c r="C1799" s="3" t="s">
        <v>267</v>
      </c>
      <c r="D1799" s="3" t="s">
        <v>126</v>
      </c>
      <c r="E1799" s="3" t="s">
        <v>127</v>
      </c>
      <c r="F1799" s="3" t="s">
        <v>1538</v>
      </c>
      <c r="G1799" s="8" t="s">
        <v>279</v>
      </c>
      <c r="H1799" s="8" t="s">
        <v>280</v>
      </c>
      <c r="I1799" s="4">
        <f t="shared" ref="I1799:I1802" si="768">YEAR(A1799)</f>
        <v>2025</v>
      </c>
      <c r="J1799" s="4">
        <f t="shared" ref="J1799:J1802" si="769">MONTH(A1799)</f>
        <v>12</v>
      </c>
    </row>
    <row r="1800" spans="1:10" x14ac:dyDescent="0.2">
      <c r="A1800" s="3" t="s">
        <v>1540</v>
      </c>
      <c r="B1800" s="3" t="s">
        <v>119</v>
      </c>
      <c r="C1800" s="3" t="s">
        <v>233</v>
      </c>
      <c r="D1800" s="3" t="s">
        <v>126</v>
      </c>
      <c r="E1800" s="3" t="s">
        <v>127</v>
      </c>
      <c r="F1800" s="3" t="s">
        <v>1538</v>
      </c>
      <c r="G1800" s="8" t="s">
        <v>279</v>
      </c>
      <c r="H1800" s="8" t="s">
        <v>280</v>
      </c>
      <c r="I1800" s="4">
        <f t="shared" si="768"/>
        <v>2025</v>
      </c>
      <c r="J1800" s="4">
        <f t="shared" si="769"/>
        <v>12</v>
      </c>
    </row>
    <row r="1801" spans="1:10" x14ac:dyDescent="0.2">
      <c r="A1801" s="3" t="s">
        <v>1540</v>
      </c>
      <c r="B1801" s="3" t="s">
        <v>285</v>
      </c>
      <c r="C1801" s="3" t="s">
        <v>271</v>
      </c>
      <c r="D1801" s="3" t="s">
        <v>105</v>
      </c>
      <c r="E1801" s="3" t="s">
        <v>127</v>
      </c>
      <c r="F1801" s="3" t="s">
        <v>1538</v>
      </c>
      <c r="G1801" s="8" t="s">
        <v>279</v>
      </c>
      <c r="H1801" s="8" t="s">
        <v>280</v>
      </c>
      <c r="I1801" s="4">
        <f t="shared" si="768"/>
        <v>2025</v>
      </c>
      <c r="J1801" s="4">
        <f t="shared" si="769"/>
        <v>12</v>
      </c>
    </row>
    <row r="1802" spans="1:10" x14ac:dyDescent="0.2">
      <c r="A1802" s="3" t="s">
        <v>1540</v>
      </c>
      <c r="B1802" s="3" t="s">
        <v>147</v>
      </c>
      <c r="C1802" s="3" t="s">
        <v>211</v>
      </c>
      <c r="D1802" s="3" t="s">
        <v>251</v>
      </c>
      <c r="E1802" s="3" t="s">
        <v>127</v>
      </c>
      <c r="F1802" s="3" t="s">
        <v>1538</v>
      </c>
      <c r="G1802" s="8" t="s">
        <v>279</v>
      </c>
      <c r="H1802" s="8" t="s">
        <v>280</v>
      </c>
      <c r="I1802" s="4">
        <f t="shared" si="768"/>
        <v>2025</v>
      </c>
      <c r="J1802" s="4">
        <f t="shared" si="769"/>
        <v>12</v>
      </c>
    </row>
    <row r="1803" spans="1:10" x14ac:dyDescent="0.2">
      <c r="A1803" s="3" t="s">
        <v>1541</v>
      </c>
      <c r="B1803" s="3" t="s">
        <v>288</v>
      </c>
      <c r="C1803" s="3" t="s">
        <v>124</v>
      </c>
      <c r="D1803" s="3" t="s">
        <v>1542</v>
      </c>
      <c r="E1803" s="3" t="s">
        <v>127</v>
      </c>
      <c r="F1803" s="3" t="s">
        <v>1538</v>
      </c>
      <c r="G1803" s="8" t="s">
        <v>279</v>
      </c>
      <c r="H1803" s="8" t="s">
        <v>279</v>
      </c>
      <c r="I1803" s="4">
        <f t="shared" ref="I1803:I1805" si="770">YEAR(A1803)</f>
        <v>2025</v>
      </c>
      <c r="J1803" s="4">
        <f t="shared" ref="J1803:J1805" si="771">MONTH(A1803)</f>
        <v>12</v>
      </c>
    </row>
    <row r="1804" spans="1:10" x14ac:dyDescent="0.2">
      <c r="A1804" s="3" t="s">
        <v>1541</v>
      </c>
      <c r="B1804" s="3" t="s">
        <v>203</v>
      </c>
      <c r="C1804" s="3" t="s">
        <v>139</v>
      </c>
      <c r="D1804" s="3" t="s">
        <v>115</v>
      </c>
      <c r="E1804" s="3" t="s">
        <v>127</v>
      </c>
      <c r="F1804" s="3" t="s">
        <v>1538</v>
      </c>
      <c r="G1804" s="8" t="s">
        <v>279</v>
      </c>
      <c r="H1804" s="8" t="s">
        <v>279</v>
      </c>
      <c r="I1804" s="4">
        <f t="shared" si="770"/>
        <v>2025</v>
      </c>
      <c r="J1804" s="4">
        <f t="shared" si="771"/>
        <v>12</v>
      </c>
    </row>
    <row r="1805" spans="1:10" x14ac:dyDescent="0.2">
      <c r="A1805" s="3" t="s">
        <v>1543</v>
      </c>
      <c r="B1805" s="3" t="s">
        <v>150</v>
      </c>
      <c r="C1805" s="3" t="s">
        <v>285</v>
      </c>
      <c r="D1805" s="3" t="s">
        <v>316</v>
      </c>
      <c r="E1805" s="3" t="s">
        <v>127</v>
      </c>
      <c r="F1805" s="3" t="s">
        <v>1544</v>
      </c>
      <c r="G1805" s="8" t="s">
        <v>279</v>
      </c>
      <c r="H1805" s="8" t="s">
        <v>280</v>
      </c>
      <c r="I1805" s="4">
        <f t="shared" si="770"/>
        <v>2025</v>
      </c>
      <c r="J1805" s="4">
        <f t="shared" si="771"/>
        <v>12</v>
      </c>
    </row>
    <row r="1806" spans="1:10" x14ac:dyDescent="0.2">
      <c r="A1806" s="3" t="s">
        <v>1545</v>
      </c>
      <c r="B1806" s="3" t="s">
        <v>160</v>
      </c>
      <c r="C1806" s="3" t="s">
        <v>113</v>
      </c>
      <c r="D1806" s="3" t="s">
        <v>167</v>
      </c>
      <c r="E1806" s="3" t="s">
        <v>127</v>
      </c>
      <c r="F1806" s="3" t="s">
        <v>1544</v>
      </c>
      <c r="G1806" s="8" t="s">
        <v>279</v>
      </c>
      <c r="H1806" s="8" t="s">
        <v>280</v>
      </c>
      <c r="I1806" s="4">
        <f t="shared" ref="I1806:I1808" si="772">YEAR(A1806)</f>
        <v>2025</v>
      </c>
      <c r="J1806" s="4">
        <f t="shared" ref="J1806:J1808" si="773">MONTH(A1806)</f>
        <v>12</v>
      </c>
    </row>
    <row r="1807" spans="1:10" x14ac:dyDescent="0.2">
      <c r="A1807" s="3" t="s">
        <v>1545</v>
      </c>
      <c r="B1807" s="3" t="s">
        <v>353</v>
      </c>
      <c r="C1807" s="3" t="s">
        <v>139</v>
      </c>
      <c r="D1807" s="3" t="s">
        <v>298</v>
      </c>
      <c r="E1807" s="3" t="s">
        <v>127</v>
      </c>
      <c r="F1807" s="3" t="s">
        <v>1544</v>
      </c>
      <c r="G1807" s="8" t="s">
        <v>279</v>
      </c>
      <c r="H1807" s="8" t="s">
        <v>280</v>
      </c>
      <c r="I1807" s="4">
        <f t="shared" si="772"/>
        <v>2025</v>
      </c>
      <c r="J1807" s="4">
        <f t="shared" si="773"/>
        <v>12</v>
      </c>
    </row>
    <row r="1808" spans="1:10" x14ac:dyDescent="0.2">
      <c r="A1808" s="3" t="s">
        <v>1546</v>
      </c>
      <c r="B1808" s="3" t="s">
        <v>288</v>
      </c>
      <c r="C1808" s="3" t="s">
        <v>118</v>
      </c>
      <c r="D1808" s="3" t="s">
        <v>347</v>
      </c>
      <c r="E1808" s="3" t="s">
        <v>127</v>
      </c>
      <c r="F1808" s="3" t="s">
        <v>1544</v>
      </c>
      <c r="G1808" s="8" t="s">
        <v>279</v>
      </c>
      <c r="H1808" s="8" t="s">
        <v>280</v>
      </c>
      <c r="I1808" s="4">
        <f t="shared" si="772"/>
        <v>2025</v>
      </c>
      <c r="J1808" s="4">
        <f t="shared" si="773"/>
        <v>12</v>
      </c>
    </row>
    <row r="1809" spans="1:10" x14ac:dyDescent="0.2">
      <c r="A1809" s="3" t="s">
        <v>1546</v>
      </c>
      <c r="B1809" s="3" t="s">
        <v>233</v>
      </c>
      <c r="C1809" s="3" t="s">
        <v>203</v>
      </c>
      <c r="D1809" s="3" t="s">
        <v>220</v>
      </c>
      <c r="E1809" s="3" t="s">
        <v>127</v>
      </c>
      <c r="F1809" s="3" t="s">
        <v>1544</v>
      </c>
      <c r="G1809" s="8" t="s">
        <v>279</v>
      </c>
      <c r="H1809" s="8" t="s">
        <v>280</v>
      </c>
      <c r="I1809" s="4">
        <f t="shared" ref="I1809:I1810" si="774">YEAR(A1809)</f>
        <v>2025</v>
      </c>
      <c r="J1809" s="4">
        <f t="shared" ref="J1809:J1810" si="775">MONTH(A1809)</f>
        <v>12</v>
      </c>
    </row>
    <row r="1810" spans="1:10" x14ac:dyDescent="0.2">
      <c r="A1810" s="3" t="s">
        <v>1546</v>
      </c>
      <c r="B1810" s="3" t="s">
        <v>304</v>
      </c>
      <c r="C1810" s="3" t="s">
        <v>363</v>
      </c>
      <c r="D1810" s="3" t="s">
        <v>220</v>
      </c>
      <c r="E1810" s="3" t="s">
        <v>127</v>
      </c>
      <c r="F1810" s="3" t="s">
        <v>1544</v>
      </c>
      <c r="G1810" s="8" t="s">
        <v>279</v>
      </c>
      <c r="H1810" s="8" t="s">
        <v>280</v>
      </c>
      <c r="I1810" s="4">
        <f t="shared" si="774"/>
        <v>2025</v>
      </c>
      <c r="J1810" s="4">
        <f t="shared" si="775"/>
        <v>12</v>
      </c>
    </row>
    <row r="1811" spans="1:10" x14ac:dyDescent="0.2">
      <c r="A1811" s="3" t="s">
        <v>1548</v>
      </c>
      <c r="B1811" s="3" t="s">
        <v>327</v>
      </c>
      <c r="C1811" s="3" t="s">
        <v>196</v>
      </c>
      <c r="D1811" s="3" t="s">
        <v>239</v>
      </c>
      <c r="E1811" s="3" t="s">
        <v>127</v>
      </c>
      <c r="F1811" s="3" t="s">
        <v>1544</v>
      </c>
      <c r="G1811" s="8" t="s">
        <v>279</v>
      </c>
      <c r="H1811" s="8" t="s">
        <v>280</v>
      </c>
      <c r="I1811" s="4">
        <f t="shared" ref="I1811:I1812" si="776">YEAR(A1811)</f>
        <v>2025</v>
      </c>
      <c r="J1811" s="4">
        <f t="shared" ref="J1811:J1812" si="777">MONTH(A1811)</f>
        <v>12</v>
      </c>
    </row>
    <row r="1812" spans="1:10" x14ac:dyDescent="0.2">
      <c r="A1812" s="3" t="s">
        <v>1548</v>
      </c>
      <c r="B1812" s="3" t="s">
        <v>211</v>
      </c>
      <c r="C1812" s="3" t="s">
        <v>166</v>
      </c>
      <c r="D1812" s="3" t="s">
        <v>115</v>
      </c>
      <c r="E1812" s="3" t="s">
        <v>127</v>
      </c>
      <c r="F1812" s="3" t="s">
        <v>1544</v>
      </c>
      <c r="G1812" s="8" t="s">
        <v>279</v>
      </c>
      <c r="H1812" s="8" t="s">
        <v>280</v>
      </c>
      <c r="I1812" s="4">
        <f t="shared" si="776"/>
        <v>2025</v>
      </c>
      <c r="J1812" s="4">
        <f t="shared" si="777"/>
        <v>12</v>
      </c>
    </row>
    <row r="1813" spans="1:10" x14ac:dyDescent="0.2">
      <c r="A1813" s="3" t="s">
        <v>1549</v>
      </c>
      <c r="B1813" s="3" t="s">
        <v>123</v>
      </c>
      <c r="C1813" s="3" t="s">
        <v>154</v>
      </c>
      <c r="D1813" s="3" t="s">
        <v>144</v>
      </c>
      <c r="E1813" s="3" t="s">
        <v>127</v>
      </c>
      <c r="F1813" s="3" t="s">
        <v>1544</v>
      </c>
      <c r="G1813" s="8" t="s">
        <v>279</v>
      </c>
      <c r="H1813" s="8" t="s">
        <v>279</v>
      </c>
      <c r="I1813" s="4">
        <f t="shared" ref="I1813:I1816" si="778">YEAR(A1813)</f>
        <v>2025</v>
      </c>
      <c r="J1813" s="4">
        <f t="shared" ref="J1813:J1816" si="779">MONTH(A1813)</f>
        <v>12</v>
      </c>
    </row>
    <row r="1814" spans="1:10" x14ac:dyDescent="0.2">
      <c r="A1814" s="3" t="s">
        <v>1549</v>
      </c>
      <c r="B1814" s="3" t="s">
        <v>233</v>
      </c>
      <c r="C1814" s="3" t="s">
        <v>271</v>
      </c>
      <c r="D1814" s="3" t="s">
        <v>126</v>
      </c>
      <c r="E1814" s="3" t="s">
        <v>140</v>
      </c>
      <c r="F1814" s="3"/>
      <c r="G1814" s="8" t="s">
        <v>280</v>
      </c>
      <c r="H1814" s="8" t="s">
        <v>280</v>
      </c>
      <c r="I1814" s="4">
        <f t="shared" si="778"/>
        <v>2025</v>
      </c>
      <c r="J1814" s="4">
        <f t="shared" si="779"/>
        <v>12</v>
      </c>
    </row>
    <row r="1815" spans="1:10" x14ac:dyDescent="0.2">
      <c r="A1815" s="3" t="s">
        <v>1549</v>
      </c>
      <c r="B1815" s="3" t="s">
        <v>271</v>
      </c>
      <c r="C1815" s="3" t="s">
        <v>139</v>
      </c>
      <c r="D1815" s="3" t="s">
        <v>136</v>
      </c>
      <c r="E1815" s="3" t="s">
        <v>127</v>
      </c>
      <c r="F1815" s="3" t="s">
        <v>1551</v>
      </c>
      <c r="G1815" s="8" t="s">
        <v>279</v>
      </c>
      <c r="H1815" s="8" t="s">
        <v>280</v>
      </c>
      <c r="I1815" s="4">
        <f t="shared" si="778"/>
        <v>2025</v>
      </c>
      <c r="J1815" s="4">
        <f t="shared" si="779"/>
        <v>12</v>
      </c>
    </row>
    <row r="1816" spans="1:10" x14ac:dyDescent="0.2">
      <c r="A1816" s="3" t="s">
        <v>1549</v>
      </c>
      <c r="B1816" s="3" t="s">
        <v>204</v>
      </c>
      <c r="C1816" s="3" t="s">
        <v>166</v>
      </c>
      <c r="D1816" s="3" t="s">
        <v>193</v>
      </c>
      <c r="E1816" s="3" t="s">
        <v>127</v>
      </c>
      <c r="F1816" s="3" t="s">
        <v>1551</v>
      </c>
      <c r="G1816" s="8" t="s">
        <v>279</v>
      </c>
      <c r="H1816" s="8" t="s">
        <v>280</v>
      </c>
      <c r="I1816" s="4">
        <f t="shared" si="778"/>
        <v>2025</v>
      </c>
      <c r="J1816" s="4">
        <f t="shared" si="779"/>
        <v>12</v>
      </c>
    </row>
    <row r="1817" spans="1:10" x14ac:dyDescent="0.2">
      <c r="A1817" s="3" t="s">
        <v>1550</v>
      </c>
      <c r="B1817" s="3" t="s">
        <v>333</v>
      </c>
      <c r="C1817" s="3" t="s">
        <v>157</v>
      </c>
      <c r="D1817" s="3" t="s">
        <v>389</v>
      </c>
      <c r="E1817" s="3" t="s">
        <v>127</v>
      </c>
      <c r="F1817" s="3" t="s">
        <v>1551</v>
      </c>
      <c r="G1817" s="8" t="s">
        <v>279</v>
      </c>
      <c r="H1817" s="8" t="s">
        <v>279</v>
      </c>
      <c r="I1817" s="4">
        <f>YEAR(A1817)</f>
        <v>2025</v>
      </c>
      <c r="J1817" s="4">
        <f>MONTH(A1817)</f>
        <v>12</v>
      </c>
    </row>
    <row r="1818" spans="1:10" x14ac:dyDescent="0.2">
      <c r="A1818" s="3" t="s">
        <v>1552</v>
      </c>
      <c r="B1818" s="3" t="s">
        <v>340</v>
      </c>
      <c r="C1818" s="3" t="s">
        <v>459</v>
      </c>
      <c r="D1818" s="3" t="s">
        <v>105</v>
      </c>
      <c r="E1818" s="3" t="s">
        <v>127</v>
      </c>
      <c r="F1818" s="3" t="s">
        <v>1409</v>
      </c>
      <c r="G1818" s="8" t="s">
        <v>279</v>
      </c>
      <c r="H1818" s="8" t="s">
        <v>280</v>
      </c>
      <c r="I1818" s="4">
        <f t="shared" ref="I1818" si="780">YEAR(A1818)</f>
        <v>2025</v>
      </c>
      <c r="J1818" s="4">
        <f t="shared" ref="J1818" si="781">MONTH(A1818)</f>
        <v>12</v>
      </c>
    </row>
    <row r="1819" spans="1:10" x14ac:dyDescent="0.2">
      <c r="A1819" s="3" t="s">
        <v>1553</v>
      </c>
      <c r="B1819" s="3" t="s">
        <v>459</v>
      </c>
      <c r="C1819" s="3" t="s">
        <v>255</v>
      </c>
      <c r="D1819" s="3" t="s">
        <v>168</v>
      </c>
      <c r="E1819" s="3" t="s">
        <v>127</v>
      </c>
      <c r="F1819" s="3" t="s">
        <v>1409</v>
      </c>
      <c r="G1819" s="8" t="s">
        <v>279</v>
      </c>
      <c r="H1819" s="8" t="s">
        <v>280</v>
      </c>
      <c r="I1819" s="4">
        <f t="shared" ref="I1819:I1821" si="782">YEAR(A1819)</f>
        <v>2025</v>
      </c>
      <c r="J1819" s="4">
        <f t="shared" ref="J1819:J1821" si="783">MONTH(A1819)</f>
        <v>12</v>
      </c>
    </row>
    <row r="1820" spans="1:10" x14ac:dyDescent="0.2">
      <c r="A1820" s="3" t="s">
        <v>1553</v>
      </c>
      <c r="B1820" s="3" t="s">
        <v>271</v>
      </c>
      <c r="C1820" s="3" t="s">
        <v>304</v>
      </c>
      <c r="D1820" s="3" t="s">
        <v>184</v>
      </c>
      <c r="E1820" s="3" t="s">
        <v>127</v>
      </c>
      <c r="F1820" s="3" t="s">
        <v>1409</v>
      </c>
      <c r="G1820" s="8" t="s">
        <v>279</v>
      </c>
      <c r="H1820" s="8" t="s">
        <v>280</v>
      </c>
      <c r="I1820" s="4">
        <f t="shared" si="782"/>
        <v>2025</v>
      </c>
      <c r="J1820" s="4">
        <f t="shared" si="783"/>
        <v>12</v>
      </c>
    </row>
    <row r="1821" spans="1:10" x14ac:dyDescent="0.2">
      <c r="A1821" s="3" t="s">
        <v>1553</v>
      </c>
      <c r="B1821" s="3" t="s">
        <v>302</v>
      </c>
      <c r="C1821" s="3" t="s">
        <v>164</v>
      </c>
      <c r="D1821" s="3" t="s">
        <v>136</v>
      </c>
      <c r="E1821" s="3" t="s">
        <v>127</v>
      </c>
      <c r="F1821" s="3" t="s">
        <v>1409</v>
      </c>
      <c r="G1821" s="8" t="s">
        <v>279</v>
      </c>
      <c r="H1821" s="8" t="s">
        <v>280</v>
      </c>
      <c r="I1821" s="4">
        <f t="shared" si="782"/>
        <v>2025</v>
      </c>
      <c r="J1821" s="4">
        <f t="shared" si="783"/>
        <v>12</v>
      </c>
    </row>
    <row r="1822" spans="1:10" x14ac:dyDescent="0.2">
      <c r="A1822" s="3" t="s">
        <v>1554</v>
      </c>
      <c r="B1822" s="3" t="s">
        <v>288</v>
      </c>
      <c r="C1822" s="3" t="s">
        <v>183</v>
      </c>
      <c r="D1822" s="3" t="s">
        <v>94</v>
      </c>
      <c r="E1822" s="3" t="s">
        <v>127</v>
      </c>
      <c r="F1822" s="3" t="s">
        <v>1409</v>
      </c>
      <c r="G1822" s="8" t="s">
        <v>279</v>
      </c>
      <c r="H1822" s="8" t="s">
        <v>280</v>
      </c>
      <c r="I1822" s="4">
        <f t="shared" ref="I1822:I1824" si="784">YEAR(A1822)</f>
        <v>2026</v>
      </c>
      <c r="J1822" s="4">
        <f t="shared" ref="J1822:J1824" si="785">MONTH(A1822)</f>
        <v>1</v>
      </c>
    </row>
    <row r="1823" spans="1:10" x14ac:dyDescent="0.2">
      <c r="A1823" s="3" t="s">
        <v>1554</v>
      </c>
      <c r="B1823" s="3" t="s">
        <v>124</v>
      </c>
      <c r="C1823" s="3" t="s">
        <v>271</v>
      </c>
      <c r="D1823" s="3" t="s">
        <v>184</v>
      </c>
      <c r="E1823" s="3" t="s">
        <v>127</v>
      </c>
      <c r="F1823" s="3" t="s">
        <v>1409</v>
      </c>
      <c r="G1823" s="8" t="s">
        <v>279</v>
      </c>
      <c r="H1823" s="8" t="s">
        <v>280</v>
      </c>
      <c r="I1823" s="4">
        <f t="shared" si="784"/>
        <v>2026</v>
      </c>
      <c r="J1823" s="4">
        <f t="shared" si="785"/>
        <v>1</v>
      </c>
    </row>
    <row r="1824" spans="1:10" x14ac:dyDescent="0.2">
      <c r="A1824" s="3" t="s">
        <v>1554</v>
      </c>
      <c r="B1824" s="3" t="s">
        <v>135</v>
      </c>
      <c r="C1824" s="3" t="s">
        <v>204</v>
      </c>
      <c r="D1824" s="3" t="s">
        <v>136</v>
      </c>
      <c r="E1824" s="3" t="s">
        <v>127</v>
      </c>
      <c r="F1824" s="3" t="s">
        <v>1409</v>
      </c>
      <c r="G1824" s="8" t="s">
        <v>279</v>
      </c>
      <c r="H1824" s="8" t="s">
        <v>280</v>
      </c>
      <c r="I1824" s="4">
        <f t="shared" si="784"/>
        <v>2026</v>
      </c>
      <c r="J1824" s="4">
        <f t="shared" si="785"/>
        <v>1</v>
      </c>
    </row>
    <row r="1825" spans="1:10" x14ac:dyDescent="0.2">
      <c r="A1825" s="3" t="s">
        <v>1555</v>
      </c>
      <c r="B1825" s="3" t="s">
        <v>271</v>
      </c>
      <c r="C1825" s="3" t="s">
        <v>164</v>
      </c>
      <c r="D1825" s="3" t="s">
        <v>298</v>
      </c>
      <c r="E1825" s="3" t="s">
        <v>127</v>
      </c>
      <c r="F1825" s="3" t="s">
        <v>1556</v>
      </c>
      <c r="G1825" s="8" t="s">
        <v>279</v>
      </c>
      <c r="H1825" s="8" t="s">
        <v>280</v>
      </c>
      <c r="I1825" s="4">
        <f t="shared" ref="I1825" si="786">YEAR(A1825)</f>
        <v>2026</v>
      </c>
      <c r="J1825" s="4">
        <f t="shared" ref="J1825" si="787">MONTH(A1825)</f>
        <v>1</v>
      </c>
    </row>
    <row r="1826" spans="1:10" x14ac:dyDescent="0.2">
      <c r="A1826" s="3" t="s">
        <v>1557</v>
      </c>
      <c r="B1826" s="3" t="s">
        <v>149</v>
      </c>
      <c r="C1826" s="3" t="s">
        <v>174</v>
      </c>
      <c r="D1826" s="3" t="s">
        <v>243</v>
      </c>
      <c r="E1826" s="3" t="s">
        <v>127</v>
      </c>
      <c r="F1826" s="3" t="s">
        <v>1556</v>
      </c>
      <c r="G1826" s="8" t="s">
        <v>279</v>
      </c>
      <c r="H1826" s="8" t="s">
        <v>280</v>
      </c>
      <c r="I1826" s="4">
        <f t="shared" ref="I1826:I1828" si="788">YEAR(A1826)</f>
        <v>2026</v>
      </c>
      <c r="J1826" s="4">
        <f t="shared" ref="J1826:J1828" si="789">MONTH(A1826)</f>
        <v>1</v>
      </c>
    </row>
    <row r="1827" spans="1:10" x14ac:dyDescent="0.2">
      <c r="A1827" s="3" t="s">
        <v>1557</v>
      </c>
      <c r="B1827" s="3" t="s">
        <v>387</v>
      </c>
      <c r="C1827" s="3" t="s">
        <v>147</v>
      </c>
      <c r="D1827" s="3" t="s">
        <v>115</v>
      </c>
      <c r="E1827" s="3" t="s">
        <v>127</v>
      </c>
      <c r="F1827" s="3" t="s">
        <v>1556</v>
      </c>
      <c r="G1827" s="8" t="s">
        <v>279</v>
      </c>
      <c r="H1827" s="8" t="s">
        <v>280</v>
      </c>
      <c r="I1827" s="4">
        <f t="shared" si="788"/>
        <v>2026</v>
      </c>
      <c r="J1827" s="4">
        <f t="shared" si="789"/>
        <v>1</v>
      </c>
    </row>
    <row r="1828" spans="1:10" x14ac:dyDescent="0.2">
      <c r="A1828" s="3" t="s">
        <v>1557</v>
      </c>
      <c r="B1828" s="3" t="s">
        <v>302</v>
      </c>
      <c r="C1828" s="3" t="s">
        <v>471</v>
      </c>
      <c r="D1828" s="3" t="s">
        <v>126</v>
      </c>
      <c r="E1828" s="3" t="s">
        <v>127</v>
      </c>
      <c r="F1828" s="3" t="s">
        <v>1556</v>
      </c>
      <c r="G1828" s="8" t="s">
        <v>279</v>
      </c>
      <c r="H1828" s="8" t="s">
        <v>280</v>
      </c>
      <c r="I1828" s="4">
        <f t="shared" si="788"/>
        <v>2026</v>
      </c>
      <c r="J1828" s="4">
        <f t="shared" si="789"/>
        <v>1</v>
      </c>
    </row>
    <row r="1829" spans="1:10" x14ac:dyDescent="0.2">
      <c r="A1829" s="3" t="s">
        <v>1558</v>
      </c>
      <c r="B1829" s="3" t="s">
        <v>200</v>
      </c>
      <c r="C1829" s="3" t="s">
        <v>375</v>
      </c>
      <c r="D1829" s="3" t="s">
        <v>220</v>
      </c>
      <c r="E1829" s="3" t="s">
        <v>127</v>
      </c>
      <c r="F1829" s="3" t="s">
        <v>1556</v>
      </c>
      <c r="G1829" s="8" t="s">
        <v>279</v>
      </c>
      <c r="H1829" s="8" t="s">
        <v>280</v>
      </c>
      <c r="I1829" s="4">
        <f t="shared" ref="I1829:I1831" si="790">YEAR(A1829)</f>
        <v>2026</v>
      </c>
      <c r="J1829" s="4">
        <f t="shared" ref="J1829:J1831" si="791">MONTH(A1829)</f>
        <v>1</v>
      </c>
    </row>
    <row r="1830" spans="1:10" x14ac:dyDescent="0.2">
      <c r="A1830" s="3" t="s">
        <v>1558</v>
      </c>
      <c r="B1830" s="3" t="s">
        <v>459</v>
      </c>
      <c r="C1830" s="3" t="s">
        <v>157</v>
      </c>
      <c r="D1830" s="3" t="s">
        <v>272</v>
      </c>
      <c r="E1830" s="3" t="s">
        <v>127</v>
      </c>
      <c r="F1830" s="3" t="s">
        <v>1556</v>
      </c>
      <c r="G1830" s="8" t="s">
        <v>279</v>
      </c>
      <c r="H1830" s="8" t="s">
        <v>280</v>
      </c>
      <c r="I1830" s="4">
        <f t="shared" si="790"/>
        <v>2026</v>
      </c>
      <c r="J1830" s="4">
        <f t="shared" si="791"/>
        <v>1</v>
      </c>
    </row>
    <row r="1831" spans="1:10" x14ac:dyDescent="0.2">
      <c r="A1831" s="3" t="s">
        <v>1558</v>
      </c>
      <c r="B1831" s="3" t="s">
        <v>174</v>
      </c>
      <c r="C1831" s="3" t="s">
        <v>297</v>
      </c>
      <c r="D1831" s="3" t="s">
        <v>347</v>
      </c>
      <c r="E1831" s="3" t="s">
        <v>127</v>
      </c>
      <c r="F1831" s="3" t="s">
        <v>1556</v>
      </c>
      <c r="G1831" s="8" t="s">
        <v>279</v>
      </c>
      <c r="H1831" s="8" t="s">
        <v>280</v>
      </c>
      <c r="I1831" s="4">
        <f t="shared" si="790"/>
        <v>2026</v>
      </c>
      <c r="J1831" s="4">
        <f t="shared" si="791"/>
        <v>1</v>
      </c>
    </row>
    <row r="1832" spans="1:10" x14ac:dyDescent="0.2">
      <c r="A1832" s="3" t="s">
        <v>1559</v>
      </c>
      <c r="B1832" s="3" t="s">
        <v>333</v>
      </c>
      <c r="C1832" s="3" t="s">
        <v>191</v>
      </c>
      <c r="D1832" s="3" t="s">
        <v>870</v>
      </c>
      <c r="E1832" s="3" t="s">
        <v>127</v>
      </c>
      <c r="F1832" s="3" t="s">
        <v>1556</v>
      </c>
      <c r="G1832" s="8" t="s">
        <v>279</v>
      </c>
      <c r="H1832" s="8" t="s">
        <v>280</v>
      </c>
      <c r="I1832" s="4">
        <f t="shared" ref="I1832:I1834" si="792">YEAR(A1832)</f>
        <v>2026</v>
      </c>
      <c r="J1832" s="4">
        <f t="shared" ref="J1832:J1834" si="793">MONTH(A1832)</f>
        <v>1</v>
      </c>
    </row>
    <row r="1833" spans="1:10" x14ac:dyDescent="0.2">
      <c r="A1833" s="3" t="s">
        <v>1559</v>
      </c>
      <c r="B1833" s="3" t="s">
        <v>174</v>
      </c>
      <c r="C1833" s="3" t="s">
        <v>285</v>
      </c>
      <c r="D1833" s="3" t="s">
        <v>184</v>
      </c>
      <c r="E1833" s="3" t="s">
        <v>127</v>
      </c>
      <c r="F1833" s="3" t="s">
        <v>1556</v>
      </c>
      <c r="G1833" s="8" t="s">
        <v>279</v>
      </c>
      <c r="H1833" s="8" t="s">
        <v>280</v>
      </c>
      <c r="I1833" s="4">
        <f t="shared" si="792"/>
        <v>2026</v>
      </c>
      <c r="J1833" s="4">
        <f t="shared" si="793"/>
        <v>1</v>
      </c>
    </row>
    <row r="1834" spans="1:10" x14ac:dyDescent="0.2">
      <c r="A1834" s="3" t="s">
        <v>1559</v>
      </c>
      <c r="B1834" s="3" t="s">
        <v>138</v>
      </c>
      <c r="C1834" s="3" t="s">
        <v>139</v>
      </c>
      <c r="D1834" s="3" t="s">
        <v>126</v>
      </c>
      <c r="E1834" s="3" t="s">
        <v>127</v>
      </c>
      <c r="F1834" s="3" t="s">
        <v>1556</v>
      </c>
      <c r="G1834" s="8" t="s">
        <v>279</v>
      </c>
      <c r="H1834" s="8" t="s">
        <v>280</v>
      </c>
      <c r="I1834" s="4">
        <f t="shared" si="792"/>
        <v>2026</v>
      </c>
      <c r="J1834" s="4">
        <f t="shared" si="793"/>
        <v>1</v>
      </c>
    </row>
    <row r="1835" spans="1:10" x14ac:dyDescent="0.2">
      <c r="A1835" s="3" t="s">
        <v>1560</v>
      </c>
      <c r="B1835" s="3" t="s">
        <v>327</v>
      </c>
      <c r="C1835" s="3" t="s">
        <v>790</v>
      </c>
      <c r="D1835" s="3" t="s">
        <v>220</v>
      </c>
      <c r="E1835" s="3" t="s">
        <v>127</v>
      </c>
      <c r="F1835" s="3" t="s">
        <v>1556</v>
      </c>
      <c r="G1835" s="8" t="s">
        <v>279</v>
      </c>
      <c r="H1835" s="8" t="s">
        <v>280</v>
      </c>
      <c r="I1835" s="4">
        <f t="shared" ref="I1835:I1837" si="794">YEAR(A1835)</f>
        <v>2026</v>
      </c>
      <c r="J1835" s="4">
        <f t="shared" ref="J1835:J1837" si="795">MONTH(A1835)</f>
        <v>1</v>
      </c>
    </row>
    <row r="1836" spans="1:10" x14ac:dyDescent="0.2">
      <c r="A1836" s="3" t="s">
        <v>1560</v>
      </c>
      <c r="B1836" s="3" t="s">
        <v>790</v>
      </c>
      <c r="C1836" s="3" t="s">
        <v>353</v>
      </c>
      <c r="D1836" s="3" t="s">
        <v>144</v>
      </c>
      <c r="E1836" s="3" t="s">
        <v>127</v>
      </c>
      <c r="F1836" s="3" t="s">
        <v>1409</v>
      </c>
      <c r="G1836" s="8" t="s">
        <v>279</v>
      </c>
      <c r="H1836" s="8" t="s">
        <v>280</v>
      </c>
      <c r="I1836" s="4">
        <f t="shared" si="794"/>
        <v>2026</v>
      </c>
      <c r="J1836" s="4">
        <f t="shared" si="795"/>
        <v>1</v>
      </c>
    </row>
    <row r="1837" spans="1:10" x14ac:dyDescent="0.2">
      <c r="A1837" s="3" t="s">
        <v>1560</v>
      </c>
      <c r="B1837" s="3" t="s">
        <v>387</v>
      </c>
      <c r="C1837" s="3" t="s">
        <v>304</v>
      </c>
      <c r="D1837" s="3" t="s">
        <v>120</v>
      </c>
      <c r="E1837" s="3" t="s">
        <v>127</v>
      </c>
      <c r="F1837" s="3" t="s">
        <v>1409</v>
      </c>
      <c r="G1837" s="8" t="s">
        <v>279</v>
      </c>
      <c r="H1837" s="8" t="s">
        <v>280</v>
      </c>
      <c r="I1837" s="4">
        <f t="shared" si="794"/>
        <v>2026</v>
      </c>
      <c r="J1837" s="4">
        <f t="shared" si="795"/>
        <v>1</v>
      </c>
    </row>
    <row r="1838" spans="1:10" x14ac:dyDescent="0.2">
      <c r="A1838" s="3" t="s">
        <v>1561</v>
      </c>
      <c r="B1838" s="3" t="s">
        <v>790</v>
      </c>
      <c r="C1838" s="3" t="s">
        <v>353</v>
      </c>
      <c r="D1838" s="3" t="s">
        <v>144</v>
      </c>
      <c r="E1838" s="3" t="s">
        <v>127</v>
      </c>
      <c r="F1838" s="3" t="s">
        <v>1409</v>
      </c>
      <c r="G1838" s="8" t="s">
        <v>279</v>
      </c>
      <c r="H1838" s="8" t="s">
        <v>280</v>
      </c>
      <c r="I1838" s="4">
        <f t="shared" ref="I1838:I1839" si="796">YEAR(A1838)</f>
        <v>2026</v>
      </c>
      <c r="J1838" s="4">
        <f t="shared" ref="J1838:J1839" si="797">MONTH(A1838)</f>
        <v>1</v>
      </c>
    </row>
    <row r="1839" spans="1:10" x14ac:dyDescent="0.2">
      <c r="A1839" s="3" t="s">
        <v>1561</v>
      </c>
      <c r="B1839" s="3" t="s">
        <v>285</v>
      </c>
      <c r="C1839" s="3" t="s">
        <v>271</v>
      </c>
      <c r="D1839" s="3" t="s">
        <v>105</v>
      </c>
      <c r="E1839" s="3" t="s">
        <v>127</v>
      </c>
      <c r="F1839" s="3" t="s">
        <v>1409</v>
      </c>
      <c r="G1839" s="8" t="s">
        <v>279</v>
      </c>
      <c r="H1839" s="8" t="s">
        <v>280</v>
      </c>
      <c r="I1839" s="4">
        <f t="shared" si="796"/>
        <v>2026</v>
      </c>
      <c r="J1839" s="4">
        <f t="shared" si="797"/>
        <v>1</v>
      </c>
    </row>
    <row r="1840" spans="1:10" x14ac:dyDescent="0.2">
      <c r="A1840" s="3" t="s">
        <v>1562</v>
      </c>
      <c r="B1840" s="3" t="s">
        <v>248</v>
      </c>
      <c r="C1840" s="3" t="s">
        <v>265</v>
      </c>
      <c r="D1840" s="3" t="s">
        <v>184</v>
      </c>
      <c r="E1840" s="3" t="s">
        <v>127</v>
      </c>
      <c r="F1840" s="3" t="s">
        <v>1409</v>
      </c>
      <c r="G1840" s="8" t="s">
        <v>279</v>
      </c>
      <c r="H1840" s="8" t="s">
        <v>280</v>
      </c>
      <c r="I1840" s="4">
        <f t="shared" ref="I1840:I1841" si="798">YEAR(A1840)</f>
        <v>2026</v>
      </c>
      <c r="J1840" s="4">
        <f t="shared" ref="J1840:J1841" si="799">MONTH(A1840)</f>
        <v>1</v>
      </c>
    </row>
    <row r="1841" spans="1:10" x14ac:dyDescent="0.2">
      <c r="A1841" s="3" t="s">
        <v>1562</v>
      </c>
      <c r="B1841" s="3" t="s">
        <v>154</v>
      </c>
      <c r="C1841" s="3" t="s">
        <v>203</v>
      </c>
      <c r="D1841" s="3" t="s">
        <v>111</v>
      </c>
      <c r="E1841" s="3" t="s">
        <v>127</v>
      </c>
      <c r="F1841" s="3" t="s">
        <v>1409</v>
      </c>
      <c r="G1841" s="8" t="s">
        <v>279</v>
      </c>
      <c r="H1841" s="8" t="s">
        <v>280</v>
      </c>
      <c r="I1841" s="4">
        <f t="shared" si="798"/>
        <v>2026</v>
      </c>
      <c r="J1841" s="4">
        <f t="shared" si="799"/>
        <v>1</v>
      </c>
    </row>
    <row r="1842" spans="1:10" x14ac:dyDescent="0.2">
      <c r="A1842" s="3" t="s">
        <v>1563</v>
      </c>
      <c r="B1842" s="3" t="s">
        <v>154</v>
      </c>
      <c r="C1842" s="3" t="s">
        <v>203</v>
      </c>
      <c r="D1842" s="3" t="s">
        <v>111</v>
      </c>
      <c r="E1842" s="3" t="s">
        <v>127</v>
      </c>
      <c r="F1842" s="3" t="s">
        <v>1409</v>
      </c>
      <c r="G1842" s="8" t="s">
        <v>279</v>
      </c>
      <c r="H1842" s="8" t="s">
        <v>280</v>
      </c>
      <c r="I1842" s="4">
        <f t="shared" ref="I1842:I1844" si="800">YEAR(A1842)</f>
        <v>2026</v>
      </c>
      <c r="J1842" s="4">
        <f t="shared" ref="J1842:J1844" si="801">MONTH(A1842)</f>
        <v>1</v>
      </c>
    </row>
    <row r="1843" spans="1:10" x14ac:dyDescent="0.2">
      <c r="A1843" s="3" t="s">
        <v>1564</v>
      </c>
      <c r="B1843" s="3" t="s">
        <v>161</v>
      </c>
      <c r="C1843" s="3" t="s">
        <v>157</v>
      </c>
      <c r="D1843" s="3" t="s">
        <v>168</v>
      </c>
      <c r="E1843" s="3" t="s">
        <v>127</v>
      </c>
      <c r="F1843" s="3" t="s">
        <v>1409</v>
      </c>
      <c r="G1843" s="8" t="s">
        <v>279</v>
      </c>
      <c r="H1843" s="8" t="s">
        <v>280</v>
      </c>
      <c r="I1843" s="4">
        <f t="shared" si="800"/>
        <v>2026</v>
      </c>
      <c r="J1843" s="4">
        <f t="shared" si="801"/>
        <v>1</v>
      </c>
    </row>
    <row r="1844" spans="1:10" x14ac:dyDescent="0.2">
      <c r="A1844" s="3" t="s">
        <v>1564</v>
      </c>
      <c r="B1844" s="3" t="s">
        <v>174</v>
      </c>
      <c r="C1844" s="3" t="s">
        <v>211</v>
      </c>
      <c r="D1844" s="3" t="s">
        <v>111</v>
      </c>
      <c r="E1844" s="3" t="s">
        <v>127</v>
      </c>
      <c r="F1844" s="3" t="s">
        <v>1409</v>
      </c>
      <c r="G1844" s="8" t="s">
        <v>279</v>
      </c>
      <c r="H1844" s="8" t="s">
        <v>280</v>
      </c>
      <c r="I1844" s="4">
        <f t="shared" si="800"/>
        <v>2026</v>
      </c>
      <c r="J1844" s="4">
        <f t="shared" si="801"/>
        <v>1</v>
      </c>
    </row>
    <row r="1845" spans="1:10" x14ac:dyDescent="0.2">
      <c r="A1845" s="3" t="s">
        <v>1564</v>
      </c>
      <c r="B1845" s="3" t="s">
        <v>363</v>
      </c>
      <c r="C1845" s="3" t="s">
        <v>143</v>
      </c>
      <c r="D1845" s="3" t="s">
        <v>184</v>
      </c>
      <c r="E1845" s="3" t="s">
        <v>127</v>
      </c>
      <c r="F1845" s="3" t="s">
        <v>1409</v>
      </c>
      <c r="G1845" s="8" t="s">
        <v>279</v>
      </c>
      <c r="H1845" s="8" t="s">
        <v>280</v>
      </c>
      <c r="I1845" s="4">
        <f t="shared" ref="I1845:I1847" si="802">YEAR(A1845)</f>
        <v>2026</v>
      </c>
      <c r="J1845" s="4">
        <f t="shared" ref="J1845:J1847" si="803">MONTH(A1845)</f>
        <v>1</v>
      </c>
    </row>
    <row r="1846" spans="1:10" x14ac:dyDescent="0.2">
      <c r="A1846" s="3" t="s">
        <v>1565</v>
      </c>
      <c r="B1846" s="3" t="s">
        <v>132</v>
      </c>
      <c r="C1846" s="3" t="s">
        <v>209</v>
      </c>
      <c r="D1846" s="3" t="s">
        <v>111</v>
      </c>
      <c r="E1846" s="3" t="s">
        <v>127</v>
      </c>
      <c r="F1846" s="3" t="s">
        <v>1409</v>
      </c>
      <c r="G1846" s="8" t="s">
        <v>279</v>
      </c>
      <c r="H1846" s="8" t="s">
        <v>280</v>
      </c>
      <c r="I1846" s="4">
        <f t="shared" si="802"/>
        <v>2026</v>
      </c>
      <c r="J1846" s="4">
        <f t="shared" si="803"/>
        <v>1</v>
      </c>
    </row>
    <row r="1847" spans="1:10" x14ac:dyDescent="0.2">
      <c r="A1847" s="3" t="s">
        <v>1565</v>
      </c>
      <c r="B1847" s="3" t="s">
        <v>123</v>
      </c>
      <c r="C1847" s="3" t="s">
        <v>157</v>
      </c>
      <c r="D1847" s="3" t="s">
        <v>239</v>
      </c>
      <c r="E1847" s="3" t="s">
        <v>127</v>
      </c>
      <c r="F1847" s="3" t="s">
        <v>1409</v>
      </c>
      <c r="G1847" s="8" t="s">
        <v>279</v>
      </c>
      <c r="H1847" s="8" t="s">
        <v>280</v>
      </c>
      <c r="I1847" s="4">
        <f t="shared" si="802"/>
        <v>2026</v>
      </c>
      <c r="J1847" s="4">
        <f t="shared" si="803"/>
        <v>1</v>
      </c>
    </row>
    <row r="1848" spans="1:10" x14ac:dyDescent="0.2">
      <c r="A1848" s="3" t="s">
        <v>1565</v>
      </c>
      <c r="B1848" s="3" t="s">
        <v>174</v>
      </c>
      <c r="C1848" s="3" t="s">
        <v>271</v>
      </c>
      <c r="D1848" s="3" t="s">
        <v>136</v>
      </c>
      <c r="E1848" s="3" t="s">
        <v>127</v>
      </c>
      <c r="F1848" s="3" t="s">
        <v>1409</v>
      </c>
      <c r="G1848" s="8" t="s">
        <v>279</v>
      </c>
      <c r="H1848" s="8" t="s">
        <v>280</v>
      </c>
      <c r="I1848" s="4">
        <f t="shared" ref="I1848" si="804">YEAR(A1848)</f>
        <v>2026</v>
      </c>
      <c r="J1848" s="4">
        <f t="shared" ref="J1848" si="805">MONTH(A1848)</f>
        <v>1</v>
      </c>
    </row>
    <row r="1849" spans="1:10" x14ac:dyDescent="0.2">
      <c r="A1849" s="3" t="s">
        <v>1566</v>
      </c>
      <c r="B1849" s="3" t="s">
        <v>160</v>
      </c>
      <c r="C1849" s="3" t="s">
        <v>123</v>
      </c>
      <c r="D1849" s="3" t="s">
        <v>115</v>
      </c>
      <c r="E1849" s="3" t="s">
        <v>127</v>
      </c>
      <c r="F1849" s="3" t="s">
        <v>1409</v>
      </c>
      <c r="G1849" s="8" t="s">
        <v>279</v>
      </c>
      <c r="H1849" s="8" t="s">
        <v>280</v>
      </c>
      <c r="I1849" s="4">
        <f t="shared" ref="I1849:I1850" si="806">YEAR(A1849)</f>
        <v>2026</v>
      </c>
      <c r="J1849" s="4">
        <f t="shared" ref="J1849:J1850" si="807">MONTH(A1849)</f>
        <v>1</v>
      </c>
    </row>
    <row r="1850" spans="1:10" x14ac:dyDescent="0.2">
      <c r="A1850" s="3" t="s">
        <v>1566</v>
      </c>
      <c r="B1850" s="3" t="s">
        <v>123</v>
      </c>
      <c r="C1850" s="3" t="s">
        <v>154</v>
      </c>
      <c r="D1850" s="3" t="s">
        <v>144</v>
      </c>
      <c r="E1850" s="3" t="s">
        <v>1456</v>
      </c>
      <c r="F1850" s="3" t="s">
        <v>1567</v>
      </c>
      <c r="G1850" s="8" t="s">
        <v>279</v>
      </c>
      <c r="H1850" s="8" t="s">
        <v>280</v>
      </c>
      <c r="I1850" s="4">
        <f t="shared" si="806"/>
        <v>2026</v>
      </c>
      <c r="J1850" s="4">
        <f t="shared" si="807"/>
        <v>1</v>
      </c>
    </row>
    <row r="1851" spans="1:10" x14ac:dyDescent="0.2">
      <c r="A1851" s="3" t="s">
        <v>1568</v>
      </c>
      <c r="B1851" s="3" t="s">
        <v>202</v>
      </c>
      <c r="C1851" s="3" t="s">
        <v>157</v>
      </c>
      <c r="D1851" s="3" t="s">
        <v>972</v>
      </c>
      <c r="E1851" s="3" t="s">
        <v>127</v>
      </c>
      <c r="F1851" s="3" t="s">
        <v>1409</v>
      </c>
      <c r="G1851" s="8" t="s">
        <v>279</v>
      </c>
      <c r="H1851" s="8" t="s">
        <v>280</v>
      </c>
      <c r="I1851" s="4">
        <f t="shared" ref="I1851" si="808">YEAR(A1851)</f>
        <v>2026</v>
      </c>
      <c r="J1851" s="4">
        <f t="shared" ref="J1851" si="809">MONTH(A1851)</f>
        <v>1</v>
      </c>
    </row>
    <row r="1852" spans="1:10" x14ac:dyDescent="0.2">
      <c r="A1852" s="3"/>
      <c r="B1852" s="3"/>
      <c r="C1852" s="3"/>
      <c r="D1852" s="3"/>
      <c r="E1852" s="3"/>
      <c r="F1852" s="3"/>
      <c r="G1852" s="3"/>
      <c r="H1852" s="3"/>
      <c r="I1852" s="4"/>
      <c r="J1852" s="4"/>
    </row>
    <row r="1853" spans="1:10" x14ac:dyDescent="0.2">
      <c r="A1853" s="3"/>
      <c r="B1853" s="3"/>
      <c r="C1853" s="3"/>
      <c r="D1853" s="3"/>
      <c r="E1853" s="3"/>
      <c r="F1853" s="3"/>
      <c r="G1853" s="3"/>
      <c r="H1853" s="3"/>
      <c r="I1853" s="4"/>
      <c r="J1853" s="4"/>
    </row>
    <row r="1854" spans="1:10" x14ac:dyDescent="0.2">
      <c r="A1854" s="3"/>
      <c r="B1854" s="3"/>
      <c r="C1854" s="3"/>
      <c r="D1854" s="3"/>
      <c r="E1854" s="3"/>
      <c r="F1854" s="3"/>
      <c r="G1854" s="3"/>
      <c r="H1854" s="3"/>
      <c r="I1854" s="4"/>
      <c r="J1854" s="4"/>
    </row>
    <row r="1855" spans="1:10" x14ac:dyDescent="0.2">
      <c r="A1855" s="3"/>
      <c r="B1855" s="3"/>
      <c r="C1855" s="3"/>
      <c r="D1855" s="3"/>
      <c r="E1855" s="3"/>
      <c r="F1855" s="3"/>
      <c r="G1855" s="3"/>
      <c r="H1855" s="3"/>
      <c r="I1855" s="4"/>
      <c r="J1855" s="4"/>
    </row>
    <row r="1856" spans="1:10" x14ac:dyDescent="0.2">
      <c r="A1856" s="3"/>
      <c r="B1856" s="3"/>
      <c r="C1856" s="3"/>
      <c r="D1856" s="3"/>
      <c r="E1856" s="3"/>
      <c r="F1856" s="3"/>
      <c r="G1856" s="3"/>
      <c r="H1856" s="3"/>
      <c r="I1856" s="4"/>
      <c r="J1856" s="4"/>
    </row>
    <row r="1857" spans="1:10" x14ac:dyDescent="0.2">
      <c r="A1857" s="3"/>
      <c r="B1857" s="3"/>
      <c r="C1857" s="3"/>
      <c r="D1857" s="3"/>
      <c r="E1857" s="3"/>
      <c r="F1857" s="3"/>
      <c r="G1857" s="3"/>
      <c r="H1857" s="3"/>
      <c r="I1857" s="4"/>
      <c r="J1857" s="4"/>
    </row>
    <row r="1858" spans="1:10" x14ac:dyDescent="0.2">
      <c r="A1858" s="3"/>
      <c r="B1858" s="3"/>
      <c r="C1858" s="3"/>
      <c r="D1858" s="3"/>
      <c r="E1858" s="3"/>
      <c r="F1858" s="3"/>
      <c r="G1858" s="3"/>
      <c r="H1858" s="3"/>
      <c r="I1858" s="4"/>
      <c r="J1858" s="4"/>
    </row>
    <row r="1859" spans="1:10" x14ac:dyDescent="0.2">
      <c r="A1859" s="3"/>
      <c r="B1859" s="3"/>
      <c r="C1859" s="3"/>
      <c r="D1859" s="3"/>
      <c r="E1859" s="3"/>
      <c r="F1859" s="3"/>
      <c r="G1859" s="3"/>
      <c r="H1859" s="3"/>
      <c r="I1859" s="4"/>
      <c r="J1859" s="4"/>
    </row>
    <row r="1860" spans="1:10" x14ac:dyDescent="0.2">
      <c r="A1860" s="3"/>
      <c r="B1860" s="3"/>
      <c r="C1860" s="3"/>
      <c r="D1860" s="3"/>
      <c r="E1860" s="3"/>
      <c r="F1860" s="3"/>
      <c r="G1860" s="3"/>
      <c r="H1860" s="3"/>
      <c r="I1860" s="4"/>
      <c r="J1860" s="4"/>
    </row>
    <row r="1861" spans="1:10" x14ac:dyDescent="0.2">
      <c r="A1861" s="3"/>
      <c r="B1861" s="3"/>
      <c r="C1861" s="3"/>
      <c r="D1861" s="3"/>
      <c r="E1861" s="3"/>
      <c r="F1861" s="3"/>
      <c r="G1861" s="3"/>
      <c r="H1861" s="3"/>
      <c r="I1861" s="4"/>
      <c r="J1861" s="4"/>
    </row>
    <row r="1862" spans="1:10" x14ac:dyDescent="0.2">
      <c r="A1862" s="3"/>
      <c r="B1862" s="3"/>
      <c r="C1862" s="3"/>
      <c r="D1862" s="3"/>
      <c r="E1862" s="3"/>
      <c r="F1862" s="3"/>
      <c r="G1862" s="3"/>
      <c r="H1862" s="3"/>
      <c r="I1862" s="4"/>
      <c r="J1862" s="4"/>
    </row>
    <row r="1863" spans="1:10" x14ac:dyDescent="0.2">
      <c r="A1863" s="3"/>
      <c r="B1863" s="3"/>
      <c r="C1863" s="3"/>
      <c r="D1863" s="3"/>
      <c r="E1863" s="3"/>
      <c r="F1863" s="3"/>
      <c r="G1863" s="3"/>
      <c r="H1863" s="3"/>
      <c r="I1863" s="4"/>
      <c r="J1863" s="4"/>
    </row>
    <row r="1864" spans="1:10" x14ac:dyDescent="0.2">
      <c r="A1864" s="3"/>
      <c r="B1864" s="3"/>
      <c r="C1864" s="3"/>
      <c r="D1864" s="3"/>
      <c r="E1864" s="3"/>
      <c r="F1864" s="3"/>
      <c r="G1864" s="3"/>
      <c r="H1864" s="3"/>
      <c r="I1864" s="4"/>
      <c r="J1864" s="4"/>
    </row>
    <row r="1865" spans="1:10" x14ac:dyDescent="0.2">
      <c r="A1865" s="3"/>
      <c r="B1865" s="3"/>
      <c r="C1865" s="3"/>
      <c r="D1865" s="3"/>
      <c r="E1865" s="3"/>
      <c r="F1865" s="3"/>
      <c r="G1865" s="3"/>
      <c r="H1865" s="3"/>
      <c r="I1865" s="4"/>
      <c r="J1865" s="4"/>
    </row>
    <row r="1866" spans="1:10" x14ac:dyDescent="0.2">
      <c r="A1866" s="3"/>
      <c r="B1866" s="3"/>
      <c r="C1866" s="3"/>
      <c r="D1866" s="3"/>
      <c r="E1866" s="3"/>
      <c r="F1866" s="3"/>
      <c r="G1866" s="3"/>
      <c r="H1866" s="3"/>
      <c r="I1866" s="4"/>
      <c r="J1866" s="4"/>
    </row>
    <row r="1867" spans="1:10" x14ac:dyDescent="0.2">
      <c r="A1867" s="3"/>
      <c r="B1867" s="3"/>
      <c r="C1867" s="3"/>
      <c r="D1867" s="3"/>
      <c r="E1867" s="3"/>
      <c r="F1867" s="3"/>
      <c r="G1867" s="3"/>
      <c r="H1867" s="3"/>
      <c r="I1867" s="4"/>
      <c r="J1867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2026-01-14T18:45:59Z</dcterms:modified>
</cp:coreProperties>
</file>