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definedNames>
    <definedName name="_xlnm._FilterDatabase" localSheetId="0" hidden="1">Sessions!$A$1:$J$1325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24" i="8" l="1"/>
  <c r="I1524" i="8"/>
  <c r="J1523" i="8"/>
  <c r="I1523" i="8"/>
  <c r="J1522" i="8"/>
  <c r="I1522" i="8"/>
  <c r="J1521" i="8" l="1"/>
  <c r="I1521" i="8"/>
  <c r="J1520" i="8"/>
  <c r="I1520" i="8"/>
  <c r="J1519" i="8"/>
  <c r="I1519" i="8"/>
  <c r="J1518" i="8"/>
  <c r="I1518" i="8"/>
  <c r="J1517" i="8"/>
  <c r="I1517" i="8"/>
  <c r="J1516" i="8"/>
  <c r="I1516" i="8"/>
  <c r="J1515" i="8"/>
  <c r="I1515" i="8"/>
  <c r="J1514" i="8"/>
  <c r="I1514" i="8"/>
  <c r="J1513" i="8"/>
  <c r="I1513" i="8"/>
  <c r="J1512" i="8"/>
  <c r="I1512" i="8"/>
  <c r="J1511" i="8"/>
  <c r="I1511" i="8"/>
  <c r="J1510" i="8"/>
  <c r="I1510" i="8"/>
  <c r="J1509" i="8"/>
  <c r="I1509" i="8"/>
  <c r="J1508" i="8"/>
  <c r="I1508" i="8"/>
  <c r="J1507" i="8"/>
  <c r="I1507" i="8"/>
  <c r="J1506" i="8"/>
  <c r="I1506" i="8"/>
  <c r="J1505" i="8"/>
  <c r="I1505" i="8"/>
  <c r="J1504" i="8"/>
  <c r="I1504" i="8"/>
  <c r="J1503" i="8"/>
  <c r="I1503" i="8"/>
  <c r="J1502" i="8"/>
  <c r="I1502" i="8"/>
  <c r="J1501" i="8"/>
  <c r="I1501" i="8"/>
  <c r="J1500" i="8"/>
  <c r="I1500" i="8"/>
  <c r="J1499" i="8"/>
  <c r="I1499" i="8"/>
  <c r="J1498" i="8"/>
  <c r="I1498" i="8"/>
  <c r="J1497" i="8"/>
  <c r="I1497" i="8"/>
  <c r="J1496" i="8"/>
  <c r="I1496" i="8"/>
  <c r="J1495" i="8"/>
  <c r="I1495" i="8"/>
  <c r="J1494" i="8"/>
  <c r="I1494" i="8"/>
  <c r="J1493" i="8" l="1"/>
  <c r="I1493" i="8"/>
  <c r="J1492" i="8"/>
  <c r="I1492" i="8"/>
  <c r="J1491" i="8"/>
  <c r="I1491" i="8"/>
  <c r="J1490" i="8"/>
  <c r="I1490" i="8"/>
  <c r="J1489" i="8"/>
  <c r="I1489" i="8"/>
  <c r="J1488" i="8"/>
  <c r="I1488" i="8"/>
  <c r="J1487" i="8"/>
  <c r="I1487" i="8"/>
  <c r="J1486" i="8" l="1"/>
  <c r="I1486" i="8"/>
  <c r="J1485" i="8"/>
  <c r="I1485" i="8"/>
  <c r="J1484" i="8"/>
  <c r="I1484" i="8"/>
  <c r="J1483" i="8"/>
  <c r="I1483" i="8"/>
  <c r="J1482" i="8"/>
  <c r="I1482" i="8"/>
  <c r="J1481" i="8"/>
  <c r="I1481" i="8"/>
  <c r="J1480" i="8"/>
  <c r="I1480" i="8"/>
  <c r="J1479" i="8"/>
  <c r="I1479" i="8"/>
  <c r="J1478" i="8"/>
  <c r="I1478" i="8"/>
  <c r="J1477" i="8"/>
  <c r="I1477" i="8"/>
  <c r="J1476" i="8"/>
  <c r="I1476" i="8"/>
  <c r="J1475" i="8"/>
  <c r="I1475" i="8"/>
  <c r="J1474" i="8"/>
  <c r="I1474" i="8"/>
  <c r="J1473" i="8"/>
  <c r="I1473" i="8"/>
  <c r="J1472" i="8"/>
  <c r="I1472" i="8"/>
  <c r="J1471" i="8"/>
  <c r="I1471" i="8"/>
  <c r="J1470" i="8"/>
  <c r="I1470" i="8"/>
  <c r="J1469" i="8"/>
  <c r="I1469" i="8"/>
  <c r="J1468" i="8"/>
  <c r="I1468" i="8"/>
  <c r="J1467" i="8"/>
  <c r="I1467" i="8"/>
  <c r="J1466" i="8"/>
  <c r="I1466" i="8"/>
  <c r="J1465" i="8"/>
  <c r="I1465" i="8"/>
  <c r="J1464" i="8"/>
  <c r="I1464" i="8"/>
  <c r="J1463" i="8"/>
  <c r="I1463" i="8"/>
  <c r="J1462" i="8"/>
  <c r="I1462" i="8"/>
  <c r="J1461" i="8"/>
  <c r="I1461" i="8"/>
  <c r="J1460" i="8"/>
  <c r="I1460" i="8"/>
  <c r="J1459" i="8"/>
  <c r="I1459" i="8"/>
  <c r="J1458" i="8"/>
  <c r="I1458" i="8"/>
  <c r="J1457" i="8"/>
  <c r="I1457" i="8"/>
  <c r="J1456" i="8"/>
  <c r="I1456" i="8"/>
  <c r="J1455" i="8"/>
  <c r="I1455" i="8"/>
  <c r="J1454" i="8"/>
  <c r="I1454" i="8"/>
  <c r="J1453" i="8"/>
  <c r="I1453" i="8"/>
  <c r="J1452" i="8" l="1"/>
  <c r="I1452" i="8"/>
  <c r="J1451" i="8"/>
  <c r="I1451" i="8"/>
  <c r="J1450" i="8"/>
  <c r="I1450" i="8"/>
  <c r="J1449" i="8"/>
  <c r="I1449" i="8"/>
  <c r="J1447" i="8"/>
  <c r="I1447" i="8"/>
  <c r="J1448" i="8"/>
  <c r="I1448" i="8"/>
  <c r="J1446" i="8"/>
  <c r="I1446" i="8"/>
  <c r="J1445" i="8"/>
  <c r="I1445" i="8"/>
  <c r="J1444" i="8"/>
  <c r="I1444" i="8"/>
  <c r="J1443" i="8"/>
  <c r="I1443" i="8"/>
  <c r="J1442" i="8"/>
  <c r="I1442" i="8"/>
  <c r="J1441" i="8"/>
  <c r="I1441" i="8"/>
  <c r="J1440" i="8" l="1"/>
  <c r="I1440" i="8"/>
  <c r="J1438" i="8"/>
  <c r="I1438" i="8"/>
  <c r="J1439" i="8"/>
  <c r="I1439" i="8"/>
  <c r="J1437" i="8"/>
  <c r="I1437" i="8"/>
  <c r="J1436" i="8"/>
  <c r="I1436" i="8"/>
  <c r="J1435" i="8" l="1"/>
  <c r="I1435" i="8"/>
  <c r="J1434" i="8"/>
  <c r="I1434" i="8"/>
  <c r="J1433" i="8"/>
  <c r="I1433" i="8"/>
  <c r="J1432" i="8"/>
  <c r="I1432" i="8"/>
  <c r="J1431" i="8"/>
  <c r="I1431" i="8"/>
  <c r="J1430" i="8"/>
  <c r="I1430" i="8"/>
  <c r="J1429" i="8"/>
  <c r="I1429" i="8"/>
  <c r="J1428" i="8"/>
  <c r="I1428" i="8"/>
  <c r="J1427" i="8"/>
  <c r="I1427" i="8"/>
  <c r="J1426" i="8"/>
  <c r="I1426" i="8"/>
  <c r="J1425" i="8"/>
  <c r="I1425" i="8"/>
  <c r="J1424" i="8"/>
  <c r="I1424" i="8"/>
  <c r="J1423" i="8"/>
  <c r="I1423" i="8"/>
  <c r="J1422" i="8"/>
  <c r="I1422" i="8"/>
  <c r="J1421" i="8"/>
  <c r="I1421" i="8"/>
  <c r="J1420" i="8"/>
  <c r="I1420" i="8"/>
  <c r="J1419" i="8"/>
  <c r="I1419" i="8"/>
  <c r="J1418" i="8"/>
  <c r="I1418" i="8"/>
  <c r="J1417" i="8"/>
  <c r="I1417" i="8"/>
  <c r="J1416" i="8"/>
  <c r="I1416" i="8"/>
  <c r="J1415" i="8" l="1"/>
  <c r="I1415" i="8"/>
  <c r="J1414" i="8"/>
  <c r="I1414" i="8"/>
  <c r="J1413" i="8"/>
  <c r="I1413" i="8"/>
  <c r="J1412" i="8"/>
  <c r="I1412" i="8"/>
  <c r="J1411" i="8"/>
  <c r="I1411" i="8"/>
  <c r="J1410" i="8"/>
  <c r="I1410" i="8"/>
  <c r="J1409" i="8"/>
  <c r="I1409" i="8"/>
  <c r="J1408" i="8"/>
  <c r="I1408" i="8"/>
  <c r="J1407" i="8"/>
  <c r="I1407" i="8"/>
  <c r="J1406" i="8"/>
  <c r="I1406" i="8"/>
  <c r="J1405" i="8"/>
  <c r="I1405" i="8"/>
  <c r="J1404" i="8"/>
  <c r="I1404" i="8"/>
  <c r="J1403" i="8"/>
  <c r="I1403" i="8"/>
  <c r="J1402" i="8"/>
  <c r="I1402" i="8"/>
  <c r="J1401" i="8"/>
  <c r="I1401" i="8"/>
  <c r="J1400" i="8"/>
  <c r="I1400" i="8"/>
  <c r="J1399" i="8"/>
  <c r="I1399" i="8"/>
  <c r="J1398" i="8"/>
  <c r="I1398" i="8"/>
  <c r="J1397" i="8"/>
  <c r="I1397" i="8"/>
  <c r="J1396" i="8"/>
  <c r="I1396" i="8"/>
  <c r="J1395" i="8"/>
  <c r="I1395" i="8"/>
  <c r="J1394" i="8"/>
  <c r="I1394" i="8"/>
  <c r="J1393" i="8"/>
  <c r="I1393" i="8"/>
  <c r="J1392" i="8"/>
  <c r="I1392" i="8"/>
  <c r="J1391" i="8"/>
  <c r="I1391" i="8"/>
  <c r="J1390" i="8"/>
  <c r="I1390" i="8"/>
  <c r="J1389" i="8"/>
  <c r="I1389" i="8"/>
  <c r="J1388" i="8"/>
  <c r="I1388" i="8"/>
  <c r="J1385" i="8"/>
  <c r="I1385" i="8"/>
  <c r="J1387" i="8"/>
  <c r="I1387" i="8"/>
  <c r="J1386" i="8"/>
  <c r="I1386" i="8"/>
  <c r="J1384" i="8"/>
  <c r="I1384" i="8"/>
  <c r="J1383" i="8"/>
  <c r="I1383" i="8"/>
  <c r="J1382" i="8"/>
  <c r="I1382" i="8"/>
  <c r="J1381" i="8"/>
  <c r="I1381" i="8"/>
  <c r="J1380" i="8"/>
  <c r="I1380" i="8"/>
  <c r="J1379" i="8"/>
  <c r="I1379" i="8"/>
  <c r="J1378" i="8"/>
  <c r="I1378" i="8"/>
  <c r="J1377" i="8"/>
  <c r="I1377" i="8"/>
  <c r="J1376" i="8"/>
  <c r="I1376" i="8"/>
  <c r="J1375" i="8"/>
  <c r="I1375" i="8"/>
  <c r="J1374" i="8"/>
  <c r="I1374" i="8"/>
  <c r="J1373" i="8"/>
  <c r="I1373" i="8"/>
  <c r="J1372" i="8" l="1"/>
  <c r="I1372" i="8"/>
  <c r="J1371" i="8"/>
  <c r="I1371" i="8"/>
  <c r="J1370" i="8"/>
  <c r="I1370" i="8"/>
  <c r="J1369" i="8"/>
  <c r="I1369" i="8"/>
  <c r="J1368" i="8"/>
  <c r="I1368" i="8"/>
  <c r="J1367" i="8"/>
  <c r="I1367" i="8"/>
  <c r="J1366" i="8" l="1"/>
  <c r="I1366" i="8"/>
  <c r="J1365" i="8"/>
  <c r="I1365" i="8"/>
  <c r="J1364" i="8" l="1"/>
  <c r="I1364" i="8"/>
  <c r="J1363" i="8"/>
  <c r="I1363" i="8"/>
  <c r="J1362" i="8"/>
  <c r="I1362" i="8"/>
  <c r="J1361" i="8"/>
  <c r="I1361" i="8"/>
  <c r="J1360" i="8"/>
  <c r="I1360" i="8"/>
  <c r="J1359" i="8"/>
  <c r="I1359" i="8"/>
  <c r="J1358" i="8"/>
  <c r="I1358" i="8"/>
  <c r="J1357" i="8"/>
  <c r="I1357" i="8"/>
  <c r="J1356" i="8"/>
  <c r="I1356" i="8"/>
  <c r="J1355" i="8"/>
  <c r="I1355" i="8"/>
  <c r="J1354" i="8"/>
  <c r="I1354" i="8"/>
  <c r="J1353" i="8" l="1"/>
  <c r="I1353" i="8"/>
  <c r="J1352" i="8"/>
  <c r="I1352" i="8"/>
  <c r="J1351" i="8"/>
  <c r="I1351" i="8"/>
  <c r="J1350" i="8"/>
  <c r="I1350" i="8"/>
  <c r="J1349" i="8"/>
  <c r="I1349" i="8"/>
  <c r="J1348" i="8"/>
  <c r="I1348" i="8"/>
  <c r="J1347" i="8" l="1"/>
  <c r="I1347" i="8"/>
  <c r="J1346" i="8"/>
  <c r="I1346" i="8"/>
  <c r="J1345" i="8"/>
  <c r="I1345" i="8"/>
  <c r="J1344" i="8"/>
  <c r="I1344" i="8"/>
  <c r="J1343" i="8"/>
  <c r="I1343" i="8"/>
  <c r="J1342" i="8"/>
  <c r="I1342" i="8"/>
  <c r="J1341" i="8" l="1"/>
  <c r="I1341" i="8"/>
  <c r="J1340" i="8"/>
  <c r="I1340" i="8"/>
  <c r="J1339" i="8"/>
  <c r="I1339" i="8"/>
  <c r="J1338" i="8"/>
  <c r="I1338" i="8"/>
  <c r="J1337" i="8" l="1"/>
  <c r="I1337" i="8"/>
  <c r="J1336" i="8"/>
  <c r="I1336" i="8"/>
  <c r="J1335" i="8"/>
  <c r="I1335" i="8"/>
  <c r="J1334" i="8"/>
  <c r="I1334" i="8"/>
  <c r="J1333" i="8"/>
  <c r="I1333" i="8"/>
  <c r="J1332" i="8"/>
  <c r="I1332" i="8"/>
  <c r="J1331" i="8"/>
  <c r="I1331" i="8"/>
  <c r="J1330" i="8"/>
  <c r="I1330" i="8"/>
  <c r="J1329" i="8"/>
  <c r="I1329" i="8"/>
  <c r="J1328" i="8" l="1"/>
  <c r="I1328" i="8"/>
  <c r="J1327" i="8"/>
  <c r="I1327" i="8"/>
  <c r="J1326" i="8"/>
  <c r="I1326" i="8"/>
  <c r="J1325" i="8" l="1"/>
  <c r="I1325" i="8"/>
  <c r="J1324" i="8"/>
  <c r="I1324" i="8"/>
  <c r="J1323" i="8" l="1"/>
  <c r="I1323" i="8"/>
  <c r="J1322" i="8"/>
  <c r="I1322" i="8"/>
  <c r="J1321" i="8"/>
  <c r="I1321" i="8"/>
  <c r="J1320" i="8"/>
  <c r="I1320" i="8"/>
  <c r="J1319" i="8"/>
  <c r="I1319" i="8"/>
  <c r="J1318" i="8"/>
  <c r="I1318" i="8"/>
  <c r="J1317" i="8"/>
  <c r="I1317" i="8"/>
  <c r="J1316" i="8"/>
  <c r="I1316" i="8"/>
  <c r="J1315" i="8"/>
  <c r="I1315" i="8"/>
  <c r="J1314" i="8"/>
  <c r="I1314" i="8"/>
  <c r="J1313" i="8" l="1"/>
  <c r="I1313" i="8"/>
  <c r="J1307" i="8"/>
  <c r="I1307" i="8"/>
  <c r="J1312" i="8" l="1"/>
  <c r="I1312" i="8"/>
  <c r="J1311" i="8"/>
  <c r="I1311" i="8"/>
  <c r="J1310" i="8"/>
  <c r="I1310" i="8"/>
  <c r="J1309" i="8"/>
  <c r="I1309" i="8"/>
  <c r="J1308" i="8"/>
  <c r="I1308" i="8"/>
  <c r="J1306" i="8"/>
  <c r="I1306" i="8"/>
  <c r="J1305" i="8"/>
  <c r="I1305" i="8"/>
  <c r="J1304" i="8"/>
  <c r="I1304" i="8"/>
  <c r="J1303" i="8"/>
  <c r="I1303" i="8"/>
  <c r="J1302" i="8"/>
  <c r="I1302" i="8"/>
  <c r="J1301" i="8" l="1"/>
  <c r="I1301" i="8"/>
  <c r="J1300" i="8"/>
  <c r="I1300" i="8"/>
  <c r="J1299" i="8"/>
  <c r="I1299" i="8"/>
  <c r="J1298" i="8"/>
  <c r="I1298" i="8"/>
  <c r="J1297" i="8"/>
  <c r="I1297" i="8"/>
  <c r="J1296" i="8"/>
  <c r="I1296" i="8"/>
  <c r="J1295" i="8"/>
  <c r="I1295" i="8"/>
  <c r="J1294" i="8" l="1"/>
  <c r="I1294" i="8"/>
  <c r="J1293" i="8"/>
  <c r="I1293" i="8"/>
  <c r="J1292" i="8"/>
  <c r="I1292" i="8"/>
  <c r="J1291" i="8"/>
  <c r="I1291" i="8"/>
  <c r="J1290" i="8"/>
  <c r="I1290" i="8"/>
  <c r="J1289" i="8"/>
  <c r="I1289" i="8"/>
  <c r="J1288" i="8" l="1"/>
  <c r="I1288" i="8"/>
  <c r="J1287" i="8"/>
  <c r="I1287" i="8"/>
  <c r="J1286" i="8"/>
  <c r="I1286" i="8"/>
  <c r="J1285" i="8"/>
  <c r="I1285" i="8"/>
  <c r="J1284" i="8" l="1"/>
  <c r="I1284" i="8"/>
  <c r="J1283" i="8"/>
  <c r="I1283" i="8"/>
  <c r="J1282" i="8"/>
  <c r="I1282" i="8"/>
  <c r="J1281" i="8" l="1"/>
  <c r="I1281" i="8"/>
  <c r="J1280" i="8"/>
  <c r="I1280" i="8"/>
  <c r="J1279" i="8"/>
  <c r="I1279" i="8"/>
  <c r="J1278" i="8"/>
  <c r="I1278" i="8"/>
  <c r="J1277" i="8"/>
  <c r="I1277" i="8"/>
  <c r="J1276" i="8"/>
  <c r="I1276" i="8"/>
  <c r="J1275" i="8"/>
  <c r="I1275" i="8"/>
  <c r="J1274" i="8" l="1"/>
  <c r="I1274" i="8"/>
  <c r="J1273" i="8"/>
  <c r="I1273" i="8"/>
  <c r="J1272" i="8"/>
  <c r="I1272" i="8"/>
  <c r="J1271" i="8"/>
  <c r="I1271" i="8"/>
  <c r="J1270" i="8"/>
  <c r="I1270" i="8"/>
  <c r="J1269" i="8"/>
  <c r="I1269" i="8"/>
  <c r="J1268" i="8"/>
  <c r="I1268" i="8"/>
  <c r="J1267" i="8"/>
  <c r="I1267" i="8"/>
  <c r="J1266" i="8"/>
  <c r="I1266" i="8"/>
  <c r="J1265" i="8"/>
  <c r="I1265" i="8"/>
  <c r="J1264" i="8"/>
  <c r="I1264" i="8"/>
  <c r="J1263" i="8"/>
  <c r="I1263" i="8"/>
  <c r="J1262" i="8"/>
  <c r="I1262" i="8"/>
  <c r="J1261" i="8"/>
  <c r="I1261" i="8"/>
  <c r="J1260" i="8"/>
  <c r="I1260" i="8"/>
  <c r="J1259" i="8"/>
  <c r="I1259" i="8"/>
  <c r="J1258" i="8" l="1"/>
  <c r="I1258" i="8"/>
  <c r="J1257" i="8"/>
  <c r="I1257" i="8"/>
  <c r="J1256" i="8"/>
  <c r="I1256" i="8"/>
  <c r="J1255" i="8"/>
  <c r="I1255" i="8"/>
  <c r="J1254" i="8"/>
  <c r="I1254" i="8"/>
  <c r="J1253" i="8"/>
  <c r="I1253" i="8"/>
  <c r="J1252" i="8"/>
  <c r="I1252" i="8"/>
  <c r="J1251" i="8"/>
  <c r="I1251" i="8"/>
  <c r="J1250" i="8"/>
  <c r="I1250" i="8"/>
  <c r="J1249" i="8"/>
  <c r="I1249" i="8"/>
  <c r="J1248" i="8"/>
  <c r="I1248" i="8"/>
  <c r="J1247" i="8"/>
  <c r="I1247" i="8"/>
  <c r="J1246" i="8"/>
  <c r="I1246" i="8"/>
  <c r="J1245" i="8"/>
  <c r="I1245" i="8"/>
  <c r="J1244" i="8"/>
  <c r="I1244" i="8"/>
  <c r="J1243" i="8"/>
  <c r="I1243" i="8"/>
  <c r="J1242" i="8" l="1"/>
  <c r="I1242" i="8"/>
  <c r="J1241" i="8"/>
  <c r="I1241" i="8"/>
  <c r="J1240" i="8"/>
  <c r="I1240" i="8"/>
  <c r="J1239" i="8"/>
  <c r="I1239" i="8"/>
  <c r="J1238" i="8"/>
  <c r="I1238" i="8"/>
  <c r="J1237" i="8"/>
  <c r="I1237" i="8"/>
  <c r="J1233" i="8"/>
  <c r="I1233" i="8"/>
  <c r="J1234" i="8"/>
  <c r="I1234" i="8"/>
  <c r="J1235" i="8"/>
  <c r="I1235" i="8"/>
  <c r="J1236" i="8"/>
  <c r="I1236" i="8"/>
  <c r="J1232" i="8" l="1"/>
  <c r="I1232" i="8"/>
  <c r="J1231" i="8"/>
  <c r="I1231" i="8"/>
  <c r="J1230" i="8"/>
  <c r="I1230" i="8"/>
  <c r="J1229" i="8"/>
  <c r="I1229" i="8"/>
  <c r="J1228" i="8"/>
  <c r="I1228" i="8"/>
  <c r="J1227" i="8"/>
  <c r="I1227" i="8"/>
  <c r="J1226" i="8"/>
  <c r="I1226" i="8"/>
  <c r="J1225" i="8"/>
  <c r="I1225" i="8"/>
  <c r="J1224" i="8"/>
  <c r="I1224" i="8"/>
  <c r="J1223" i="8" l="1"/>
  <c r="I1223" i="8"/>
  <c r="J1222" i="8"/>
  <c r="I1222" i="8"/>
  <c r="J1221" i="8"/>
  <c r="I1221" i="8"/>
  <c r="J1220" i="8"/>
  <c r="I1220" i="8"/>
  <c r="J1219" i="8"/>
  <c r="I1219" i="8"/>
  <c r="J1218" i="8"/>
  <c r="I1218" i="8"/>
  <c r="J1217" i="8" l="1"/>
  <c r="I1217" i="8"/>
  <c r="J1216" i="8"/>
  <c r="I1216" i="8"/>
  <c r="J1215" i="8"/>
  <c r="I1215" i="8"/>
  <c r="J1214" i="8"/>
  <c r="I1214" i="8"/>
  <c r="J1213" i="8"/>
  <c r="I1213" i="8"/>
  <c r="J1212" i="8"/>
  <c r="I1212" i="8"/>
  <c r="J1211" i="8"/>
  <c r="I1211" i="8"/>
  <c r="J1210" i="8"/>
  <c r="I1210" i="8"/>
  <c r="J1209" i="8"/>
  <c r="I1209" i="8"/>
  <c r="J1208" i="8"/>
  <c r="I1208" i="8"/>
  <c r="J1207" i="8"/>
  <c r="I1207" i="8"/>
  <c r="J1206" i="8"/>
  <c r="I1206" i="8"/>
  <c r="J1205" i="8"/>
  <c r="I1205" i="8"/>
  <c r="J1204" i="8" l="1"/>
  <c r="I1204" i="8"/>
  <c r="J1203" i="8" l="1"/>
  <c r="I1203" i="8"/>
  <c r="J1202" i="8"/>
  <c r="I1202" i="8"/>
  <c r="J1201" i="8"/>
  <c r="I1201" i="8"/>
  <c r="J1200" i="8"/>
  <c r="I1200" i="8"/>
  <c r="J1199" i="8"/>
  <c r="I1199" i="8"/>
  <c r="J1198" i="8"/>
  <c r="I1198" i="8"/>
  <c r="J1197" i="8"/>
  <c r="I1197" i="8"/>
  <c r="J1196" i="8"/>
  <c r="I1196" i="8"/>
  <c r="J1195" i="8"/>
  <c r="I1195" i="8"/>
  <c r="J1194" i="8"/>
  <c r="I1194" i="8"/>
  <c r="J1193" i="8" l="1"/>
  <c r="I1193" i="8"/>
  <c r="J1192" i="8"/>
  <c r="I1192" i="8"/>
  <c r="J1191" i="8"/>
  <c r="I1191" i="8"/>
  <c r="J1190" i="8"/>
  <c r="I1190" i="8"/>
  <c r="J1189" i="8"/>
  <c r="I1189" i="8"/>
  <c r="J1188" i="8" l="1"/>
  <c r="I1188" i="8"/>
  <c r="J1187" i="8"/>
  <c r="I1187" i="8"/>
  <c r="J1186" i="8"/>
  <c r="I1186" i="8"/>
  <c r="J1185" i="8"/>
  <c r="I1185" i="8"/>
  <c r="J1184" i="8"/>
  <c r="I1184" i="8"/>
  <c r="J1183" i="8"/>
  <c r="I1183" i="8"/>
  <c r="J1182" i="8"/>
  <c r="I1182" i="8"/>
  <c r="J1181" i="8"/>
  <c r="I1181" i="8"/>
  <c r="J1180" i="8"/>
  <c r="I1180" i="8"/>
  <c r="J1179" i="8"/>
  <c r="I1179" i="8"/>
  <c r="J1178" i="8"/>
  <c r="I1178" i="8"/>
  <c r="J1177" i="8"/>
  <c r="I1177" i="8"/>
  <c r="J1176" i="8"/>
  <c r="I1176" i="8"/>
  <c r="J1175" i="8" l="1"/>
  <c r="I1175" i="8"/>
  <c r="J1174" i="8"/>
  <c r="I1174" i="8"/>
  <c r="J1173" i="8"/>
  <c r="I1173" i="8"/>
  <c r="J1172" i="8"/>
  <c r="I1172" i="8"/>
  <c r="J1170" i="8"/>
  <c r="I1170" i="8"/>
  <c r="J1169" i="8"/>
  <c r="I1169" i="8"/>
  <c r="J1171" i="8"/>
  <c r="I1171" i="8"/>
  <c r="J1168" i="8"/>
  <c r="I1168" i="8"/>
  <c r="J1167" i="8" l="1"/>
  <c r="I1167" i="8"/>
  <c r="J1166" i="8"/>
  <c r="I1166" i="8"/>
  <c r="J1165" i="8"/>
  <c r="I1165" i="8"/>
  <c r="J1164" i="8"/>
  <c r="I1164" i="8"/>
  <c r="J1163" i="8"/>
  <c r="I1163" i="8"/>
  <c r="J1162" i="8"/>
  <c r="I1162" i="8"/>
  <c r="J1161" i="8"/>
  <c r="I1161" i="8"/>
  <c r="J1160" i="8"/>
  <c r="I1160" i="8"/>
  <c r="J1159" i="8"/>
  <c r="I1159" i="8"/>
  <c r="J1158" i="8" l="1"/>
  <c r="I1158" i="8"/>
  <c r="J1157" i="8" l="1"/>
  <c r="I1157" i="8"/>
  <c r="J1156" i="8"/>
  <c r="I1156" i="8"/>
  <c r="J1155" i="8"/>
  <c r="I1155" i="8"/>
  <c r="J1154" i="8"/>
  <c r="I1154" i="8"/>
  <c r="J1153" i="8"/>
  <c r="I1153" i="8"/>
  <c r="J1152" i="8"/>
  <c r="I1152" i="8"/>
  <c r="J1151" i="8"/>
  <c r="I1151" i="8"/>
  <c r="J1150" i="8"/>
  <c r="I1150" i="8"/>
  <c r="J1149" i="8"/>
  <c r="I1149" i="8"/>
  <c r="J1148" i="8"/>
  <c r="I1148" i="8"/>
  <c r="J1147" i="8"/>
  <c r="I1147" i="8"/>
  <c r="J1146" i="8"/>
  <c r="I1146" i="8"/>
  <c r="J1145" i="8" l="1"/>
  <c r="I1145" i="8"/>
  <c r="J1144" i="8"/>
  <c r="I1144" i="8"/>
  <c r="J1143" i="8"/>
  <c r="I1143" i="8"/>
  <c r="J1142" i="8"/>
  <c r="I1142" i="8"/>
  <c r="J1141" i="8"/>
  <c r="I1141" i="8"/>
  <c r="J1140" i="8" l="1"/>
  <c r="I1140" i="8"/>
  <c r="J1138" i="8"/>
  <c r="I1138" i="8"/>
  <c r="J1139" i="8"/>
  <c r="I1139" i="8"/>
  <c r="J1137" i="8"/>
  <c r="I1137" i="8"/>
  <c r="J1136" i="8"/>
  <c r="I1136" i="8"/>
  <c r="J1135" i="8"/>
  <c r="I1135" i="8"/>
  <c r="J1134" i="8"/>
  <c r="I1134" i="8"/>
  <c r="J1133" i="8"/>
  <c r="I1133" i="8"/>
  <c r="J1132" i="8" l="1"/>
  <c r="I1132" i="8"/>
  <c r="J1131" i="8"/>
  <c r="I1131" i="8"/>
  <c r="J1130" i="8"/>
  <c r="I1130" i="8"/>
  <c r="J1129" i="8"/>
  <c r="I1129" i="8"/>
  <c r="J1128" i="8"/>
  <c r="I1128" i="8"/>
  <c r="J1127" i="8"/>
  <c r="I1127" i="8"/>
  <c r="J1126" i="8" l="1"/>
  <c r="I1126" i="8"/>
  <c r="J1125" i="8"/>
  <c r="I1125" i="8"/>
  <c r="J1124" i="8"/>
  <c r="I1124" i="8"/>
  <c r="J1123" i="8"/>
  <c r="I1123" i="8"/>
  <c r="J1122" i="8"/>
  <c r="I1122" i="8"/>
  <c r="J1121" i="8"/>
  <c r="I1121" i="8"/>
  <c r="J1120" i="8" l="1"/>
  <c r="I1120" i="8"/>
  <c r="J1119" i="8"/>
  <c r="I1119" i="8"/>
  <c r="J1118" i="8"/>
  <c r="I1118" i="8"/>
  <c r="J1117" i="8"/>
  <c r="I1117" i="8"/>
  <c r="J1116" i="8" l="1"/>
  <c r="I1116" i="8"/>
  <c r="J1115" i="8"/>
  <c r="I1115" i="8"/>
  <c r="J1114" i="8"/>
  <c r="I1114" i="8"/>
  <c r="J1113" i="8"/>
  <c r="I1113" i="8"/>
  <c r="J1112" i="8"/>
  <c r="I1112" i="8"/>
  <c r="J1111" i="8"/>
  <c r="I1111" i="8"/>
  <c r="J1110" i="8"/>
  <c r="I1110" i="8"/>
  <c r="J1109" i="8"/>
  <c r="I1109" i="8"/>
  <c r="J1097" i="8" l="1"/>
  <c r="I1097" i="8"/>
  <c r="J1108" i="8" l="1"/>
  <c r="I1108" i="8"/>
  <c r="J1107" i="8"/>
  <c r="I1107" i="8"/>
  <c r="J1106" i="8"/>
  <c r="I1106" i="8"/>
  <c r="J1105" i="8"/>
  <c r="I1105" i="8"/>
  <c r="J1104" i="8"/>
  <c r="I1104" i="8"/>
  <c r="J1103" i="8"/>
  <c r="I1103" i="8"/>
  <c r="J1102" i="8"/>
  <c r="I1102" i="8"/>
  <c r="J1101" i="8"/>
  <c r="I1101" i="8"/>
  <c r="J1100" i="8"/>
  <c r="I1100" i="8"/>
  <c r="J1099" i="8"/>
  <c r="I1099" i="8"/>
  <c r="J1098" i="8"/>
  <c r="I1098" i="8"/>
  <c r="J1096" i="8"/>
  <c r="I1096" i="8"/>
  <c r="J1095" i="8"/>
  <c r="I1095" i="8"/>
  <c r="J1094" i="8"/>
  <c r="I1094" i="8"/>
  <c r="J1093" i="8"/>
  <c r="I1093" i="8"/>
  <c r="J1092" i="8"/>
  <c r="I1092" i="8"/>
  <c r="J1090" i="8"/>
  <c r="I1090" i="8"/>
  <c r="J1091" i="8"/>
  <c r="I1091" i="8"/>
  <c r="J1089" i="8" l="1"/>
  <c r="I1089" i="8"/>
  <c r="J1088" i="8"/>
  <c r="I1088" i="8"/>
  <c r="J1087" i="8"/>
  <c r="I1087" i="8"/>
  <c r="J1086" i="8"/>
  <c r="I1086" i="8"/>
  <c r="J1085" i="8"/>
  <c r="I1085" i="8"/>
  <c r="J1084" i="8"/>
  <c r="I1084" i="8"/>
  <c r="J1083" i="8"/>
  <c r="I1083" i="8"/>
  <c r="J1082" i="8"/>
  <c r="I1082" i="8"/>
  <c r="J1081" i="8"/>
  <c r="I1081" i="8"/>
  <c r="J1080" i="8"/>
  <c r="I1080" i="8"/>
  <c r="J1079" i="8"/>
  <c r="I1079" i="8"/>
  <c r="J1078" i="8"/>
  <c r="I1078" i="8"/>
  <c r="J1077" i="8"/>
  <c r="I1077" i="8"/>
  <c r="J1076" i="8"/>
  <c r="I1076" i="8"/>
  <c r="J1075" i="8"/>
  <c r="I1075" i="8"/>
  <c r="J1074" i="8"/>
  <c r="I1074" i="8"/>
  <c r="J1073" i="8"/>
  <c r="I1073" i="8"/>
  <c r="J1072" i="8"/>
  <c r="I1072" i="8"/>
  <c r="J1071" i="8"/>
  <c r="I1071" i="8"/>
  <c r="J1070" i="8"/>
  <c r="I1070" i="8"/>
  <c r="J1069" i="8"/>
  <c r="I1069" i="8"/>
  <c r="J1068" i="8"/>
  <c r="I1068" i="8"/>
  <c r="J1067" i="8"/>
  <c r="I1067" i="8"/>
  <c r="J1066" i="8"/>
  <c r="I1066" i="8"/>
  <c r="J1065" i="8"/>
  <c r="I1065" i="8"/>
  <c r="J1064" i="8"/>
  <c r="I1064" i="8"/>
  <c r="J1063" i="8"/>
  <c r="I1063" i="8"/>
  <c r="J1062" i="8"/>
  <c r="I1062" i="8"/>
  <c r="J1061" i="8"/>
  <c r="I1061" i="8"/>
  <c r="J1060" i="8"/>
  <c r="I1060" i="8"/>
  <c r="J1059" i="8"/>
  <c r="I1059" i="8"/>
  <c r="J1058" i="8"/>
  <c r="I1058" i="8"/>
  <c r="J1057" i="8"/>
  <c r="I1057" i="8"/>
  <c r="J1056" i="8"/>
  <c r="I1056" i="8"/>
  <c r="J1055" i="8" l="1"/>
  <c r="I1055" i="8"/>
  <c r="J1054" i="8"/>
  <c r="I1054" i="8"/>
  <c r="J1053" i="8"/>
  <c r="I1053" i="8"/>
  <c r="J1050" i="8"/>
  <c r="J1051" i="8"/>
  <c r="J1052" i="8"/>
  <c r="I1050" i="8"/>
  <c r="I1051" i="8"/>
  <c r="I1052" i="8"/>
  <c r="J1049" i="8"/>
  <c r="I1049" i="8"/>
  <c r="J1048" i="8"/>
  <c r="I1048" i="8"/>
  <c r="J1047" i="8"/>
  <c r="I1047" i="8"/>
  <c r="J1046" i="8" l="1"/>
  <c r="I1046" i="8"/>
  <c r="J1045" i="8"/>
  <c r="I1045" i="8"/>
  <c r="J1044" i="8"/>
  <c r="I1044" i="8"/>
  <c r="J1043" i="8"/>
  <c r="I1043" i="8"/>
  <c r="J1042" i="8"/>
  <c r="I1042" i="8"/>
  <c r="J1041" i="8"/>
  <c r="I1041" i="8"/>
  <c r="J1040" i="8"/>
  <c r="I1040" i="8"/>
  <c r="J1039" i="8"/>
  <c r="I1039" i="8"/>
  <c r="J1038" i="8"/>
  <c r="I1038" i="8"/>
  <c r="J1037" i="8"/>
  <c r="I1037" i="8"/>
  <c r="J1036" i="8"/>
  <c r="I1036" i="8"/>
  <c r="J1035" i="8"/>
  <c r="I1035" i="8"/>
  <c r="J1034" i="8"/>
  <c r="I1034" i="8"/>
  <c r="J1033" i="8" l="1"/>
  <c r="I1033" i="8"/>
  <c r="J1032" i="8"/>
  <c r="I1032" i="8"/>
  <c r="J1031" i="8"/>
  <c r="I1031" i="8"/>
  <c r="J1030" i="8"/>
  <c r="I1030" i="8"/>
  <c r="J1029" i="8"/>
  <c r="I1029" i="8"/>
  <c r="J1028" i="8"/>
  <c r="I1028" i="8"/>
  <c r="J1027" i="8"/>
  <c r="I1027" i="8"/>
  <c r="J1026" i="8"/>
  <c r="I1026" i="8"/>
  <c r="J1025" i="8"/>
  <c r="I1025" i="8"/>
  <c r="J1024" i="8"/>
  <c r="I1024" i="8"/>
  <c r="J1023" i="8"/>
  <c r="I1023" i="8"/>
  <c r="J1022" i="8"/>
  <c r="I1022" i="8"/>
  <c r="J1021" i="8"/>
  <c r="I1021" i="8"/>
  <c r="J1020" i="8"/>
  <c r="I1020" i="8"/>
  <c r="J1019" i="8"/>
  <c r="I1019" i="8"/>
  <c r="J1018" i="8"/>
  <c r="I1018" i="8"/>
  <c r="J1017" i="8"/>
  <c r="I1017" i="8"/>
  <c r="J1016" i="8"/>
  <c r="I1016" i="8"/>
  <c r="J1015" i="8"/>
  <c r="I1015" i="8"/>
  <c r="J1014" i="8"/>
  <c r="I1014" i="8"/>
  <c r="J1013" i="8" l="1"/>
  <c r="I1013" i="8"/>
  <c r="J1012" i="8"/>
  <c r="I1012" i="8"/>
  <c r="J1011" i="8"/>
  <c r="I1011" i="8"/>
  <c r="J1010" i="8"/>
  <c r="I1010" i="8"/>
  <c r="J1009" i="8"/>
  <c r="I1009" i="8"/>
  <c r="J1008" i="8"/>
  <c r="I1008" i="8"/>
  <c r="J1007" i="8"/>
  <c r="I1007" i="8"/>
  <c r="J1006" i="8"/>
  <c r="I1006" i="8"/>
  <c r="J1005" i="8" l="1"/>
  <c r="I1005" i="8"/>
  <c r="J1004" i="8"/>
  <c r="I1004" i="8"/>
  <c r="J1003" i="8"/>
  <c r="I1003" i="8"/>
  <c r="J1002" i="8"/>
  <c r="I1002" i="8"/>
  <c r="J1001" i="8"/>
  <c r="I1001" i="8"/>
  <c r="J1000" i="8"/>
  <c r="I1000" i="8"/>
  <c r="J999" i="8"/>
  <c r="I999" i="8"/>
  <c r="J998" i="8"/>
  <c r="I998" i="8"/>
  <c r="J997" i="8"/>
  <c r="I997" i="8"/>
  <c r="J996" i="8"/>
  <c r="I996" i="8"/>
  <c r="J995" i="8"/>
  <c r="I995" i="8"/>
  <c r="J994" i="8"/>
  <c r="I994" i="8"/>
  <c r="J993" i="8" l="1"/>
  <c r="I993" i="8"/>
  <c r="J992" i="8"/>
  <c r="I992" i="8"/>
  <c r="J991" i="8"/>
  <c r="I991" i="8"/>
  <c r="J990" i="8"/>
  <c r="I990" i="8"/>
  <c r="J989" i="8"/>
  <c r="I989" i="8"/>
  <c r="J988" i="8"/>
  <c r="I988" i="8"/>
  <c r="J987" i="8"/>
  <c r="I987" i="8"/>
  <c r="J986" i="8"/>
  <c r="I986" i="8"/>
  <c r="J985" i="8"/>
  <c r="I985" i="8"/>
  <c r="J984" i="8"/>
  <c r="I984" i="8"/>
  <c r="J983" i="8"/>
  <c r="I983" i="8"/>
  <c r="J982" i="8"/>
  <c r="I982" i="8"/>
  <c r="J981" i="8"/>
  <c r="I981" i="8"/>
  <c r="J980" i="8"/>
  <c r="I980" i="8"/>
  <c r="J979" i="8"/>
  <c r="I979" i="8"/>
  <c r="J978" i="8"/>
  <c r="I978" i="8"/>
  <c r="J977" i="8"/>
  <c r="I977" i="8"/>
  <c r="J976" i="8"/>
  <c r="I976" i="8"/>
  <c r="J975" i="8"/>
  <c r="I975" i="8"/>
  <c r="J974" i="8"/>
  <c r="I974" i="8"/>
  <c r="J973" i="8"/>
  <c r="I973" i="8"/>
  <c r="J972" i="8"/>
  <c r="I972" i="8"/>
  <c r="J971" i="8" l="1"/>
  <c r="I971" i="8"/>
  <c r="J970" i="8"/>
  <c r="I970" i="8"/>
  <c r="J969" i="8"/>
  <c r="I969" i="8"/>
  <c r="J968" i="8"/>
  <c r="I968" i="8"/>
  <c r="J967" i="8"/>
  <c r="I967" i="8"/>
  <c r="J966" i="8"/>
  <c r="I966" i="8"/>
  <c r="J965" i="8"/>
  <c r="I965" i="8"/>
  <c r="J964" i="8"/>
  <c r="I964" i="8"/>
  <c r="J963" i="8"/>
  <c r="I963" i="8"/>
  <c r="J962" i="8"/>
  <c r="I962" i="8"/>
  <c r="J961" i="8"/>
  <c r="I961" i="8"/>
  <c r="J960" i="8"/>
  <c r="I960" i="8"/>
  <c r="J959" i="8"/>
  <c r="I959" i="8"/>
  <c r="J958" i="8" l="1"/>
  <c r="I958" i="8"/>
  <c r="J957" i="8"/>
  <c r="I957" i="8"/>
  <c r="J956" i="8"/>
  <c r="I956" i="8"/>
  <c r="J955" i="8"/>
  <c r="I955" i="8"/>
  <c r="J954" i="8"/>
  <c r="I954" i="8"/>
  <c r="J953" i="8"/>
  <c r="I953" i="8"/>
  <c r="J952" i="8"/>
  <c r="I952" i="8"/>
  <c r="J929" i="8"/>
  <c r="I929" i="8"/>
  <c r="J928" i="8"/>
  <c r="I928" i="8"/>
  <c r="J950" i="8" l="1"/>
  <c r="J951" i="8"/>
  <c r="I950" i="8"/>
  <c r="I951" i="8"/>
  <c r="J949" i="8"/>
  <c r="I949" i="8"/>
  <c r="J948" i="8" l="1"/>
  <c r="I948" i="8"/>
  <c r="J947" i="8"/>
  <c r="I947" i="8"/>
  <c r="J946" i="8"/>
  <c r="I946" i="8"/>
  <c r="J945" i="8"/>
  <c r="I945" i="8"/>
  <c r="J944" i="8"/>
  <c r="I944" i="8"/>
  <c r="J943" i="8"/>
  <c r="I943" i="8"/>
  <c r="J942" i="8"/>
  <c r="I942" i="8"/>
  <c r="J941" i="8"/>
  <c r="I941" i="8"/>
  <c r="J940" i="8" l="1"/>
  <c r="I940" i="8"/>
  <c r="J939" i="8"/>
  <c r="I939" i="8"/>
  <c r="J938" i="8"/>
  <c r="I938" i="8"/>
  <c r="J936" i="8"/>
  <c r="I936" i="8"/>
  <c r="J937" i="8"/>
  <c r="I937" i="8"/>
  <c r="J935" i="8"/>
  <c r="I935" i="8"/>
  <c r="J934" i="8"/>
  <c r="I934" i="8"/>
  <c r="J933" i="8"/>
  <c r="I933" i="8"/>
  <c r="J932" i="8"/>
  <c r="I932" i="8"/>
  <c r="J931" i="8"/>
  <c r="I931" i="8"/>
  <c r="J930" i="8"/>
  <c r="I930" i="8"/>
  <c r="J927" i="8" l="1"/>
  <c r="I927" i="8"/>
  <c r="J926" i="8"/>
  <c r="I926" i="8"/>
  <c r="J925" i="8"/>
  <c r="I925" i="8"/>
  <c r="J924" i="8"/>
  <c r="I924" i="8"/>
  <c r="J923" i="8"/>
  <c r="I923" i="8"/>
  <c r="J922" i="8"/>
  <c r="I922" i="8"/>
  <c r="J921" i="8"/>
  <c r="I921" i="8"/>
  <c r="J919" i="8" l="1"/>
  <c r="J920" i="8"/>
  <c r="I919" i="8"/>
  <c r="I920" i="8"/>
  <c r="J918" i="8" l="1"/>
  <c r="I918" i="8"/>
  <c r="J917" i="8" l="1"/>
  <c r="I917" i="8"/>
  <c r="J916" i="8"/>
  <c r="I916" i="8"/>
  <c r="J915" i="8"/>
  <c r="I915" i="8"/>
  <c r="J914" i="8"/>
  <c r="I914" i="8"/>
  <c r="J913" i="8"/>
  <c r="I913" i="8"/>
  <c r="J912" i="8"/>
  <c r="I912" i="8"/>
  <c r="J910" i="8"/>
  <c r="J911" i="8"/>
  <c r="I910" i="8"/>
  <c r="I911" i="8"/>
  <c r="J909" i="8"/>
  <c r="I909" i="8"/>
  <c r="J908" i="8" l="1"/>
  <c r="I908" i="8"/>
  <c r="J907" i="8"/>
  <c r="I907" i="8"/>
  <c r="J906" i="8"/>
  <c r="I906" i="8"/>
  <c r="J905" i="8"/>
  <c r="I905" i="8"/>
  <c r="J904" i="8" l="1"/>
  <c r="I904" i="8"/>
  <c r="J903" i="8"/>
  <c r="I903" i="8"/>
  <c r="J902" i="8"/>
  <c r="I902" i="8"/>
  <c r="J901" i="8"/>
  <c r="I901" i="8"/>
  <c r="J900" i="8" l="1"/>
  <c r="I900" i="8"/>
  <c r="I898" i="8"/>
  <c r="J898" i="8"/>
  <c r="I899" i="8"/>
  <c r="J899" i="8"/>
  <c r="J897" i="8" l="1"/>
  <c r="I897" i="8"/>
  <c r="J896" i="8"/>
  <c r="I896" i="8"/>
  <c r="J895" i="8"/>
  <c r="I895" i="8"/>
  <c r="J894" i="8"/>
  <c r="I894" i="8"/>
  <c r="J893" i="8"/>
  <c r="I893" i="8"/>
  <c r="J892" i="8"/>
  <c r="I892" i="8"/>
  <c r="J891" i="8"/>
  <c r="I891" i="8"/>
  <c r="J890" i="8"/>
  <c r="I890" i="8"/>
  <c r="J889" i="8"/>
  <c r="I889" i="8"/>
  <c r="J888" i="8"/>
  <c r="I888" i="8"/>
  <c r="J887" i="8"/>
  <c r="I887" i="8"/>
  <c r="I886" i="8"/>
  <c r="J886" i="8"/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<sst xmlns="http://schemas.openxmlformats.org/spreadsheetml/2006/main" count="11867" uniqueCount="1385">
  <si>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</si>
  <si>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</si>
  <si>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</si>
  <si>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</si>
  <si>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</si>
  <si>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</si>
  <si>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</si>
  <si>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</si>
  <si>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</si>
  <si>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</si>
  <si>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</si>
  <si>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</si>
  <si>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</si>
  <si>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</si>
  <si>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</si>
  <si>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</si>
  <si>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</si>
  <si>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</si>
  <si>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</si>
  <si>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</si>
  <si>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</si>
  <si>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</si>
  <si>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</si>
  <si>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</si>
  <si>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</si>
  <si>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</si>
  <si>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</si>
  <si>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</si>
  <si>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</si>
  <si>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</si>
  <si>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</si>
  <si>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</si>
  <si>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</si>
  <si>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</si>
  <si>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</si>
  <si>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</si>
  <si>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</si>
  <si>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</si>
  <si>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</si>
  <si>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</si>
  <si>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</si>
  <si>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</si>
  <si>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</si>
  <si>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</si>
  <si>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</si>
  <si>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</si>
  <si>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</si>
  <si>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</si>
  <si>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</si>
  <si>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</si>
  <si>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</si>
  <si>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</si>
  <si>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</si>
  <si>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</si>
  <si>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</si>
  <si>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</si>
  <si>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</si>
  <si>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</si>
  <si>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</si>
  <si>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</si>
  <si>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</si>
  <si>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</si>
  <si>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</si>
  <si>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</si>
  <si>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</si>
  <si>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</si>
  <si>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</si>
  <si>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</si>
  <si>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</si>
  <si>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</si>
  <si>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</si>
  <si>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</si>
  <si>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</si>
  <si>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</si>
  <si>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</si>
  <si>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</si>
  <si>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</si>
  <si>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</si>
  <si>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</si>
  <si>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</si>
  <si>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</si>
  <si>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</si>
  <si>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</si>
  <si>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</si>
  <si>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</si>
  <si>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</si>
  <si>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</si>
  <si>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</si>
  <si>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</si>
  <si>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</si>
  <si>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</si>
  <si>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</si>
  <si>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</si>
  <si>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</si>
  <si>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</si>
  <si>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</si>
  <si>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</si>
  <si>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</si>
  <si>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</si>
  <si>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</si>
  <si>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</si>
  <si>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</si>
  <si>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</si>
  <si>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</si>
  <si>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</si>
  <si>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</si>
  <si>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</si>
  <si>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</si>
  <si>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</si>
  <si>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</si>
  <si>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</si>
  <si>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</si>
  <si>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</si>
  <si>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</si>
  <si>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</si>
  <si>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</si>
  <si>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</si>
  <si>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</si>
  <si>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</si>
  <si>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</si>
  <si>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</si>
  <si>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</si>
  <si>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</si>
  <si>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</si>
  <si>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</si>
  <si>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</si>
  <si>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</si>
  <si>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</si>
  <si>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</si>
  <si>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</si>
  <si>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</si>
  <si>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</si>
  <si>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</si>
  <si>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</si>
  <si>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</si>
  <si>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</si>
  <si>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</si>
  <si>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</si>
  <si>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</si>
  <si>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</si>
  <si>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</si>
  <si>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</si>
  <si>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</si>
  <si>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</si>
  <si>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</si>
  <si>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</si>
  <si>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</si>
  <si>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</si>
  <si>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</si>
  <si>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</si>
  <si>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</si>
  <si>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</si>
  <si>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</si>
  <si>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</si>
  <si>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</si>
  <si>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</si>
  <si>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</si>
  <si>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</si>
  <si>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</si>
  <si>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</si>
  <si>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</si>
  <si>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</si>
  <si>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</si>
  <si>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</si>
  <si>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</si>
  <si>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</si>
  <si>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</si>
  <si>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</si>
  <si>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</si>
  <si>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</si>
  <si>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</si>
  <si>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</si>
  <si>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</si>
  <si>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</si>
  <si>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</si>
  <si>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</si>
  <si>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</si>
  <si>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</si>
  <si>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</si>
  <si>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</si>
  <si>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</si>
  <si>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</si>
  <si>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</si>
  <si>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</si>
  <si>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</si>
  <si>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</si>
  <si>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</si>
  <si>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</si>
  <si>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</si>
  <si>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</si>
  <si>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</si>
  <si>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</si>
  <si>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</si>
  <si>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</si>
  <si>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</si>
  <si>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</si>
  <si>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</si>
  <si>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</si>
  <si>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</si>
  <si>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</si>
  <si>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</si>
  <si>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</si>
  <si>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</si>
  <si>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</si>
  <si>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</si>
  <si>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</si>
  <si>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</si>
  <si>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</si>
  <si>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</si>
  <si>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</si>
  <si>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</si>
  <si>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</si>
  <si>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</si>
  <si>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</si>
  <si>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</si>
  <si>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</si>
  <si>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</si>
  <si>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</si>
  <si>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</si>
  <si>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</si>
  <si>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</si>
  <si>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</si>
  <si>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</si>
  <si>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</si>
  <si>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</si>
  <si>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</si>
  <si>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</si>
  <si>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</si>
  <si>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</si>
  <si>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</si>
  <si>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</si>
  <si>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</si>
  <si>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</si>
  <si>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</si>
  <si>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</si>
  <si>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</si>
  <si>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</si>
  <si>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</si>
  <si>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</si>
  <si>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</si>
  <si>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</si>
  <si>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</si>
  <si>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</si>
  <si>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</si>
  <si>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</si>
  <si>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</si>
  <si>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</si>
  <si>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</si>
  <si>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</si>
  <si>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</si>
  <si>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</si>
  <si>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</si>
  <si>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</si>
  <si>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</si>
  <si>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</si>
  <si>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</si>
  <si>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</si>
  <si>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</si>
  <si>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</si>
  <si>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</si>
  <si>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</si>
  <si>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</si>
  <si>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</si>
  <si>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</si>
  <si>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</si>
  <si>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</si>
  <si>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</si>
  <si>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</si>
  <si>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</si>
  <si>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</si>
  <si>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</si>
  <si>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</si>
  <si>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</si>
  <si>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</si>
  <si>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</si>
  <si>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</si>
  <si>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</si>
  <si>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</si>
  <si>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</si>
  <si>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</si>
  <si>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</si>
  <si>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</si>
  <si>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</si>
  <si>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</si>
  <si>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</si>
  <si>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</si>
  <si>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</si>
  <si>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</si>
  <si>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</si>
  <si>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</si>
  <si>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2023-09-28</t>
  </si>
  <si>
    <t>Effort</t>
  </si>
  <si>
    <t>2023-09-24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</si>
  <si>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</si>
  <si>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</si>
  <si>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</si>
  <si>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</si>
  <si>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</si>
  <si>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</si>
  <si>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</si>
  <si>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</si>
  <si>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</si>
  <si>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</si>
  <si>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</si>
  <si>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</si>
  <si>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</si>
  <si>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</si>
  <si>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</si>
  <si>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</si>
  <si>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</si>
  <si>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</si>
  <si>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</si>
  <si>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</si>
  <si>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</si>
  <si>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</si>
  <si>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</si>
  <si>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</si>
  <si>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</si>
  <si>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</si>
  <si>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</si>
  <si>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</si>
  <si>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</si>
  <si>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</si>
  <si>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</si>
  <si>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</si>
  <si>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</si>
  <si>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</si>
  <si>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</si>
  <si>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</si>
  <si>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</si>
  <si>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</si>
  <si>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</si>
  <si>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</si>
  <si>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</si>
  <si>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</si>
  <si>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</si>
  <si>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</si>
  <si>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</si>
  <si>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</si>
  <si>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</si>
  <si>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</si>
  <si>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</si>
  <si>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</si>
  <si>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</si>
  <si>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</si>
  <si>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</si>
  <si>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</si>
  <si>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</si>
  <si>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</si>
  <si>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</si>
  <si>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</si>
  <si>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</si>
  <si>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</si>
  <si>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</si>
  <si>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</si>
  <si>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</si>
  <si>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</si>
  <si>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</si>
  <si>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</si>
  <si>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</si>
  <si>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</si>
  <si>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</si>
  <si>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</si>
  <si>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</si>
  <si>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</si>
  <si>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</si>
  <si>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</si>
  <si>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</si>
  <si>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</si>
  <si>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</si>
  <si>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</si>
  <si>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</si>
  <si>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</si>
  <si>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</si>
  <si>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</si>
  <si>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</si>
  <si>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</si>
  <si>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</si>
  <si>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</si>
  <si>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</si>
  <si>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</si>
  <si>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</si>
  <si>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</si>
  <si>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</si>
  <si>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</si>
  <si>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</si>
  <si>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</si>
  <si>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</si>
  <si>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</si>
  <si>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</si>
  <si>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</si>
  <si>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</si>
  <si>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</si>
  <si>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</si>
  <si>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</si>
  <si>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</si>
  <si>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</si>
  <si>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</si>
  <si>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</si>
  <si>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</si>
  <si>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</si>
  <si>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</si>
  <si>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</si>
  <si>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</si>
  <si>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</si>
  <si>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</si>
  <si>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</si>
  <si>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</si>
  <si>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</si>
  <si>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</si>
  <si>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</si>
  <si>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</si>
  <si>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</si>
  <si>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</si>
  <si>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</si>
  <si>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</si>
  <si>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</si>
  <si>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</si>
  <si>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</si>
  <si>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</si>
  <si>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</si>
  <si>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</si>
  <si>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</si>
  <si>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</si>
  <si>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</si>
  <si>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</si>
  <si>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</si>
  <si>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</si>
  <si>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</si>
  <si>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</si>
  <si>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</si>
  <si>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</si>
  <si>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</si>
  <si>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</si>
  <si>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</si>
  <si>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</si>
  <si>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</si>
  <si>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</si>
  <si>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</si>
  <si>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</si>
  <si>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</si>
  <si>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</si>
  <si>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</si>
  <si>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</si>
  <si>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</si>
  <si>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</si>
  <si>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</si>
  <si>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</si>
  <si>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</si>
  <si>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</si>
  <si>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</si>
  <si>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</si>
  <si>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</si>
  <si>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</si>
  <si>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</si>
  <si>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</si>
  <si>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</si>
  <si>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</si>
  <si>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</si>
  <si>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</si>
  <si>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</si>
  <si>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</si>
  <si>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</si>
  <si>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</si>
  <si>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</si>
  <si>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</si>
  <si>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</si>
  <si>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</si>
  <si>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</si>
  <si>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</si>
  <si>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</si>
  <si>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</si>
  <si>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</si>
  <si>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</si>
  <si>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</si>
  <si>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</si>
  <si>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</si>
  <si>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</si>
  <si>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</si>
  <si>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</si>
  <si>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</si>
  <si>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</si>
  <si>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</si>
  <si>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</si>
  <si>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</si>
  <si>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</si>
  <si>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</si>
  <si>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</si>
  <si>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</si>
  <si>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</si>
  <si>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</si>
  <si>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</si>
  <si>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</si>
  <si>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</si>
  <si>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</si>
  <si>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</si>
  <si>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</si>
  <si>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</si>
  <si>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</si>
  <si>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</si>
  <si>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</si>
  <si>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</si>
  <si>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</si>
  <si>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</si>
  <si>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</si>
  <si>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</si>
  <si>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</si>
  <si>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</si>
  <si>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</si>
  <si>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</si>
  <si>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</si>
  <si>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</si>
  <si>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</si>
  <si>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</si>
  <si>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</si>
  <si>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</si>
  <si>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</si>
  <si>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</si>
  <si>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</si>
  <si>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</si>
  <si>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</si>
  <si>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</si>
  <si>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</si>
  <si>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</si>
  <si>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</si>
  <si>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</si>
  <si>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</si>
  <si>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</si>
  <si>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</si>
  <si>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</si>
  <si>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</si>
  <si>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</si>
  <si>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</si>
  <si>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</si>
  <si>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</si>
  <si>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</si>
  <si>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</si>
  <si>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</si>
  <si>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</si>
  <si>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</si>
  <si>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</si>
  <si>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</si>
  <si>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</si>
  <si>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</si>
  <si>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</si>
  <si>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</si>
  <si>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</si>
  <si>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</si>
  <si>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</si>
  <si>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</si>
  <si>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</si>
  <si>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</si>
  <si>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</si>
  <si>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</si>
  <si>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</si>
  <si>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</si>
  <si>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</si>
  <si>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</si>
  <si>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</si>
  <si>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</si>
  <si>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</si>
  <si>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</si>
  <si>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</si>
  <si>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</si>
  <si>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</si>
  <si>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</si>
  <si>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</si>
  <si>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</si>
  <si>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</si>
  <si>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</si>
  <si>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</si>
  <si>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</si>
  <si>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</si>
  <si>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</si>
  <si>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</si>
  <si>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</si>
  <si>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</si>
  <si>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</si>
  <si>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</si>
  <si>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</si>
  <si>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</si>
  <si>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</si>
  <si>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</si>
  <si>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</si>
  <si>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</si>
  <si>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</si>
  <si>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</si>
  <si>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</si>
  <si>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</si>
  <si>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</si>
  <si>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</si>
  <si>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</si>
  <si>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</si>
  <si>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</si>
  <si>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</si>
  <si>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</si>
  <si>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</si>
  <si>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</si>
  <si>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</si>
  <si>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</si>
  <si>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</si>
  <si>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</si>
  <si>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</si>
  <si>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</si>
  <si>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</si>
  <si>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</si>
  <si>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</si>
  <si>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</si>
  <si>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</si>
  <si>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</si>
  <si>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</si>
  <si>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</si>
  <si>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</si>
  <si>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</si>
  <si>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</si>
  <si>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</si>
  <si>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</si>
  <si>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</si>
  <si>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</si>
  <si>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</si>
  <si>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</si>
  <si>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</si>
  <si>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</si>
  <si>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</si>
  <si>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</si>
  <si>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</si>
  <si>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</si>
  <si>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</si>
  <si>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</si>
  <si>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</si>
  <si>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</si>
  <si>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</si>
  <si>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</si>
  <si>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</si>
  <si>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</si>
  <si>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</si>
  <si>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</si>
  <si>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</si>
  <si>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</si>
  <si>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</si>
  <si>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</si>
  <si>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</si>
  <si>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</si>
  <si>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</si>
  <si>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</si>
  <si>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</si>
  <si>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</si>
  <si>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</si>
  <si>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</si>
  <si>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</si>
  <si>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</si>
  <si>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</si>
  <si>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</si>
  <si>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</si>
  <si>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</si>
  <si>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</si>
  <si>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</si>
  <si>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</si>
  <si>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</si>
  <si>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</si>
  <si>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</si>
  <si>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</si>
  <si>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</si>
  <si>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</si>
  <si>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</si>
  <si>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</si>
  <si>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</si>
  <si>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</si>
  <si>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</si>
  <si>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</si>
  <si>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</si>
  <si>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</si>
  <si>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</si>
  <si>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</si>
  <si>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</si>
  <si>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</si>
  <si>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</si>
  <si>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</si>
  <si>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</si>
  <si>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</si>
  <si>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</si>
  <si>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</si>
  <si>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</si>
  <si>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</si>
  <si>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</si>
  <si>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</si>
  <si>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</si>
  <si>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</si>
  <si>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</si>
  <si>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</si>
  <si>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</si>
  <si>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</si>
  <si>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</si>
  <si>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</si>
  <si>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</si>
  <si>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</si>
  <si>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</si>
  <si>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</si>
  <si>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</si>
  <si>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</si>
  <si>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</si>
  <si>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</si>
  <si>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</si>
  <si>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</si>
  <si>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</si>
  <si>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</si>
  <si>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</si>
  <si>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</si>
  <si>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</si>
  <si>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</si>
  <si>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</si>
  <si>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</si>
  <si>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</si>
  <si>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</si>
  <si>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</si>
  <si>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</si>
  <si>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</si>
  <si>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</si>
  <si>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</si>
  <si>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</si>
  <si>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</si>
  <si>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</si>
  <si>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</si>
  <si>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</si>
  <si>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</si>
  <si>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</si>
  <si>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</si>
  <si>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</si>
  <si>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</si>
  <si>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</si>
  <si>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</si>
  <si>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</si>
  <si>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</si>
  <si>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</si>
  <si>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</si>
  <si>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</si>
  <si>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</si>
  <si>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</si>
  <si>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</si>
  <si>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</si>
  <si>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</si>
  <si>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</si>
  <si>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</si>
  <si>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</si>
  <si>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</si>
  <si>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</si>
  <si>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</si>
  <si>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</si>
  <si>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</si>
  <si>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</si>
  <si>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</si>
  <si>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</si>
  <si>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</si>
  <si>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</si>
  <si>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</si>
  <si>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</si>
  <si>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</si>
  <si>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</si>
  <si>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</si>
  <si>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</si>
  <si>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</si>
  <si>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</si>
  <si>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</si>
  <si>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</si>
  <si>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</si>
  <si>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</si>
  <si>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</si>
  <si>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</si>
  <si>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</si>
  <si>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</si>
  <si>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</si>
  <si>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</si>
  <si>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</si>
  <si>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</si>
  <si>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</si>
  <si>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</si>
  <si>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</si>
  <si>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</si>
  <si>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</si>
  <si>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</si>
  <si>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</si>
  <si>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</si>
  <si>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</si>
  <si>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</si>
  <si>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</si>
  <si>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</si>
  <si>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</si>
  <si>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</si>
  <si>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</si>
  <si>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</si>
  <si>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</si>
  <si>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</si>
  <si>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</si>
  <si>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</si>
  <si>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</si>
  <si>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</si>
  <si>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</si>
  <si>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</si>
  <si>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</si>
  <si>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</si>
  <si>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</si>
  <si>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</si>
  <si>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</si>
  <si>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</si>
  <si>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</si>
  <si>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</si>
  <si>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</si>
  <si>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</si>
  <si>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</si>
  <si>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</si>
  <si>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</si>
  <si>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</si>
  <si>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</si>
  <si>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</si>
  <si>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</si>
  <si>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</si>
  <si>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</si>
  <si>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</si>
  <si>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</si>
  <si>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</si>
  <si>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</si>
  <si>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</si>
  <si>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</si>
  <si>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</si>
  <si>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</si>
  <si>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</si>
  <si>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</si>
  <si>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</si>
  <si>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</si>
  <si>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</si>
  <si>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</si>
  <si>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</si>
  <si>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</si>
  <si>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</si>
  <si>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</si>
  <si>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</si>
  <si>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</si>
  <si>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</si>
  <si>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</si>
  <si>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</si>
  <si>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</si>
  <si>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</si>
  <si>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</si>
  <si>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</si>
  <si>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</si>
  <si>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</si>
  <si>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</si>
  <si>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</si>
  <si>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</si>
  <si>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</si>
  <si>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</si>
  <si>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</si>
  <si>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</si>
  <si>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</si>
  <si>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</si>
  <si>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</si>
  <si>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</si>
  <si>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</si>
  <si>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</si>
  <si>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</si>
  <si>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</si>
  <si>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</si>
  <si>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</si>
  <si>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</si>
  <si>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</si>
  <si>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</si>
  <si>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</si>
  <si>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</si>
  <si>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</si>
  <si>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</si>
  <si>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</si>
  <si>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</si>
  <si>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</si>
  <si>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</si>
  <si>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</si>
  <si>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</si>
  <si>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</si>
  <si>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</si>
  <si>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</si>
  <si>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</si>
  <si>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</si>
  <si>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</si>
  <si>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</si>
  <si>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</si>
  <si>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</si>
  <si>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</si>
  <si>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</si>
  <si>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</si>
  <si>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</si>
  <si>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</si>
  <si>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</si>
  <si>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</si>
  <si>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</si>
  <si>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</si>
  <si>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</si>
  <si>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</si>
  <si>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</si>
  <si>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</si>
  <si>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</si>
  <si>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</si>
  <si>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</si>
  <si>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</si>
  <si>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</si>
  <si>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</si>
  <si>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</si>
  <si>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</si>
  <si>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</si>
  <si>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</si>
  <si>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</si>
  <si>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</si>
  <si>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</si>
  <si>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</si>
  <si>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</si>
  <si>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</si>
  <si>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</si>
  <si>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</si>
  <si>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</si>
  <si>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</si>
  <si>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</si>
  <si>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</si>
  <si>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</si>
  <si>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</si>
  <si>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</si>
  <si>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</si>
  <si>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</si>
  <si>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</si>
  <si>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</si>
  <si>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</si>
  <si>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</si>
  <si>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</si>
  <si>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</si>
  <si>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</si>
  <si>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</si>
  <si>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</si>
  <si>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</si>
  <si>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</si>
  <si>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</si>
  <si>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</si>
  <si>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</si>
  <si>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</si>
  <si>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</si>
  <si>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</si>
  <si>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</si>
  <si>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</si>
  <si>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</si>
  <si>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</si>
  <si>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</si>
  <si>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</si>
  <si>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</si>
  <si>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</si>
  <si>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</si>
  <si>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</si>
  <si>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</si>
  <si>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</si>
  <si>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</si>
  <si>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</si>
  <si>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</si>
  <si>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</si>
  <si>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</si>
  <si>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</si>
  <si>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</si>
  <si>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</si>
  <si>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</si>
  <si>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</si>
  <si>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</si>
  <si>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</si>
  <si>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</si>
  <si>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</si>
  <si>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</si>
  <si>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</si>
  <si>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</si>
  <si>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</si>
  <si>
    <t>8h 30m</t>
  </si>
  <si>
    <t>9h 15m</t>
  </si>
  <si>
    <t>2023-11-06</t>
  </si>
  <si>
    <t>2023-11-08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</si>
  <si>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</si>
  <si>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</si>
  <si>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</si>
  <si>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</si>
  <si>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</si>
  <si>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</si>
  <si>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</si>
  <si>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</si>
  <si>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</si>
  <si>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</si>
  <si>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</si>
  <si>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</si>
  <si>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2023-12-01</t>
  </si>
  <si>
    <t>2023-12-02</t>
  </si>
  <si>
    <t>2023-12-11</t>
  </si>
  <si>
    <t>Overtime.</t>
  </si>
  <si>
    <t>2023-12-12</t>
  </si>
  <si>
    <t>2023-12-13</t>
  </si>
  <si>
    <t>2023-12-14</t>
  </si>
  <si>
    <t>2023-12-16</t>
  </si>
  <si>
    <t>2023-12-30</t>
  </si>
  <si>
    <t>2023-12-31</t>
  </si>
  <si>
    <t>2024-01-03</t>
  </si>
  <si>
    <t>2024-01-04</t>
  </si>
  <si>
    <t>2024-01-05</t>
  </si>
  <si>
    <t>2024-01-06</t>
  </si>
  <si>
    <t>2024-01-07</t>
  </si>
  <si>
    <t>2024-01-11</t>
  </si>
  <si>
    <t>2024-01-12</t>
  </si>
  <si>
    <t>2024-01-14</t>
  </si>
  <si>
    <t>2024-01-15</t>
  </si>
  <si>
    <t>2024-01-16</t>
  </si>
  <si>
    <t>2024-01-17</t>
  </si>
  <si>
    <t>2024-01-18</t>
  </si>
  <si>
    <t>NW.MarkdownTables v3.0.0</t>
  </si>
  <si>
    <t>2024-01-21</t>
  </si>
  <si>
    <t>2024-01-22</t>
  </si>
  <si>
    <t>2024-01-23</t>
  </si>
  <si>
    <t>2024-01-08</t>
  </si>
  <si>
    <t>2024-01-24</t>
  </si>
  <si>
    <t>2024-01-25</t>
  </si>
  <si>
    <t>NW.NGramTextClassification v4.0.0</t>
  </si>
  <si>
    <t>2024-01-26</t>
  </si>
  <si>
    <t>2024-01-28</t>
  </si>
  <si>
    <t>2024-01-29</t>
  </si>
  <si>
    <t>2024-01-30</t>
  </si>
  <si>
    <t>2024-01-31</t>
  </si>
  <si>
    <t>2024-02-01</t>
  </si>
  <si>
    <t>2024-02-05</t>
  </si>
  <si>
    <t>2024-02-06</t>
  </si>
  <si>
    <t>2024-02-08</t>
  </si>
  <si>
    <t>2024-02-09</t>
  </si>
  <si>
    <t>NW.Shared.Files v1.0.0</t>
  </si>
  <si>
    <t>2024-02-10</t>
  </si>
  <si>
    <t>NW.Shared.Validation v1.0.0</t>
  </si>
  <si>
    <t>2024-02-11</t>
  </si>
  <si>
    <t>NW.UnivariateForecasting v4.1.0</t>
  </si>
  <si>
    <t>2024-02-12</t>
  </si>
  <si>
    <t>NW.NGramTextClassification v4.1.0</t>
  </si>
  <si>
    <t>2024-02-13</t>
  </si>
  <si>
    <t>NW.Shared.Serialization v1.0.0</t>
  </si>
  <si>
    <t>2024-02-14</t>
  </si>
  <si>
    <t>NW.NGramTextClassification v4.2.0</t>
  </si>
  <si>
    <t>NW.UnivariateForecasting v4.2.0</t>
  </si>
  <si>
    <t>2024-02-15</t>
  </si>
  <si>
    <t>2024-02-18</t>
  </si>
  <si>
    <t>2024-02-19</t>
  </si>
  <si>
    <t>2024-02-20</t>
  </si>
  <si>
    <t>2024-02-25</t>
  </si>
  <si>
    <t>2024-02-26</t>
  </si>
  <si>
    <t>2024-02-27</t>
  </si>
  <si>
    <t>2024-02-28</t>
  </si>
  <si>
    <t>2024-03-01</t>
  </si>
  <si>
    <t>2024-03-04</t>
  </si>
  <si>
    <t>2024-03-05</t>
  </si>
  <si>
    <t>8h 15m</t>
  </si>
  <si>
    <t>nwtraderaanalytics v3.0.0</t>
  </si>
  <si>
    <t>2024-03-08</t>
  </si>
  <si>
    <t>2024-03-09</t>
  </si>
  <si>
    <t>2024-03-10</t>
  </si>
  <si>
    <t>2024-03-11</t>
  </si>
  <si>
    <t>2024-03-12</t>
  </si>
  <si>
    <t>2024-03-14</t>
  </si>
  <si>
    <t>2024-03-15</t>
  </si>
  <si>
    <t>2024-03-16</t>
  </si>
  <si>
    <t>2024-03-18</t>
  </si>
  <si>
    <t>2024-03-19</t>
  </si>
  <si>
    <t>2024-03-21</t>
  </si>
  <si>
    <t>2024-03-22</t>
  </si>
  <si>
    <t>2024-03-23</t>
  </si>
  <si>
    <t>2024-03-24</t>
  </si>
  <si>
    <t>2024-03-28</t>
  </si>
  <si>
    <t>nwreadinglist v1.0.0</t>
  </si>
  <si>
    <t>nwreadinglist v1.5.0</t>
  </si>
  <si>
    <t>nwreadinglist v1.6.0</t>
  </si>
  <si>
    <t>nwreadinglist v2.0.0</t>
  </si>
  <si>
    <t>nwreadinglist v2.1.0</t>
  </si>
  <si>
    <t>nwreadinglist v2.2.0</t>
  </si>
  <si>
    <t>nwreadinglist v3.0.0</t>
  </si>
  <si>
    <t>nwreadinglist v3.1.0</t>
  </si>
  <si>
    <t>nwtimetracking v1.0.0</t>
  </si>
  <si>
    <t>nwtimetracking v1.1.0</t>
  </si>
  <si>
    <t>nwtimetracking v1.2.0</t>
  </si>
  <si>
    <t>nwtimetracking v1.3.0</t>
  </si>
  <si>
    <t>nwtimetracking v2.0.0</t>
  </si>
  <si>
    <t>nwtimetracking v2.2.0</t>
  </si>
  <si>
    <t>nwtimetracking v3.0.0</t>
  </si>
  <si>
    <t>2024-04-14</t>
  </si>
  <si>
    <t>2024-04-15</t>
  </si>
  <si>
    <t>2024-04-16</t>
  </si>
  <si>
    <t>build.ps1 for Python, cpython, pyinstaller.</t>
  </si>
  <si>
    <t>2024-04-27</t>
  </si>
  <si>
    <t>nwunittestsollama v1.0.0</t>
  </si>
  <si>
    <t>2024-04-28</t>
  </si>
  <si>
    <t>2024-05-14</t>
  </si>
  <si>
    <t>2024-05-19</t>
  </si>
  <si>
    <t>nwreadinglist v3.2.0</t>
  </si>
  <si>
    <t>nwtimetracking v3.2.0</t>
  </si>
  <si>
    <t>nwshared v1.1.0</t>
  </si>
  <si>
    <t>2024-05-20</t>
  </si>
  <si>
    <t>2024-05-21</t>
  </si>
  <si>
    <t>nwreadinglist v3.3.0</t>
  </si>
  <si>
    <t>nwtimetracking v3.3.0</t>
  </si>
  <si>
    <t>nwtraderaanalytics v4.0.0</t>
  </si>
  <si>
    <t>2024-05-26</t>
  </si>
  <si>
    <t>2024-05-27</t>
  </si>
  <si>
    <t>2024-05-31</t>
  </si>
  <si>
    <t>2024-05-28</t>
  </si>
  <si>
    <t>2024-05-29</t>
  </si>
  <si>
    <t>2024-05-30</t>
  </si>
  <si>
    <t>2024-06-01</t>
  </si>
  <si>
    <t>2024-06-02</t>
  </si>
  <si>
    <t>2024-06-04</t>
  </si>
  <si>
    <t>2024-06-06</t>
  </si>
  <si>
    <t>2024-06-07</t>
  </si>
  <si>
    <t>2024-06-16</t>
  </si>
  <si>
    <t>2024-06-17</t>
  </si>
  <si>
    <t>2024-06-18</t>
  </si>
  <si>
    <t>2024-06-20</t>
  </si>
  <si>
    <t>2024-06-21</t>
  </si>
  <si>
    <t>2024-06-23</t>
  </si>
  <si>
    <t>2024-06-24</t>
  </si>
  <si>
    <t>2024-06-27</t>
  </si>
  <si>
    <t>2024-07-04</t>
  </si>
  <si>
    <t>2024-07-05</t>
  </si>
  <si>
    <t>2024-07-06</t>
  </si>
  <si>
    <t>2024-07-07</t>
  </si>
  <si>
    <t>2024-07-08</t>
  </si>
  <si>
    <t>2024-07-09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</si>
  <si>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</si>
  <si>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</si>
  <si>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</si>
  <si>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</si>
  <si>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</si>
  <si>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</si>
  <si>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</si>
  <si>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</si>
  <si>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</si>
  <si>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</si>
  <si>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</si>
  <si>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2024-07-26</t>
  </si>
  <si>
    <t>2024-07-25</t>
  </si>
  <si>
    <t>2024-07-29</t>
  </si>
  <si>
    <t>nwragagent v1.0.0</t>
  </si>
  <si>
    <t>2024-07-30</t>
  </si>
  <si>
    <t>2024-08-01</t>
  </si>
  <si>
    <t>2024-08-02</t>
  </si>
  <si>
    <t>2024-08-03</t>
  </si>
  <si>
    <t>2024-08-08</t>
  </si>
  <si>
    <t>2024-08-09</t>
  </si>
  <si>
    <t>2024-08-11</t>
  </si>
  <si>
    <t>2024-08-12</t>
  </si>
  <si>
    <t>nwreadinglist v3.4.0</t>
  </si>
  <si>
    <t>nwtimetracking v3.4.0</t>
  </si>
  <si>
    <t>2024-08-13</t>
  </si>
  <si>
    <t>nwshared v1.2.0</t>
  </si>
  <si>
    <t>2024-08-16</t>
  </si>
  <si>
    <t>2024-08-18</t>
  </si>
  <si>
    <t>nwtraderaanalytics v4.1.0</t>
  </si>
  <si>
    <t>2024-08-19</t>
  </si>
  <si>
    <t>2024-08-23</t>
  </si>
  <si>
    <t>nwragmate v1.0.0</t>
  </si>
  <si>
    <t>2024-08-24</t>
  </si>
  <si>
    <t>2024-08-31</t>
  </si>
  <si>
    <t>pycaretlab v1.0.0</t>
  </si>
  <si>
    <t>2024-09-02</t>
  </si>
  <si>
    <t>2024-09-03</t>
  </si>
  <si>
    <t>2024-09-05</t>
  </si>
  <si>
    <t>2024-09-06</t>
  </si>
  <si>
    <t>nwshared v1.3.0</t>
  </si>
  <si>
    <t>2024-09-17</t>
  </si>
  <si>
    <t>2024-09-19</t>
  </si>
  <si>
    <t>nwtimetracking v3.5.0</t>
  </si>
  <si>
    <t>2024-09-20</t>
  </si>
  <si>
    <t>2024-09-21</t>
  </si>
  <si>
    <t>2024-09-22</t>
  </si>
  <si>
    <t>nwreadinglist v3.5.0</t>
  </si>
  <si>
    <t>2024-09-23</t>
  </si>
  <si>
    <t>2024-09-24</t>
  </si>
  <si>
    <t>nwshared v1.4.0</t>
  </si>
  <si>
    <t>2024-09-25</t>
  </si>
  <si>
    <t>nwreadinglist v3.6.0</t>
  </si>
  <si>
    <t>2024-09-26</t>
  </si>
  <si>
    <t>nwreadinglist v3.7.0</t>
  </si>
  <si>
    <t>2024-09-27</t>
  </si>
  <si>
    <t>2024-09-29</t>
  </si>
  <si>
    <t>2024-09-30</t>
  </si>
  <si>
    <t>2024-10-01</t>
  </si>
  <si>
    <t>nwtraderanalytics v4.2.0</t>
  </si>
  <si>
    <t>2024-10-04</t>
  </si>
  <si>
    <t>2024-10-06</t>
  </si>
  <si>
    <t>nwpackageversions v1.0.0</t>
  </si>
  <si>
    <t>2024-10-07</t>
  </si>
  <si>
    <t>2024-10-08</t>
  </si>
  <si>
    <t>2024-10-10</t>
  </si>
  <si>
    <t>2024-10-11</t>
  </si>
  <si>
    <t>2024-10-13</t>
  </si>
  <si>
    <t>2024-10-14</t>
  </si>
  <si>
    <t>2024-10-15</t>
  </si>
  <si>
    <t>2024-10-18</t>
  </si>
  <si>
    <t>2024-10-19</t>
  </si>
  <si>
    <t>2024-10-20</t>
  </si>
  <si>
    <t>2024-10-21</t>
  </si>
  <si>
    <t>nwtraderaanalytics v4.2.0</t>
  </si>
  <si>
    <t>nwtimetracking v3.7.0</t>
  </si>
  <si>
    <t>2024-10-22</t>
  </si>
  <si>
    <t>nwpackageversions v1.1.0</t>
  </si>
  <si>
    <t>nwshared v1.5.0</t>
  </si>
  <si>
    <t>nwpackageversions v1.2.0</t>
  </si>
  <si>
    <t>2024-10-24</t>
  </si>
  <si>
    <t>2024-10-25</t>
  </si>
  <si>
    <t>2024-10-27</t>
  </si>
  <si>
    <t>NB20230816, 58 -&gt; 94 (36 pp).</t>
  </si>
  <si>
    <t>2024-10-28</t>
  </si>
  <si>
    <t>NB20230816, 95 -&gt; 116 (21 pp).</t>
  </si>
  <si>
    <t>nwshared v1.6.0</t>
  </si>
  <si>
    <t>nwreadinglist v3.8.0</t>
  </si>
  <si>
    <t>nwtimetracking v3.8.0</t>
  </si>
  <si>
    <t>nwtraderaanalytics v4.3.0</t>
  </si>
  <si>
    <t>2024-10-29</t>
  </si>
  <si>
    <t>nwpackageversions v1.6.0</t>
  </si>
  <si>
    <t>2024-10-31</t>
  </si>
  <si>
    <t>2024-11-01</t>
  </si>
  <si>
    <t>2024-11-03</t>
  </si>
  <si>
    <t>nwreadinglist v4.0.0</t>
  </si>
  <si>
    <t>2024-11-04</t>
  </si>
  <si>
    <t>2024-11-05</t>
  </si>
  <si>
    <t>nwshared v1.7.0</t>
  </si>
  <si>
    <t>2024-11-07</t>
  </si>
  <si>
    <t>2024-11-08</t>
  </si>
  <si>
    <t>2024-11-10</t>
  </si>
  <si>
    <t>2024-11-11</t>
  </si>
  <si>
    <t>2024-11-12</t>
  </si>
  <si>
    <t>2024-11-14</t>
  </si>
  <si>
    <t>2024-11-17</t>
  </si>
  <si>
    <t>2024-11-18</t>
  </si>
  <si>
    <t>2024-11-19</t>
  </si>
  <si>
    <t>2024-11-24</t>
  </si>
  <si>
    <t>2024-11-26</t>
  </si>
  <si>
    <t>nwshared v1.7.1</t>
  </si>
  <si>
    <t>nwshared v1.8.0</t>
  </si>
  <si>
    <t>2024-11-28</t>
  </si>
  <si>
    <t>2024-11-29</t>
  </si>
  <si>
    <t>2024-11-30</t>
  </si>
  <si>
    <t>2024-12-01</t>
  </si>
  <si>
    <t>nwpackageversions v1.8.0</t>
  </si>
  <si>
    <t>nwreadinglist v4.1.0</t>
  </si>
  <si>
    <t>nwtimetracking v3.9.0</t>
  </si>
  <si>
    <t>nwtraderaanalytics v4.4.0</t>
  </si>
  <si>
    <t>2024-12-02</t>
  </si>
  <si>
    <t>nwtimetracking v4.0.0</t>
  </si>
  <si>
    <t>2024-12-03</t>
  </si>
  <si>
    <t>2024-12-05</t>
  </si>
  <si>
    <t>2024-12-06</t>
  </si>
  <si>
    <t>2024-12-08</t>
  </si>
  <si>
    <t>2024-12-09</t>
  </si>
  <si>
    <t>nwreadinglist v4.2.0</t>
  </si>
  <si>
    <t>2024-12-10</t>
  </si>
  <si>
    <t>2024-12-11</t>
  </si>
  <si>
    <t>nwtraderaanalytics v4.5.0</t>
  </si>
  <si>
    <t>2024-12-12</t>
  </si>
  <si>
    <t>2024-12-13</t>
  </si>
  <si>
    <t>2024-12-15</t>
  </si>
  <si>
    <t>2024-12-16</t>
  </si>
  <si>
    <t>10h 30m</t>
  </si>
  <si>
    <t>nwtimetracking v4.5.0</t>
  </si>
  <si>
    <t>2024-12-17</t>
  </si>
  <si>
    <t>2024-12-18</t>
  </si>
  <si>
    <t>nwtimetracking v4.6.0</t>
  </si>
  <si>
    <t>2024-12-19</t>
  </si>
  <si>
    <t>2024-12-20</t>
  </si>
  <si>
    <t>2024-12-21</t>
  </si>
  <si>
    <t>2024-12-22</t>
  </si>
  <si>
    <t>2024-12-23</t>
  </si>
  <si>
    <t>nwtimetracking v4.7.0</t>
  </si>
  <si>
    <t>2024-12-24</t>
  </si>
  <si>
    <t>2024-12-25</t>
  </si>
  <si>
    <t>nwtimetracking v4.8.0</t>
  </si>
  <si>
    <t>2024-12-26</t>
  </si>
  <si>
    <t>2024-12-27</t>
  </si>
  <si>
    <t>nwshared v1.8.1</t>
  </si>
  <si>
    <t>nwpackageversions v1.8.1</t>
  </si>
  <si>
    <t>2024-12-28</t>
  </si>
  <si>
    <t>2024-12-29</t>
  </si>
  <si>
    <t>nwtimetracking v5.0.0</t>
  </si>
  <si>
    <t>2024-12-30</t>
  </si>
  <si>
    <t>2024-12-31</t>
  </si>
  <si>
    <t>2025-01-01</t>
  </si>
  <si>
    <t>2025-01-02</t>
  </si>
  <si>
    <t>nwknowledgebase v1.0.0</t>
  </si>
  <si>
    <t>2025-01-05</t>
  </si>
  <si>
    <t>nwtimetracking v5.0.1</t>
  </si>
  <si>
    <t>2025-01-06</t>
  </si>
  <si>
    <t>2025-01-07</t>
  </si>
  <si>
    <t>2025-01-13</t>
  </si>
  <si>
    <t>2025-01-14</t>
  </si>
  <si>
    <t>#duckdb</t>
  </si>
  <si>
    <t>2025-01-18</t>
  </si>
  <si>
    <t>2025-01-19</t>
  </si>
  <si>
    <t>2025-01-20</t>
  </si>
  <si>
    <t>2025-01-21</t>
  </si>
  <si>
    <t>2025-01-23</t>
  </si>
  <si>
    <t>2025-01-25</t>
  </si>
  <si>
    <t>2025-01-26</t>
  </si>
  <si>
    <t>2025-01-27</t>
  </si>
  <si>
    <t>2025-01-28</t>
  </si>
  <si>
    <t>2025-01-29</t>
  </si>
  <si>
    <t>2025-02-01</t>
  </si>
  <si>
    <t>2025-02-02</t>
  </si>
  <si>
    <t>6h 15m</t>
  </si>
  <si>
    <t>2025-02-03</t>
  </si>
  <si>
    <t>2025-02-04</t>
  </si>
  <si>
    <t>2025-02-05</t>
  </si>
  <si>
    <t>2025-02-06</t>
  </si>
  <si>
    <t>2025-02-07</t>
  </si>
  <si>
    <t>2025-02-11</t>
  </si>
  <si>
    <t>2025-02-12</t>
  </si>
  <si>
    <t>2025-02-13</t>
  </si>
  <si>
    <t>2025-02-15</t>
  </si>
  <si>
    <t>2025-02-16</t>
  </si>
  <si>
    <t>2025-02-23</t>
  </si>
  <si>
    <t>2025-02-24</t>
  </si>
  <si>
    <t>2025-02-25</t>
  </si>
  <si>
    <t>2025-02-26</t>
  </si>
  <si>
    <t>2025-02-27</t>
  </si>
  <si>
    <t>2025-02-28</t>
  </si>
  <si>
    <t>2025-03-01</t>
  </si>
  <si>
    <t>2025-03-02</t>
  </si>
  <si>
    <t>2025-03-09</t>
  </si>
  <si>
    <t>2025-03-10</t>
  </si>
  <si>
    <t>2025-03-17</t>
  </si>
  <si>
    <t>2025-03-18</t>
  </si>
  <si>
    <t>2025-03-19</t>
  </si>
  <si>
    <t>nwapolloanalytics v1.0.0</t>
  </si>
  <si>
    <t>2025-03-25</t>
  </si>
  <si>
    <t>2025-04-01</t>
  </si>
  <si>
    <t>2025-04-03</t>
  </si>
  <si>
    <t>2025-04-04</t>
  </si>
  <si>
    <t>2025-04-05</t>
  </si>
  <si>
    <t>2025-04-06</t>
  </si>
  <si>
    <t>2025-04-07</t>
  </si>
  <si>
    <t>2025-04-08</t>
  </si>
  <si>
    <t>2025-04-09</t>
  </si>
  <si>
    <t>2025-04-10</t>
  </si>
  <si>
    <t>2025-04-11</t>
  </si>
  <si>
    <t>2025-04-12</t>
  </si>
  <si>
    <t>2025-04-13</t>
  </si>
  <si>
    <t>2025-04-14</t>
  </si>
  <si>
    <t>#asciidoc</t>
  </si>
  <si>
    <t>2025-04-15</t>
  </si>
  <si>
    <t>2025-04-16</t>
  </si>
  <si>
    <t>2025-04-17</t>
  </si>
  <si>
    <t>2025-04-18</t>
  </si>
  <si>
    <t>2025-04-19</t>
  </si>
  <si>
    <t>2025-04-20</t>
  </si>
  <si>
    <t>2025-04-21</t>
  </si>
  <si>
    <t>2025-04-24</t>
  </si>
  <si>
    <t>2025-04-25</t>
  </si>
  <si>
    <t>2025-04-26</t>
  </si>
  <si>
    <t>2025-04-27</t>
  </si>
  <si>
    <t>2025-04-28</t>
  </si>
  <si>
    <t>2025-04-29</t>
  </si>
  <si>
    <t>2025-04-30</t>
  </si>
  <si>
    <t>2025-05-01</t>
  </si>
  <si>
    <t>2025-05-02</t>
  </si>
  <si>
    <t>2025-05-05</t>
  </si>
  <si>
    <t>2025-05-06</t>
  </si>
  <si>
    <t>2025-05-07</t>
  </si>
  <si>
    <t>2025-05-08</t>
  </si>
  <si>
    <t>nwreadinglist v4.3.0</t>
  </si>
  <si>
    <t>2025-05-09</t>
  </si>
  <si>
    <t>2025-05-11</t>
  </si>
  <si>
    <t>2025-05-12</t>
  </si>
  <si>
    <t>2025-05-13</t>
  </si>
  <si>
    <t>nwtraderaanalytics v4.5.1</t>
  </si>
  <si>
    <t>2025-05-14</t>
  </si>
  <si>
    <t>HackberryPi configuration.</t>
  </si>
  <si>
    <t>2025-05-15</t>
  </si>
  <si>
    <t>2025-05-17</t>
  </si>
  <si>
    <t>2025-05-16</t>
  </si>
  <si>
    <t>2025-05-18</t>
  </si>
  <si>
    <t>nwdocstringchecking v1.0.0</t>
  </si>
  <si>
    <t>2025-05-19</t>
  </si>
  <si>
    <t>nwcommitaverages v1.0.0</t>
  </si>
  <si>
    <t>2025-05-20</t>
  </si>
  <si>
    <t>2025-05-22</t>
  </si>
  <si>
    <t>2025-05-23</t>
  </si>
  <si>
    <t>2025-05-25</t>
  </si>
  <si>
    <t>nwbuild v1.0.0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</si>
</sst>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59"/>
  <sheetViews>
    <sheetView tabSelected="1" workbookViewId="0">
      <pane ySplit="1" topLeftCell="A1496" activePane="bottomLeft" state="frozen"/>
      <selection pane="bottomLeft" activeCell="F1527" sqref="F1527"/>
    </sheetView>
  </sheetViews>
  <sheetFormatPr defaultColWidth="9.140625"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291</v>
      </c>
      <c r="E1" s="2" t="s">
        <v>6</v>
      </c>
      <c r="F1" s="2" t="s">
        <v>277</v>
      </c>
      <c r="G1" s="2" t="s">
        <v>276</v>
      </c>
      <c r="H1" s="2" t="s">
        <v>278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280</v>
      </c>
      <c r="H2" s="8" t="s">
        <v>280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280</v>
      </c>
      <c r="H3" s="8" t="s">
        <v>280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280</v>
      </c>
      <c r="H4" s="8" t="s">
        <v>280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280</v>
      </c>
      <c r="H5" s="8" t="s">
        <v>280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280</v>
      </c>
      <c r="H6" s="8" t="s">
        <v>280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280</v>
      </c>
      <c r="H7" s="8" t="s">
        <v>280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280</v>
      </c>
      <c r="H8" s="8" t="s">
        <v>280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280</v>
      </c>
      <c r="H9" s="8" t="s">
        <v>280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280</v>
      </c>
      <c r="H10" s="8" t="s">
        <v>280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280</v>
      </c>
      <c r="H11" s="8" t="s">
        <v>280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280</v>
      </c>
      <c r="H12" s="8" t="s">
        <v>280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280</v>
      </c>
      <c r="H13" s="8" t="s">
        <v>280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280</v>
      </c>
      <c r="H14" s="8" t="s">
        <v>280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280</v>
      </c>
      <c r="H15" s="8" t="s">
        <v>280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280</v>
      </c>
      <c r="H16" s="8" t="s">
        <v>280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280</v>
      </c>
      <c r="H17" s="8" t="s">
        <v>280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280</v>
      </c>
      <c r="H18" s="8" t="s">
        <v>280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280</v>
      </c>
      <c r="H19" s="8" t="s">
        <v>280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280</v>
      </c>
      <c r="H20" s="8" t="s">
        <v>280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280</v>
      </c>
      <c r="H21" s="8" t="s">
        <v>280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280</v>
      </c>
      <c r="H22" s="8" t="s">
        <v>280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280</v>
      </c>
      <c r="H23" s="8" t="s">
        <v>280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280</v>
      </c>
      <c r="H24" s="8" t="s">
        <v>280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280</v>
      </c>
      <c r="H25" s="8" t="s">
        <v>280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280</v>
      </c>
      <c r="H26" s="8" t="s">
        <v>280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280</v>
      </c>
      <c r="H27" s="8" t="s">
        <v>280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280</v>
      </c>
      <c r="H28" s="8" t="s">
        <v>280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280</v>
      </c>
      <c r="H29" s="8" t="s">
        <v>280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280</v>
      </c>
      <c r="H30" s="8" t="s">
        <v>280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280</v>
      </c>
      <c r="H31" s="8" t="s">
        <v>280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280</v>
      </c>
      <c r="H32" s="8" t="s">
        <v>280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280</v>
      </c>
      <c r="H33" s="8" t="s">
        <v>280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280</v>
      </c>
      <c r="H34" s="8" t="s">
        <v>280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280</v>
      </c>
      <c r="H35" s="8" t="s">
        <v>280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280</v>
      </c>
      <c r="H36" s="8" t="s">
        <v>280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280</v>
      </c>
      <c r="H37" s="8" t="s">
        <v>280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280</v>
      </c>
      <c r="H38" s="8" t="s">
        <v>280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280</v>
      </c>
      <c r="H39" s="8" t="s">
        <v>280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280</v>
      </c>
      <c r="H40" s="8" t="s">
        <v>280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280</v>
      </c>
      <c r="H41" s="8" t="s">
        <v>280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280</v>
      </c>
      <c r="H42" s="8" t="s">
        <v>280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280</v>
      </c>
      <c r="H43" s="8" t="s">
        <v>280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280</v>
      </c>
      <c r="H44" s="8" t="s">
        <v>280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280</v>
      </c>
      <c r="H45" s="8" t="s">
        <v>280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592</v>
      </c>
      <c r="B46" s="3" t="s">
        <v>249</v>
      </c>
      <c r="C46" s="3" t="s">
        <v>179</v>
      </c>
      <c r="D46" s="3" t="s">
        <v>193</v>
      </c>
      <c r="E46" s="3" t="s">
        <v>151</v>
      </c>
      <c r="F46" s="3" t="s">
        <v>188</v>
      </c>
      <c r="G46" s="8" t="s">
        <v>280</v>
      </c>
      <c r="H46" s="8" t="s">
        <v>280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592</v>
      </c>
      <c r="B47" s="3" t="s">
        <v>150</v>
      </c>
      <c r="C47" s="3" t="s">
        <v>157</v>
      </c>
      <c r="D47" s="3" t="s">
        <v>115</v>
      </c>
      <c r="E47" s="3" t="s">
        <v>151</v>
      </c>
      <c r="F47" s="3" t="s">
        <v>188</v>
      </c>
      <c r="G47" s="8" t="s">
        <v>280</v>
      </c>
      <c r="H47" s="8" t="s">
        <v>280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593</v>
      </c>
      <c r="B48" s="3" t="s">
        <v>150</v>
      </c>
      <c r="C48" s="3" t="s">
        <v>233</v>
      </c>
      <c r="D48" s="3" t="s">
        <v>217</v>
      </c>
      <c r="E48" s="3" t="s">
        <v>155</v>
      </c>
      <c r="F48" s="3" t="s">
        <v>594</v>
      </c>
      <c r="G48" s="8" t="s">
        <v>279</v>
      </c>
      <c r="H48" s="8" t="s">
        <v>280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593</v>
      </c>
      <c r="B49" s="3" t="s">
        <v>271</v>
      </c>
      <c r="C49" s="3" t="s">
        <v>297</v>
      </c>
      <c r="D49" s="3" t="s">
        <v>125</v>
      </c>
      <c r="E49" s="3" t="s">
        <v>155</v>
      </c>
      <c r="F49" s="3" t="s">
        <v>594</v>
      </c>
      <c r="G49" s="8" t="s">
        <v>279</v>
      </c>
      <c r="H49" s="8" t="s">
        <v>280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595</v>
      </c>
      <c r="B50" s="3" t="s">
        <v>285</v>
      </c>
      <c r="C50" s="3" t="s">
        <v>304</v>
      </c>
      <c r="D50" s="3" t="s">
        <v>136</v>
      </c>
      <c r="E50" s="3" t="s">
        <v>155</v>
      </c>
      <c r="F50" s="3" t="s">
        <v>594</v>
      </c>
      <c r="G50" s="8" t="s">
        <v>279</v>
      </c>
      <c r="H50" s="8" t="s">
        <v>280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595</v>
      </c>
      <c r="B51" s="3" t="s">
        <v>302</v>
      </c>
      <c r="C51" s="3" t="s">
        <v>164</v>
      </c>
      <c r="D51" s="3" t="s">
        <v>136</v>
      </c>
      <c r="E51" s="3" t="s">
        <v>155</v>
      </c>
      <c r="F51" s="3" t="s">
        <v>594</v>
      </c>
      <c r="G51" s="8" t="s">
        <v>279</v>
      </c>
      <c r="H51" s="8" t="s">
        <v>280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596</v>
      </c>
      <c r="B52" s="3" t="s">
        <v>327</v>
      </c>
      <c r="C52" s="3" t="s">
        <v>150</v>
      </c>
      <c r="D52" s="3" t="s">
        <v>243</v>
      </c>
      <c r="E52" s="3" t="s">
        <v>155</v>
      </c>
      <c r="F52" s="3" t="s">
        <v>594</v>
      </c>
      <c r="G52" s="8" t="s">
        <v>279</v>
      </c>
      <c r="H52" s="8" t="s">
        <v>280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596</v>
      </c>
      <c r="B53" s="3" t="s">
        <v>157</v>
      </c>
      <c r="C53" s="3" t="s">
        <v>124</v>
      </c>
      <c r="D53" s="3" t="s">
        <v>125</v>
      </c>
      <c r="E53" s="3" t="s">
        <v>155</v>
      </c>
      <c r="F53" s="3" t="s">
        <v>594</v>
      </c>
      <c r="G53" s="8" t="s">
        <v>279</v>
      </c>
      <c r="H53" s="8" t="s">
        <v>280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597</v>
      </c>
      <c r="B54" s="3" t="s">
        <v>138</v>
      </c>
      <c r="C54" s="3" t="s">
        <v>271</v>
      </c>
      <c r="D54" s="3" t="s">
        <v>251</v>
      </c>
      <c r="E54" s="3" t="s">
        <v>151</v>
      </c>
      <c r="F54" s="3" t="s">
        <v>188</v>
      </c>
      <c r="G54" s="8" t="s">
        <v>280</v>
      </c>
      <c r="H54" s="8" t="s">
        <v>280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598</v>
      </c>
      <c r="B55" s="3" t="s">
        <v>196</v>
      </c>
      <c r="C55" s="3" t="s">
        <v>157</v>
      </c>
      <c r="D55" s="3" t="s">
        <v>105</v>
      </c>
      <c r="E55" s="3" t="s">
        <v>151</v>
      </c>
      <c r="F55" s="3" t="s">
        <v>188</v>
      </c>
      <c r="G55" s="8" t="s">
        <v>280</v>
      </c>
      <c r="H55" s="8" t="s">
        <v>280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599</v>
      </c>
      <c r="B56" s="3" t="s">
        <v>219</v>
      </c>
      <c r="C56" s="3" t="s">
        <v>150</v>
      </c>
      <c r="D56" s="3" t="s">
        <v>184</v>
      </c>
      <c r="E56" s="3" t="s">
        <v>155</v>
      </c>
      <c r="F56" s="3" t="s">
        <v>594</v>
      </c>
      <c r="G56" s="8" t="s">
        <v>279</v>
      </c>
      <c r="H56" s="8" t="s">
        <v>280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599</v>
      </c>
      <c r="B57" s="3" t="s">
        <v>196</v>
      </c>
      <c r="C57" s="3" t="s">
        <v>191</v>
      </c>
      <c r="D57" s="3" t="s">
        <v>120</v>
      </c>
      <c r="E57" s="3" t="s">
        <v>155</v>
      </c>
      <c r="F57" s="3" t="s">
        <v>594</v>
      </c>
      <c r="G57" s="8" t="s">
        <v>279</v>
      </c>
      <c r="H57" s="8" t="s">
        <v>280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600</v>
      </c>
      <c r="B58" s="3" t="s">
        <v>183</v>
      </c>
      <c r="C58" s="3" t="s">
        <v>135</v>
      </c>
      <c r="D58" s="3" t="s">
        <v>243</v>
      </c>
      <c r="E58" s="3" t="s">
        <v>155</v>
      </c>
      <c r="F58" s="3" t="s">
        <v>594</v>
      </c>
      <c r="G58" s="8" t="s">
        <v>279</v>
      </c>
      <c r="H58" s="8" t="s">
        <v>280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601</v>
      </c>
      <c r="B59" s="3" t="s">
        <v>353</v>
      </c>
      <c r="C59" s="3" t="s">
        <v>135</v>
      </c>
      <c r="D59" s="3" t="s">
        <v>126</v>
      </c>
      <c r="E59" s="3" t="s">
        <v>151</v>
      </c>
      <c r="F59" s="3" t="s">
        <v>188</v>
      </c>
      <c r="G59" s="8" t="s">
        <v>280</v>
      </c>
      <c r="H59" s="8" t="s">
        <v>280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602</v>
      </c>
      <c r="B60" s="3" t="s">
        <v>119</v>
      </c>
      <c r="C60" s="3" t="s">
        <v>154</v>
      </c>
      <c r="D60" s="3" t="s">
        <v>120</v>
      </c>
      <c r="E60" s="3" t="s">
        <v>155</v>
      </c>
      <c r="F60" s="3" t="s">
        <v>594</v>
      </c>
      <c r="G60" s="8" t="s">
        <v>279</v>
      </c>
      <c r="H60" s="8" t="s">
        <v>280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603</v>
      </c>
      <c r="B61" s="3" t="s">
        <v>119</v>
      </c>
      <c r="C61" s="3" t="s">
        <v>192</v>
      </c>
      <c r="D61" s="3" t="s">
        <v>115</v>
      </c>
      <c r="E61" s="3" t="s">
        <v>151</v>
      </c>
      <c r="F61" s="3" t="s">
        <v>188</v>
      </c>
      <c r="G61" s="8" t="s">
        <v>280</v>
      </c>
      <c r="H61" s="8" t="s">
        <v>280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604</v>
      </c>
      <c r="B62" s="3" t="s">
        <v>118</v>
      </c>
      <c r="C62" s="3" t="s">
        <v>150</v>
      </c>
      <c r="D62" s="3" t="s">
        <v>193</v>
      </c>
      <c r="E62" s="3" t="s">
        <v>151</v>
      </c>
      <c r="F62" s="3" t="s">
        <v>605</v>
      </c>
      <c r="G62" s="8" t="s">
        <v>280</v>
      </c>
      <c r="H62" s="8" t="s">
        <v>280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604</v>
      </c>
      <c r="B63" s="3" t="s">
        <v>157</v>
      </c>
      <c r="C63" s="3" t="s">
        <v>124</v>
      </c>
      <c r="D63" s="3" t="s">
        <v>125</v>
      </c>
      <c r="E63" s="3" t="s">
        <v>151</v>
      </c>
      <c r="F63" s="3" t="s">
        <v>605</v>
      </c>
      <c r="G63" s="8" t="s">
        <v>280</v>
      </c>
      <c r="H63" s="8" t="s">
        <v>280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606</v>
      </c>
      <c r="B64" s="3" t="s">
        <v>114</v>
      </c>
      <c r="C64" s="3" t="s">
        <v>174</v>
      </c>
      <c r="D64" s="3" t="s">
        <v>193</v>
      </c>
      <c r="E64" s="3" t="s">
        <v>151</v>
      </c>
      <c r="F64" s="3" t="s">
        <v>607</v>
      </c>
      <c r="G64" s="8" t="s">
        <v>280</v>
      </c>
      <c r="H64" s="8" t="s">
        <v>280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608</v>
      </c>
      <c r="B65" s="3" t="s">
        <v>114</v>
      </c>
      <c r="C65" s="3" t="s">
        <v>174</v>
      </c>
      <c r="D65" s="3" t="s">
        <v>193</v>
      </c>
      <c r="E65" s="3" t="s">
        <v>151</v>
      </c>
      <c r="F65" s="3" t="s">
        <v>607</v>
      </c>
      <c r="G65" s="8" t="s">
        <v>280</v>
      </c>
      <c r="H65" s="8" t="s">
        <v>280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609</v>
      </c>
      <c r="B66" s="3" t="s">
        <v>113</v>
      </c>
      <c r="C66" s="3" t="s">
        <v>191</v>
      </c>
      <c r="D66" s="3" t="s">
        <v>184</v>
      </c>
      <c r="E66" s="3" t="s">
        <v>151</v>
      </c>
      <c r="F66" s="3" t="s">
        <v>610</v>
      </c>
      <c r="G66" s="8" t="s">
        <v>280</v>
      </c>
      <c r="H66" s="8" t="s">
        <v>280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609</v>
      </c>
      <c r="B67" s="3" t="s">
        <v>135</v>
      </c>
      <c r="C67" s="3" t="s">
        <v>304</v>
      </c>
      <c r="D67" s="3" t="s">
        <v>251</v>
      </c>
      <c r="E67" s="3" t="s">
        <v>151</v>
      </c>
      <c r="F67" s="3" t="s">
        <v>610</v>
      </c>
      <c r="G67" s="8" t="s">
        <v>280</v>
      </c>
      <c r="H67" s="8" t="s">
        <v>280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611</v>
      </c>
      <c r="B68" s="3" t="s">
        <v>113</v>
      </c>
      <c r="C68" s="3" t="s">
        <v>191</v>
      </c>
      <c r="D68" s="3" t="s">
        <v>184</v>
      </c>
      <c r="E68" s="3" t="s">
        <v>151</v>
      </c>
      <c r="F68" s="3" t="s">
        <v>610</v>
      </c>
      <c r="G68" s="8" t="s">
        <v>280</v>
      </c>
      <c r="H68" s="8" t="s">
        <v>280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612</v>
      </c>
      <c r="B69" s="3" t="s">
        <v>191</v>
      </c>
      <c r="C69" s="3" t="s">
        <v>271</v>
      </c>
      <c r="D69" s="3" t="s">
        <v>111</v>
      </c>
      <c r="E69" s="3" t="s">
        <v>140</v>
      </c>
      <c r="F69" s="3" t="s">
        <v>613</v>
      </c>
      <c r="G69" s="8" t="s">
        <v>280</v>
      </c>
      <c r="H69" s="8" t="s">
        <v>280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614</v>
      </c>
      <c r="B70" s="3" t="s">
        <v>203</v>
      </c>
      <c r="C70" s="3" t="s">
        <v>211</v>
      </c>
      <c r="D70" s="3" t="s">
        <v>105</v>
      </c>
      <c r="E70" s="3" t="s">
        <v>151</v>
      </c>
      <c r="F70" s="3" t="s">
        <v>615</v>
      </c>
      <c r="G70" s="8" t="s">
        <v>280</v>
      </c>
      <c r="H70" s="8" t="s">
        <v>280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616</v>
      </c>
      <c r="B71" s="3" t="s">
        <v>311</v>
      </c>
      <c r="C71" s="3" t="s">
        <v>183</v>
      </c>
      <c r="D71" s="3" t="s">
        <v>217</v>
      </c>
      <c r="E71" s="3" t="s">
        <v>151</v>
      </c>
      <c r="F71" s="3" t="s">
        <v>615</v>
      </c>
      <c r="G71" s="8" t="s">
        <v>280</v>
      </c>
      <c r="H71" s="8" t="s">
        <v>280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616</v>
      </c>
      <c r="B72" s="3" t="s">
        <v>192</v>
      </c>
      <c r="C72" s="3" t="s">
        <v>353</v>
      </c>
      <c r="D72" s="3" t="s">
        <v>105</v>
      </c>
      <c r="E72" s="3" t="s">
        <v>140</v>
      </c>
      <c r="F72" s="3" t="s">
        <v>617</v>
      </c>
      <c r="G72" s="8" t="s">
        <v>280</v>
      </c>
      <c r="H72" s="8" t="s">
        <v>280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618</v>
      </c>
      <c r="B73" s="3" t="s">
        <v>255</v>
      </c>
      <c r="C73" s="3" t="s">
        <v>191</v>
      </c>
      <c r="D73" s="3" t="s">
        <v>115</v>
      </c>
      <c r="E73" s="3" t="s">
        <v>151</v>
      </c>
      <c r="F73" s="3" t="s">
        <v>610</v>
      </c>
      <c r="G73" s="8" t="s">
        <v>280</v>
      </c>
      <c r="H73" s="8" t="s">
        <v>280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619</v>
      </c>
      <c r="B74" s="3" t="s">
        <v>124</v>
      </c>
      <c r="C74" s="3" t="s">
        <v>138</v>
      </c>
      <c r="D74" s="3" t="s">
        <v>193</v>
      </c>
      <c r="E74" s="3" t="s">
        <v>151</v>
      </c>
      <c r="F74" s="3" t="s">
        <v>615</v>
      </c>
      <c r="G74" s="8" t="s">
        <v>280</v>
      </c>
      <c r="H74" s="8" t="s">
        <v>280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620</v>
      </c>
      <c r="B75" s="3" t="s">
        <v>174</v>
      </c>
      <c r="C75" s="3" t="s">
        <v>304</v>
      </c>
      <c r="D75" s="3" t="s">
        <v>125</v>
      </c>
      <c r="E75" s="3" t="s">
        <v>140</v>
      </c>
      <c r="F75" s="3" t="s">
        <v>621</v>
      </c>
      <c r="G75" s="8" t="s">
        <v>280</v>
      </c>
      <c r="H75" s="8" t="s">
        <v>280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622</v>
      </c>
      <c r="B76" s="3" t="s">
        <v>113</v>
      </c>
      <c r="C76" s="3" t="s">
        <v>192</v>
      </c>
      <c r="D76" s="3" t="s">
        <v>120</v>
      </c>
      <c r="E76" s="3" t="s">
        <v>151</v>
      </c>
      <c r="F76" s="3" t="s">
        <v>610</v>
      </c>
      <c r="G76" s="8" t="s">
        <v>280</v>
      </c>
      <c r="H76" s="8" t="s">
        <v>280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623</v>
      </c>
      <c r="B77" s="3" t="s">
        <v>183</v>
      </c>
      <c r="C77" s="3" t="s">
        <v>192</v>
      </c>
      <c r="D77" s="3" t="s">
        <v>105</v>
      </c>
      <c r="E77" s="3" t="s">
        <v>151</v>
      </c>
      <c r="F77" s="3" t="s">
        <v>610</v>
      </c>
      <c r="G77" s="8" t="s">
        <v>280</v>
      </c>
      <c r="H77" s="8" t="s">
        <v>280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624</v>
      </c>
      <c r="B78" s="3" t="s">
        <v>119</v>
      </c>
      <c r="C78" s="3" t="s">
        <v>192</v>
      </c>
      <c r="D78" s="3" t="s">
        <v>115</v>
      </c>
      <c r="E78" s="3" t="s">
        <v>151</v>
      </c>
      <c r="F78" s="3" t="s">
        <v>625</v>
      </c>
      <c r="G78" s="8" t="s">
        <v>280</v>
      </c>
      <c r="H78" s="8" t="s">
        <v>280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626</v>
      </c>
      <c r="B79" s="3" t="s">
        <v>219</v>
      </c>
      <c r="C79" s="3" t="s">
        <v>150</v>
      </c>
      <c r="D79" s="3" t="s">
        <v>184</v>
      </c>
      <c r="E79" s="3" t="s">
        <v>151</v>
      </c>
      <c r="F79" s="3" t="s">
        <v>625</v>
      </c>
      <c r="G79" s="8" t="s">
        <v>280</v>
      </c>
      <c r="H79" s="8" t="s">
        <v>280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627</v>
      </c>
      <c r="B80" s="3" t="s">
        <v>249</v>
      </c>
      <c r="C80" s="3" t="s">
        <v>179</v>
      </c>
      <c r="D80" s="3" t="s">
        <v>193</v>
      </c>
      <c r="E80" s="3" t="s">
        <v>140</v>
      </c>
      <c r="F80" s="3" t="s">
        <v>628</v>
      </c>
      <c r="G80" s="8" t="s">
        <v>280</v>
      </c>
      <c r="H80" s="8" t="s">
        <v>280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249</v>
      </c>
      <c r="C81" s="3" t="s">
        <v>179</v>
      </c>
      <c r="D81" s="3" t="s">
        <v>193</v>
      </c>
      <c r="E81" s="3" t="s">
        <v>140</v>
      </c>
      <c r="F81" s="3" t="s">
        <v>628</v>
      </c>
      <c r="G81" s="8" t="s">
        <v>280</v>
      </c>
      <c r="H81" s="8" t="s">
        <v>280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171</v>
      </c>
      <c r="C82" s="3" t="s">
        <v>118</v>
      </c>
      <c r="D82" s="3" t="s">
        <v>184</v>
      </c>
      <c r="E82" s="3" t="s">
        <v>140</v>
      </c>
      <c r="F82" s="3" t="s">
        <v>628</v>
      </c>
      <c r="G82" s="8" t="s">
        <v>280</v>
      </c>
      <c r="H82" s="8" t="s">
        <v>280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629</v>
      </c>
      <c r="B83" s="3" t="s">
        <v>265</v>
      </c>
      <c r="C83" s="3" t="s">
        <v>329</v>
      </c>
      <c r="D83" s="3" t="s">
        <v>184</v>
      </c>
      <c r="E83" s="3" t="s">
        <v>140</v>
      </c>
      <c r="F83" s="3" t="s">
        <v>628</v>
      </c>
      <c r="G83" s="8" t="s">
        <v>280</v>
      </c>
      <c r="H83" s="8" t="s">
        <v>280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629</v>
      </c>
      <c r="B84" s="3" t="s">
        <v>113</v>
      </c>
      <c r="C84" s="3" t="s">
        <v>157</v>
      </c>
      <c r="D84" s="3" t="s">
        <v>193</v>
      </c>
      <c r="E84" s="3" t="s">
        <v>140</v>
      </c>
      <c r="F84" s="3" t="s">
        <v>628</v>
      </c>
      <c r="G84" s="8" t="s">
        <v>280</v>
      </c>
      <c r="H84" s="8" t="s">
        <v>280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630</v>
      </c>
      <c r="B85" s="3" t="s">
        <v>149</v>
      </c>
      <c r="C85" s="3" t="s">
        <v>255</v>
      </c>
      <c r="D85" s="3" t="s">
        <v>120</v>
      </c>
      <c r="E85" s="3" t="s">
        <v>151</v>
      </c>
      <c r="F85" s="3" t="s">
        <v>631</v>
      </c>
      <c r="G85" s="8" t="s">
        <v>280</v>
      </c>
      <c r="H85" s="8" t="s">
        <v>280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630</v>
      </c>
      <c r="B86" s="3" t="s">
        <v>119</v>
      </c>
      <c r="C86" s="3" t="s">
        <v>114</v>
      </c>
      <c r="D86" s="3" t="s">
        <v>136</v>
      </c>
      <c r="E86" s="3" t="s">
        <v>151</v>
      </c>
      <c r="F86" s="3" t="s">
        <v>632</v>
      </c>
      <c r="G86" s="8" t="s">
        <v>280</v>
      </c>
      <c r="H86" s="8" t="s">
        <v>280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633</v>
      </c>
      <c r="B87" s="3" t="s">
        <v>150</v>
      </c>
      <c r="C87" s="3" t="s">
        <v>196</v>
      </c>
      <c r="D87" s="3" t="s">
        <v>193</v>
      </c>
      <c r="E87" s="3" t="s">
        <v>151</v>
      </c>
      <c r="F87" s="3" t="s">
        <v>632</v>
      </c>
      <c r="G87" s="8" t="s">
        <v>280</v>
      </c>
      <c r="H87" s="8" t="s">
        <v>280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200</v>
      </c>
      <c r="C88" s="3" t="s">
        <v>333</v>
      </c>
      <c r="D88" s="3" t="s">
        <v>105</v>
      </c>
      <c r="E88" s="3" t="s">
        <v>151</v>
      </c>
      <c r="F88" s="3" t="s">
        <v>632</v>
      </c>
      <c r="G88" s="8" t="s">
        <v>280</v>
      </c>
      <c r="H88" s="8" t="s">
        <v>280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255</v>
      </c>
      <c r="C89" s="3" t="s">
        <v>196</v>
      </c>
      <c r="D89" s="3" t="s">
        <v>251</v>
      </c>
      <c r="E89" s="3" t="s">
        <v>151</v>
      </c>
      <c r="F89" s="3" t="s">
        <v>632</v>
      </c>
      <c r="G89" s="8" t="s">
        <v>280</v>
      </c>
      <c r="H89" s="8" t="s">
        <v>280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634</v>
      </c>
      <c r="B90" s="3" t="s">
        <v>149</v>
      </c>
      <c r="C90" s="3" t="s">
        <v>203</v>
      </c>
      <c r="D90" s="3" t="s">
        <v>94</v>
      </c>
      <c r="E90" s="3" t="s">
        <v>140</v>
      </c>
      <c r="F90" s="3" t="s">
        <v>635</v>
      </c>
      <c r="G90" s="8" t="s">
        <v>280</v>
      </c>
      <c r="H90" s="8" t="s">
        <v>280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636</v>
      </c>
      <c r="B91" s="3" t="s">
        <v>149</v>
      </c>
      <c r="C91" s="3" t="s">
        <v>150</v>
      </c>
      <c r="D91" s="3" t="s">
        <v>105</v>
      </c>
      <c r="E91" s="3" t="s">
        <v>140</v>
      </c>
      <c r="F91" s="3" t="s">
        <v>635</v>
      </c>
      <c r="G91" s="8" t="s">
        <v>280</v>
      </c>
      <c r="H91" s="8" t="s">
        <v>280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636</v>
      </c>
      <c r="B92" s="3" t="s">
        <v>174</v>
      </c>
      <c r="C92" s="3" t="s">
        <v>138</v>
      </c>
      <c r="D92" s="3" t="s">
        <v>115</v>
      </c>
      <c r="E92" s="3" t="s">
        <v>151</v>
      </c>
      <c r="F92" s="3" t="s">
        <v>615</v>
      </c>
      <c r="G92" s="8" t="s">
        <v>280</v>
      </c>
      <c r="H92" s="8" t="s">
        <v>280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637</v>
      </c>
      <c r="B93" s="3" t="s">
        <v>248</v>
      </c>
      <c r="C93" s="3" t="s">
        <v>249</v>
      </c>
      <c r="D93" s="3" t="s">
        <v>193</v>
      </c>
      <c r="E93" s="3" t="s">
        <v>140</v>
      </c>
      <c r="F93" s="3" t="s">
        <v>635</v>
      </c>
      <c r="G93" s="8" t="s">
        <v>280</v>
      </c>
      <c r="H93" s="8" t="s">
        <v>280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637</v>
      </c>
      <c r="B94" s="3" t="s">
        <v>118</v>
      </c>
      <c r="C94" s="3" t="s">
        <v>157</v>
      </c>
      <c r="D94" s="3" t="s">
        <v>126</v>
      </c>
      <c r="E94" s="3" t="s">
        <v>140</v>
      </c>
      <c r="F94" s="3" t="s">
        <v>635</v>
      </c>
      <c r="G94" s="8" t="s">
        <v>280</v>
      </c>
      <c r="H94" s="8" t="s">
        <v>280</v>
      </c>
      <c r="I94" s="4">
        <f>YEAR(A94)</f>
        <v>2019</v>
      </c>
      <c r="J94" s="4">
        <f>MONTH(A94)</f>
        <v>9</v>
      </c>
    </row>
    <row r="95" spans="1:10" x14ac:dyDescent="0.2">
      <c r="A95" s="3" t="s">
        <v>638</v>
      </c>
      <c r="B95" s="3" t="s">
        <v>124</v>
      </c>
      <c r="C95" s="3" t="s">
        <v>138</v>
      </c>
      <c r="D95" s="3" t="s">
        <v>193</v>
      </c>
      <c r="E95" s="3" t="s">
        <v>151</v>
      </c>
      <c r="F95" s="3" t="s">
        <v>615</v>
      </c>
      <c r="G95" s="8" t="s">
        <v>280</v>
      </c>
      <c r="H95" s="8" t="s">
        <v>280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639</v>
      </c>
      <c r="B96" s="3" t="s">
        <v>119</v>
      </c>
      <c r="C96" s="3" t="s">
        <v>154</v>
      </c>
      <c r="D96" s="3" t="s">
        <v>120</v>
      </c>
      <c r="E96" s="3" t="s">
        <v>151</v>
      </c>
      <c r="F96" s="3" t="s">
        <v>640</v>
      </c>
      <c r="G96" s="8" t="s">
        <v>280</v>
      </c>
      <c r="H96" s="8" t="s">
        <v>280</v>
      </c>
      <c r="I96" s="4">
        <f>YEAR(A96)</f>
        <v>2019</v>
      </c>
      <c r="J96" s="4">
        <f>MONTH(A96)</f>
        <v>9</v>
      </c>
    </row>
    <row r="97" spans="1:10" x14ac:dyDescent="0.2">
      <c r="A97" s="3" t="s">
        <v>639</v>
      </c>
      <c r="B97" s="3" t="s">
        <v>134</v>
      </c>
      <c r="C97" s="3" t="s">
        <v>124</v>
      </c>
      <c r="D97" s="3" t="s">
        <v>193</v>
      </c>
      <c r="E97" s="3" t="s">
        <v>151</v>
      </c>
      <c r="F97" s="3" t="s">
        <v>640</v>
      </c>
      <c r="G97" s="8" t="s">
        <v>280</v>
      </c>
      <c r="H97" s="8" t="s">
        <v>280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641</v>
      </c>
      <c r="B98" s="3" t="s">
        <v>124</v>
      </c>
      <c r="C98" s="3" t="s">
        <v>147</v>
      </c>
      <c r="D98" s="3" t="s">
        <v>136</v>
      </c>
      <c r="E98" s="3" t="s">
        <v>140</v>
      </c>
      <c r="F98" s="3" t="s">
        <v>635</v>
      </c>
      <c r="G98" s="8" t="s">
        <v>280</v>
      </c>
      <c r="H98" s="8" t="s">
        <v>280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642</v>
      </c>
      <c r="B99" s="3" t="s">
        <v>149</v>
      </c>
      <c r="C99" s="3" t="s">
        <v>150</v>
      </c>
      <c r="D99" s="3" t="s">
        <v>105</v>
      </c>
      <c r="E99" s="3" t="s">
        <v>151</v>
      </c>
      <c r="F99" s="3" t="s">
        <v>615</v>
      </c>
      <c r="G99" s="8" t="s">
        <v>280</v>
      </c>
      <c r="H99" s="8" t="s">
        <v>280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642</v>
      </c>
      <c r="B100" s="3" t="s">
        <v>114</v>
      </c>
      <c r="C100" s="3" t="s">
        <v>138</v>
      </c>
      <c r="D100" s="3" t="s">
        <v>126</v>
      </c>
      <c r="E100" s="3" t="s">
        <v>140</v>
      </c>
      <c r="F100" s="3" t="s">
        <v>643</v>
      </c>
      <c r="G100" s="8" t="s">
        <v>280</v>
      </c>
      <c r="H100" s="8" t="s">
        <v>280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644</v>
      </c>
      <c r="B101" s="3" t="s">
        <v>119</v>
      </c>
      <c r="C101" s="3" t="s">
        <v>154</v>
      </c>
      <c r="D101" s="3" t="s">
        <v>120</v>
      </c>
      <c r="E101" s="3" t="s">
        <v>151</v>
      </c>
      <c r="F101" s="3" t="s">
        <v>640</v>
      </c>
      <c r="G101" s="8" t="s">
        <v>280</v>
      </c>
      <c r="H101" s="8" t="s">
        <v>280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645</v>
      </c>
      <c r="B102" s="3" t="s">
        <v>119</v>
      </c>
      <c r="C102" s="3" t="s">
        <v>154</v>
      </c>
      <c r="D102" s="3" t="s">
        <v>120</v>
      </c>
      <c r="E102" s="3" t="s">
        <v>151</v>
      </c>
      <c r="F102" s="3" t="s">
        <v>640</v>
      </c>
      <c r="G102" s="8" t="s">
        <v>280</v>
      </c>
      <c r="H102" s="8" t="s">
        <v>280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646</v>
      </c>
      <c r="B103" s="3" t="s">
        <v>124</v>
      </c>
      <c r="C103" s="3" t="s">
        <v>304</v>
      </c>
      <c r="D103" s="3" t="s">
        <v>115</v>
      </c>
      <c r="E103" s="3" t="s">
        <v>140</v>
      </c>
      <c r="F103" s="3" t="s">
        <v>647</v>
      </c>
      <c r="G103" s="8" t="s">
        <v>280</v>
      </c>
      <c r="H103" s="8" t="s">
        <v>280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648</v>
      </c>
      <c r="B104" s="3" t="s">
        <v>119</v>
      </c>
      <c r="C104" s="3" t="s">
        <v>154</v>
      </c>
      <c r="D104" s="3" t="s">
        <v>120</v>
      </c>
      <c r="E104" s="3" t="s">
        <v>151</v>
      </c>
      <c r="F104" s="3" t="s">
        <v>640</v>
      </c>
      <c r="G104" s="8" t="s">
        <v>280</v>
      </c>
      <c r="H104" s="8" t="s">
        <v>280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648</v>
      </c>
      <c r="B105" s="3" t="s">
        <v>285</v>
      </c>
      <c r="C105" s="3" t="s">
        <v>203</v>
      </c>
      <c r="D105" s="3" t="s">
        <v>120</v>
      </c>
      <c r="E105" s="3" t="s">
        <v>151</v>
      </c>
      <c r="F105" s="3" t="s">
        <v>640</v>
      </c>
      <c r="G105" s="8" t="s">
        <v>280</v>
      </c>
      <c r="H105" s="8" t="s">
        <v>280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649</v>
      </c>
      <c r="B106" s="3" t="s">
        <v>192</v>
      </c>
      <c r="C106" s="3" t="s">
        <v>134</v>
      </c>
      <c r="D106" s="3" t="s">
        <v>120</v>
      </c>
      <c r="E106" s="3" t="s">
        <v>151</v>
      </c>
      <c r="F106" s="3" t="s">
        <v>640</v>
      </c>
      <c r="G106" s="8" t="s">
        <v>280</v>
      </c>
      <c r="H106" s="8" t="s">
        <v>280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649</v>
      </c>
      <c r="B107" s="3" t="s">
        <v>138</v>
      </c>
      <c r="C107" s="3" t="s">
        <v>139</v>
      </c>
      <c r="D107" s="3" t="s">
        <v>126</v>
      </c>
      <c r="E107" s="3" t="s">
        <v>140</v>
      </c>
      <c r="F107" s="3" t="s">
        <v>650</v>
      </c>
      <c r="G107" s="8" t="s">
        <v>280</v>
      </c>
      <c r="H107" s="8" t="s">
        <v>280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651</v>
      </c>
      <c r="B108" s="3" t="s">
        <v>249</v>
      </c>
      <c r="C108" s="3" t="s">
        <v>179</v>
      </c>
      <c r="D108" s="3" t="s">
        <v>193</v>
      </c>
      <c r="E108" s="3" t="s">
        <v>140</v>
      </c>
      <c r="F108" s="3" t="s">
        <v>652</v>
      </c>
      <c r="G108" s="8" t="s">
        <v>280</v>
      </c>
      <c r="H108" s="8" t="s">
        <v>280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651</v>
      </c>
      <c r="B109" s="3" t="s">
        <v>113</v>
      </c>
      <c r="C109" s="3" t="s">
        <v>154</v>
      </c>
      <c r="D109" s="3" t="s">
        <v>105</v>
      </c>
      <c r="E109" s="3" t="s">
        <v>140</v>
      </c>
      <c r="F109" s="3" t="s">
        <v>652</v>
      </c>
      <c r="G109" s="8" t="s">
        <v>280</v>
      </c>
      <c r="H109" s="8" t="s">
        <v>280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653</v>
      </c>
      <c r="B110" s="3" t="s">
        <v>150</v>
      </c>
      <c r="C110" s="3" t="s">
        <v>154</v>
      </c>
      <c r="D110" s="3" t="s">
        <v>126</v>
      </c>
      <c r="E110" s="3" t="s">
        <v>140</v>
      </c>
      <c r="F110" s="3" t="s">
        <v>652</v>
      </c>
      <c r="G110" s="8" t="s">
        <v>280</v>
      </c>
      <c r="H110" s="8" t="s">
        <v>280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653</v>
      </c>
      <c r="B111" s="3" t="s">
        <v>138</v>
      </c>
      <c r="C111" s="3" t="s">
        <v>203</v>
      </c>
      <c r="D111" s="3" t="s">
        <v>193</v>
      </c>
      <c r="E111" s="3" t="s">
        <v>151</v>
      </c>
      <c r="F111" s="3" t="s">
        <v>615</v>
      </c>
      <c r="G111" s="8" t="s">
        <v>280</v>
      </c>
      <c r="H111" s="8" t="s">
        <v>280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654</v>
      </c>
      <c r="B112" s="3" t="s">
        <v>255</v>
      </c>
      <c r="C112" s="3" t="s">
        <v>154</v>
      </c>
      <c r="D112" s="3" t="s">
        <v>136</v>
      </c>
      <c r="E112" s="3" t="s">
        <v>151</v>
      </c>
      <c r="F112" s="3" t="s">
        <v>615</v>
      </c>
      <c r="G112" s="8" t="s">
        <v>280</v>
      </c>
      <c r="H112" s="8" t="s">
        <v>280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655</v>
      </c>
      <c r="B113" s="3" t="s">
        <v>134</v>
      </c>
      <c r="C113" s="3" t="s">
        <v>211</v>
      </c>
      <c r="D113" s="3" t="s">
        <v>125</v>
      </c>
      <c r="E113" s="3" t="s">
        <v>151</v>
      </c>
      <c r="F113" s="3" t="s">
        <v>615</v>
      </c>
      <c r="G113" s="8" t="s">
        <v>280</v>
      </c>
      <c r="H113" s="8" t="s">
        <v>280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196</v>
      </c>
      <c r="C114" s="3" t="s">
        <v>154</v>
      </c>
      <c r="D114" s="3" t="s">
        <v>115</v>
      </c>
      <c r="E114" s="3" t="s">
        <v>140</v>
      </c>
      <c r="F114" s="3" t="s">
        <v>652</v>
      </c>
      <c r="G114" s="8" t="s">
        <v>280</v>
      </c>
      <c r="H114" s="8" t="s">
        <v>280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138</v>
      </c>
      <c r="C115" s="3" t="s">
        <v>211</v>
      </c>
      <c r="D115" s="3" t="s">
        <v>115</v>
      </c>
      <c r="E115" s="3" t="s">
        <v>151</v>
      </c>
      <c r="F115" s="3" t="s">
        <v>615</v>
      </c>
      <c r="G115" s="8" t="s">
        <v>280</v>
      </c>
      <c r="H115" s="8" t="s">
        <v>280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656</v>
      </c>
      <c r="B116" s="3" t="s">
        <v>114</v>
      </c>
      <c r="C116" s="3" t="s">
        <v>304</v>
      </c>
      <c r="D116" s="3" t="s">
        <v>111</v>
      </c>
      <c r="E116" s="3" t="s">
        <v>151</v>
      </c>
      <c r="F116" s="3" t="s">
        <v>615</v>
      </c>
      <c r="G116" s="8" t="s">
        <v>280</v>
      </c>
      <c r="H116" s="8" t="s">
        <v>280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657</v>
      </c>
      <c r="B117" s="3" t="s">
        <v>134</v>
      </c>
      <c r="C117" s="3" t="s">
        <v>304</v>
      </c>
      <c r="D117" s="3" t="s">
        <v>126</v>
      </c>
      <c r="E117" s="3" t="s">
        <v>151</v>
      </c>
      <c r="F117" s="3" t="s">
        <v>615</v>
      </c>
      <c r="G117" s="8" t="s">
        <v>280</v>
      </c>
      <c r="H117" s="8" t="s">
        <v>280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658</v>
      </c>
      <c r="B118" s="3" t="s">
        <v>134</v>
      </c>
      <c r="C118" s="3" t="s">
        <v>211</v>
      </c>
      <c r="D118" s="3" t="s">
        <v>125</v>
      </c>
      <c r="E118" s="3" t="s">
        <v>140</v>
      </c>
      <c r="F118" s="3" t="s">
        <v>650</v>
      </c>
      <c r="G118" s="8" t="s">
        <v>280</v>
      </c>
      <c r="H118" s="8" t="s">
        <v>280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659</v>
      </c>
      <c r="B119" s="3" t="s">
        <v>179</v>
      </c>
      <c r="C119" s="3" t="s">
        <v>329</v>
      </c>
      <c r="D119" s="3" t="s">
        <v>193</v>
      </c>
      <c r="E119" s="3" t="s">
        <v>140</v>
      </c>
      <c r="F119" s="3" t="s">
        <v>660</v>
      </c>
      <c r="G119" s="8" t="s">
        <v>280</v>
      </c>
      <c r="H119" s="8" t="s">
        <v>280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659</v>
      </c>
      <c r="B120" s="3" t="s">
        <v>124</v>
      </c>
      <c r="C120" s="3" t="s">
        <v>138</v>
      </c>
      <c r="D120" s="3" t="s">
        <v>193</v>
      </c>
      <c r="E120" s="3" t="s">
        <v>151</v>
      </c>
      <c r="F120" s="3" t="s">
        <v>615</v>
      </c>
      <c r="G120" s="8" t="s">
        <v>280</v>
      </c>
      <c r="H120" s="8" t="s">
        <v>280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661</v>
      </c>
      <c r="B121" s="3" t="s">
        <v>134</v>
      </c>
      <c r="C121" s="3" t="s">
        <v>304</v>
      </c>
      <c r="D121" s="3" t="s">
        <v>126</v>
      </c>
      <c r="E121" s="3" t="s">
        <v>151</v>
      </c>
      <c r="F121" s="3" t="s">
        <v>615</v>
      </c>
      <c r="G121" s="8" t="s">
        <v>280</v>
      </c>
      <c r="H121" s="8" t="s">
        <v>280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662</v>
      </c>
      <c r="B122" s="3" t="s">
        <v>134</v>
      </c>
      <c r="C122" s="3" t="s">
        <v>304</v>
      </c>
      <c r="D122" s="3" t="s">
        <v>126</v>
      </c>
      <c r="E122" s="3" t="s">
        <v>151</v>
      </c>
      <c r="F122" s="3" t="s">
        <v>615</v>
      </c>
      <c r="G122" s="8" t="s">
        <v>280</v>
      </c>
      <c r="H122" s="8" t="s">
        <v>280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663</v>
      </c>
      <c r="B123" s="3" t="s">
        <v>249</v>
      </c>
      <c r="C123" s="3" t="s">
        <v>179</v>
      </c>
      <c r="D123" s="3" t="s">
        <v>193</v>
      </c>
      <c r="E123" s="3" t="s">
        <v>151</v>
      </c>
      <c r="F123" s="3" t="s">
        <v>188</v>
      </c>
      <c r="G123" s="8" t="s">
        <v>280</v>
      </c>
      <c r="H123" s="8" t="s">
        <v>280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663</v>
      </c>
      <c r="B124" s="3" t="s">
        <v>267</v>
      </c>
      <c r="C124" s="3" t="s">
        <v>113</v>
      </c>
      <c r="D124" s="3" t="s">
        <v>120</v>
      </c>
      <c r="E124" s="3" t="s">
        <v>151</v>
      </c>
      <c r="F124" s="3" t="s">
        <v>188</v>
      </c>
      <c r="G124" s="8" t="s">
        <v>280</v>
      </c>
      <c r="H124" s="8" t="s">
        <v>280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664</v>
      </c>
      <c r="B125" s="3" t="s">
        <v>161</v>
      </c>
      <c r="C125" s="3" t="s">
        <v>211</v>
      </c>
      <c r="D125" s="3" t="s">
        <v>9</v>
      </c>
      <c r="E125" s="3" t="s">
        <v>155</v>
      </c>
      <c r="F125" s="3" t="s">
        <v>665</v>
      </c>
      <c r="G125" s="8" t="s">
        <v>279</v>
      </c>
      <c r="H125" s="8" t="s">
        <v>280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666</v>
      </c>
      <c r="B126" s="3" t="s">
        <v>174</v>
      </c>
      <c r="C126" s="3" t="s">
        <v>211</v>
      </c>
      <c r="D126" s="3" t="s">
        <v>111</v>
      </c>
      <c r="E126" s="3" t="s">
        <v>155</v>
      </c>
      <c r="F126" s="3" t="s">
        <v>665</v>
      </c>
      <c r="G126" s="8" t="s">
        <v>279</v>
      </c>
      <c r="H126" s="8" t="s">
        <v>280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667</v>
      </c>
      <c r="B127" s="3" t="s">
        <v>255</v>
      </c>
      <c r="C127" s="3" t="s">
        <v>191</v>
      </c>
      <c r="D127" s="3" t="s">
        <v>115</v>
      </c>
      <c r="E127" s="3" t="s">
        <v>140</v>
      </c>
      <c r="F127" s="3" t="s">
        <v>635</v>
      </c>
      <c r="G127" s="8" t="s">
        <v>280</v>
      </c>
      <c r="H127" s="8" t="s">
        <v>280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668</v>
      </c>
      <c r="B128" s="3" t="s">
        <v>196</v>
      </c>
      <c r="C128" s="3" t="s">
        <v>154</v>
      </c>
      <c r="D128" s="3" t="s">
        <v>115</v>
      </c>
      <c r="E128" s="3" t="s">
        <v>151</v>
      </c>
      <c r="F128" s="3" t="s">
        <v>669</v>
      </c>
      <c r="G128" s="8" t="s">
        <v>280</v>
      </c>
      <c r="H128" s="8" t="s">
        <v>280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670</v>
      </c>
      <c r="B129" s="3" t="s">
        <v>248</v>
      </c>
      <c r="C129" s="3" t="s">
        <v>179</v>
      </c>
      <c r="D129" s="3" t="s">
        <v>105</v>
      </c>
      <c r="E129" s="3" t="s">
        <v>151</v>
      </c>
      <c r="F129" s="3" t="s">
        <v>671</v>
      </c>
      <c r="G129" s="8" t="s">
        <v>280</v>
      </c>
      <c r="H129" s="8" t="s">
        <v>280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670</v>
      </c>
      <c r="B130" s="3" t="s">
        <v>171</v>
      </c>
      <c r="C130" s="3" t="s">
        <v>267</v>
      </c>
      <c r="D130" s="3" t="s">
        <v>105</v>
      </c>
      <c r="E130" s="3" t="s">
        <v>151</v>
      </c>
      <c r="F130" s="3" t="s">
        <v>671</v>
      </c>
      <c r="G130" s="8" t="s">
        <v>280</v>
      </c>
      <c r="H130" s="8" t="s">
        <v>280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670</v>
      </c>
      <c r="B131" s="3" t="s">
        <v>119</v>
      </c>
      <c r="C131" s="3" t="s">
        <v>154</v>
      </c>
      <c r="D131" s="3" t="s">
        <v>120</v>
      </c>
      <c r="E131" s="3" t="s">
        <v>151</v>
      </c>
      <c r="F131" s="3" t="s">
        <v>671</v>
      </c>
      <c r="G131" s="8" t="s">
        <v>280</v>
      </c>
      <c r="H131" s="8" t="s">
        <v>280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672</v>
      </c>
      <c r="B132" s="3" t="s">
        <v>249</v>
      </c>
      <c r="C132" s="3" t="s">
        <v>179</v>
      </c>
      <c r="D132" s="3" t="s">
        <v>193</v>
      </c>
      <c r="E132" s="3" t="s">
        <v>140</v>
      </c>
      <c r="F132" s="3" t="s">
        <v>673</v>
      </c>
      <c r="G132" s="8" t="s">
        <v>280</v>
      </c>
      <c r="H132" s="8" t="s">
        <v>280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674</v>
      </c>
      <c r="B133" s="3" t="s">
        <v>249</v>
      </c>
      <c r="C133" s="3" t="s">
        <v>179</v>
      </c>
      <c r="D133" s="3" t="s">
        <v>193</v>
      </c>
      <c r="E133" s="3" t="s">
        <v>155</v>
      </c>
      <c r="F133" s="3" t="s">
        <v>665</v>
      </c>
      <c r="G133" s="8" t="s">
        <v>279</v>
      </c>
      <c r="H133" s="8" t="s">
        <v>280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674</v>
      </c>
      <c r="B134" s="3" t="s">
        <v>267</v>
      </c>
      <c r="C134" s="3" t="s">
        <v>119</v>
      </c>
      <c r="D134" s="3" t="s">
        <v>105</v>
      </c>
      <c r="E134" s="3" t="s">
        <v>140</v>
      </c>
      <c r="F134" s="3"/>
      <c r="G134" s="8" t="s">
        <v>280</v>
      </c>
      <c r="H134" s="8" t="s">
        <v>280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675</v>
      </c>
      <c r="B135" s="3" t="s">
        <v>119</v>
      </c>
      <c r="C135" s="3" t="s">
        <v>157</v>
      </c>
      <c r="D135" s="3" t="s">
        <v>184</v>
      </c>
      <c r="E135" s="3" t="s">
        <v>151</v>
      </c>
      <c r="F135" s="3" t="s">
        <v>615</v>
      </c>
      <c r="G135" s="8" t="s">
        <v>280</v>
      </c>
      <c r="H135" s="8" t="s">
        <v>280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676</v>
      </c>
      <c r="B136" s="3" t="s">
        <v>311</v>
      </c>
      <c r="C136" s="3" t="s">
        <v>154</v>
      </c>
      <c r="D136" s="3" t="s">
        <v>168</v>
      </c>
      <c r="E136" s="3" t="s">
        <v>155</v>
      </c>
      <c r="F136" s="3" t="s">
        <v>665</v>
      </c>
      <c r="G136" s="8" t="s">
        <v>279</v>
      </c>
      <c r="H136" s="8" t="s">
        <v>280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677</v>
      </c>
      <c r="B137" s="3" t="s">
        <v>118</v>
      </c>
      <c r="C137" s="3" t="s">
        <v>191</v>
      </c>
      <c r="D137" s="3" t="s">
        <v>220</v>
      </c>
      <c r="E137" s="3" t="s">
        <v>155</v>
      </c>
      <c r="F137" s="3" t="s">
        <v>678</v>
      </c>
      <c r="G137" s="8" t="s">
        <v>279</v>
      </c>
      <c r="H137" s="8" t="s">
        <v>280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679</v>
      </c>
      <c r="B138" s="3" t="s">
        <v>311</v>
      </c>
      <c r="C138" s="3" t="s">
        <v>118</v>
      </c>
      <c r="D138" s="3" t="s">
        <v>105</v>
      </c>
      <c r="E138" s="3" t="s">
        <v>728</v>
      </c>
      <c r="F138" s="3" t="s">
        <v>680</v>
      </c>
      <c r="G138" s="8" t="s">
        <v>279</v>
      </c>
      <c r="H138" s="8" t="s">
        <v>280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150</v>
      </c>
      <c r="C139" s="3" t="s">
        <v>154</v>
      </c>
      <c r="D139" s="3" t="s">
        <v>126</v>
      </c>
      <c r="E139" s="3" t="s">
        <v>155</v>
      </c>
      <c r="F139" s="3" t="s">
        <v>678</v>
      </c>
      <c r="G139" s="8" t="s">
        <v>279</v>
      </c>
      <c r="H139" s="8" t="s">
        <v>280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174</v>
      </c>
      <c r="C140" s="3" t="s">
        <v>304</v>
      </c>
      <c r="D140" s="3" t="s">
        <v>125</v>
      </c>
      <c r="E140" s="3" t="s">
        <v>155</v>
      </c>
      <c r="F140" s="3" t="s">
        <v>678</v>
      </c>
      <c r="G140" s="8" t="s">
        <v>279</v>
      </c>
      <c r="H140" s="8" t="s">
        <v>280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681</v>
      </c>
      <c r="B141" s="3" t="s">
        <v>118</v>
      </c>
      <c r="C141" s="3" t="s">
        <v>154</v>
      </c>
      <c r="D141" s="3" t="s">
        <v>125</v>
      </c>
      <c r="E141" s="3" t="s">
        <v>155</v>
      </c>
      <c r="F141" s="3" t="s">
        <v>678</v>
      </c>
      <c r="G141" s="8" t="s">
        <v>279</v>
      </c>
      <c r="H141" s="8" t="s">
        <v>280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682</v>
      </c>
      <c r="B142" s="3" t="s">
        <v>196</v>
      </c>
      <c r="C142" s="3" t="s">
        <v>154</v>
      </c>
      <c r="D142" s="3" t="s">
        <v>115</v>
      </c>
      <c r="E142" s="3" t="s">
        <v>155</v>
      </c>
      <c r="F142" s="3" t="s">
        <v>678</v>
      </c>
      <c r="G142" s="8" t="s">
        <v>279</v>
      </c>
      <c r="H142" s="8" t="s">
        <v>280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683</v>
      </c>
      <c r="B143" s="3" t="s">
        <v>149</v>
      </c>
      <c r="C143" s="3" t="s">
        <v>113</v>
      </c>
      <c r="D143" s="3" t="s">
        <v>126</v>
      </c>
      <c r="E143" s="3" t="s">
        <v>155</v>
      </c>
      <c r="F143" s="3" t="s">
        <v>678</v>
      </c>
      <c r="G143" s="8" t="s">
        <v>279</v>
      </c>
      <c r="H143" s="8" t="s">
        <v>280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684</v>
      </c>
      <c r="B144" s="3" t="s">
        <v>196</v>
      </c>
      <c r="C144" s="3" t="s">
        <v>174</v>
      </c>
      <c r="D144" s="3" t="s">
        <v>125</v>
      </c>
      <c r="E144" s="3" t="s">
        <v>151</v>
      </c>
      <c r="F144" s="3" t="s">
        <v>615</v>
      </c>
      <c r="G144" s="8" t="s">
        <v>280</v>
      </c>
      <c r="H144" s="8" t="s">
        <v>280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685</v>
      </c>
      <c r="B145" s="3" t="s">
        <v>113</v>
      </c>
      <c r="C145" s="3" t="s">
        <v>154</v>
      </c>
      <c r="D145" s="3" t="s">
        <v>105</v>
      </c>
      <c r="E145" s="3" t="s">
        <v>151</v>
      </c>
      <c r="F145" s="3" t="s">
        <v>669</v>
      </c>
      <c r="G145" s="8" t="s">
        <v>280</v>
      </c>
      <c r="H145" s="8" t="s">
        <v>280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686</v>
      </c>
      <c r="B146" s="3" t="s">
        <v>265</v>
      </c>
      <c r="C146" s="3" t="s">
        <v>564</v>
      </c>
      <c r="D146" s="3" t="s">
        <v>193</v>
      </c>
      <c r="E146" s="3" t="s">
        <v>151</v>
      </c>
      <c r="F146" s="3" t="s">
        <v>669</v>
      </c>
      <c r="G146" s="8" t="s">
        <v>280</v>
      </c>
      <c r="H146" s="8" t="s">
        <v>280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687</v>
      </c>
      <c r="B147" s="3" t="s">
        <v>196</v>
      </c>
      <c r="C147" s="3" t="s">
        <v>191</v>
      </c>
      <c r="D147" s="3" t="s">
        <v>120</v>
      </c>
      <c r="E147" s="3" t="s">
        <v>151</v>
      </c>
      <c r="F147" s="3" t="s">
        <v>669</v>
      </c>
      <c r="G147" s="8" t="s">
        <v>280</v>
      </c>
      <c r="H147" s="8" t="s">
        <v>280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688</v>
      </c>
      <c r="B148" s="3" t="s">
        <v>149</v>
      </c>
      <c r="C148" s="3" t="s">
        <v>154</v>
      </c>
      <c r="D148" s="3" t="s">
        <v>111</v>
      </c>
      <c r="E148" s="3" t="s">
        <v>155</v>
      </c>
      <c r="F148" s="3" t="s">
        <v>678</v>
      </c>
      <c r="G148" s="8" t="s">
        <v>279</v>
      </c>
      <c r="H148" s="8" t="s">
        <v>280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689</v>
      </c>
      <c r="B149" s="3" t="s">
        <v>311</v>
      </c>
      <c r="C149" s="3" t="s">
        <v>118</v>
      </c>
      <c r="D149" s="3" t="s">
        <v>105</v>
      </c>
      <c r="E149" s="3" t="s">
        <v>155</v>
      </c>
      <c r="F149" s="3" t="s">
        <v>678</v>
      </c>
      <c r="G149" s="8" t="s">
        <v>279</v>
      </c>
      <c r="H149" s="8" t="s">
        <v>280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690</v>
      </c>
      <c r="B150" s="3" t="s">
        <v>113</v>
      </c>
      <c r="C150" s="3" t="s">
        <v>154</v>
      </c>
      <c r="D150" s="3" t="s">
        <v>105</v>
      </c>
      <c r="E150" s="3" t="s">
        <v>151</v>
      </c>
      <c r="F150" s="3" t="s">
        <v>671</v>
      </c>
      <c r="G150" s="8" t="s">
        <v>280</v>
      </c>
      <c r="H150" s="8" t="s">
        <v>280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690</v>
      </c>
      <c r="B151" s="3" t="s">
        <v>387</v>
      </c>
      <c r="C151" s="3" t="s">
        <v>203</v>
      </c>
      <c r="D151" s="3" t="s">
        <v>184</v>
      </c>
      <c r="E151" s="3" t="s">
        <v>151</v>
      </c>
      <c r="F151" s="3" t="s">
        <v>671</v>
      </c>
      <c r="G151" s="8" t="s">
        <v>280</v>
      </c>
      <c r="H151" s="8" t="s">
        <v>280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691</v>
      </c>
      <c r="B152" s="3" t="s">
        <v>149</v>
      </c>
      <c r="C152" s="3" t="s">
        <v>154</v>
      </c>
      <c r="D152" s="3" t="s">
        <v>111</v>
      </c>
      <c r="E152" s="3" t="s">
        <v>155</v>
      </c>
      <c r="F152" s="3" t="s">
        <v>692</v>
      </c>
      <c r="G152" s="8" t="s">
        <v>279</v>
      </c>
      <c r="H152" s="8" t="s">
        <v>280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693</v>
      </c>
      <c r="B153" s="3" t="s">
        <v>119</v>
      </c>
      <c r="C153" s="3" t="s">
        <v>154</v>
      </c>
      <c r="D153" s="3" t="s">
        <v>120</v>
      </c>
      <c r="E153" s="3" t="s">
        <v>151</v>
      </c>
      <c r="F153" s="3" t="s">
        <v>671</v>
      </c>
      <c r="G153" s="8" t="s">
        <v>280</v>
      </c>
      <c r="H153" s="8" t="s">
        <v>280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694</v>
      </c>
      <c r="B154" s="3" t="s">
        <v>255</v>
      </c>
      <c r="C154" s="3" t="s">
        <v>154</v>
      </c>
      <c r="D154" s="3" t="s">
        <v>136</v>
      </c>
      <c r="E154" s="3" t="s">
        <v>151</v>
      </c>
      <c r="F154" s="3" t="s">
        <v>671</v>
      </c>
      <c r="G154" s="8" t="s">
        <v>280</v>
      </c>
      <c r="H154" s="8" t="s">
        <v>280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694</v>
      </c>
      <c r="B155" s="3" t="s">
        <v>124</v>
      </c>
      <c r="C155" s="3" t="s">
        <v>138</v>
      </c>
      <c r="D155" s="3" t="s">
        <v>193</v>
      </c>
      <c r="E155" s="3" t="s">
        <v>151</v>
      </c>
      <c r="F155" s="3" t="s">
        <v>615</v>
      </c>
      <c r="G155" s="8" t="s">
        <v>280</v>
      </c>
      <c r="H155" s="8" t="s">
        <v>280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695</v>
      </c>
      <c r="B156" s="3" t="s">
        <v>267</v>
      </c>
      <c r="C156" s="3" t="s">
        <v>113</v>
      </c>
      <c r="D156" s="3" t="s">
        <v>120</v>
      </c>
      <c r="E156" s="3" t="s">
        <v>151</v>
      </c>
      <c r="F156" s="3" t="s">
        <v>671</v>
      </c>
      <c r="G156" s="8" t="s">
        <v>280</v>
      </c>
      <c r="H156" s="8" t="s">
        <v>280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695</v>
      </c>
      <c r="B157" s="3" t="s">
        <v>183</v>
      </c>
      <c r="C157" s="3" t="s">
        <v>192</v>
      </c>
      <c r="D157" s="3" t="s">
        <v>105</v>
      </c>
      <c r="E157" s="3" t="s">
        <v>151</v>
      </c>
      <c r="F157" s="3" t="s">
        <v>671</v>
      </c>
      <c r="G157" s="8" t="s">
        <v>280</v>
      </c>
      <c r="H157" s="8" t="s">
        <v>280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696</v>
      </c>
      <c r="B158" s="3" t="s">
        <v>154</v>
      </c>
      <c r="C158" s="3" t="s">
        <v>204</v>
      </c>
      <c r="D158" s="3" t="s">
        <v>144</v>
      </c>
      <c r="E158" s="3" t="s">
        <v>140</v>
      </c>
      <c r="F158" s="3" t="s">
        <v>697</v>
      </c>
      <c r="G158" s="8" t="s">
        <v>280</v>
      </c>
      <c r="H158" s="8" t="s">
        <v>280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698</v>
      </c>
      <c r="B159" s="3" t="s">
        <v>200</v>
      </c>
      <c r="C159" s="3" t="s">
        <v>161</v>
      </c>
      <c r="D159" s="3" t="s">
        <v>243</v>
      </c>
      <c r="E159" s="3" t="s">
        <v>140</v>
      </c>
      <c r="F159" s="3" t="s">
        <v>697</v>
      </c>
      <c r="G159" s="8" t="s">
        <v>280</v>
      </c>
      <c r="H159" s="8" t="s">
        <v>280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699</v>
      </c>
      <c r="B160" s="3" t="s">
        <v>150</v>
      </c>
      <c r="C160" s="3" t="s">
        <v>154</v>
      </c>
      <c r="D160" s="3" t="s">
        <v>126</v>
      </c>
      <c r="E160" s="3" t="s">
        <v>140</v>
      </c>
      <c r="F160" s="3" t="s">
        <v>697</v>
      </c>
      <c r="G160" s="8" t="s">
        <v>280</v>
      </c>
      <c r="H160" s="8" t="s">
        <v>280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700</v>
      </c>
      <c r="B161" s="3" t="s">
        <v>196</v>
      </c>
      <c r="C161" s="3" t="s">
        <v>154</v>
      </c>
      <c r="D161" s="3" t="s">
        <v>115</v>
      </c>
      <c r="E161" s="3" t="s">
        <v>140</v>
      </c>
      <c r="F161" s="3" t="s">
        <v>697</v>
      </c>
      <c r="G161" s="8" t="s">
        <v>280</v>
      </c>
      <c r="H161" s="8" t="s">
        <v>280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700</v>
      </c>
      <c r="B162" s="3" t="s">
        <v>124</v>
      </c>
      <c r="C162" s="3" t="s">
        <v>138</v>
      </c>
      <c r="D162" s="3" t="s">
        <v>193</v>
      </c>
      <c r="E162" s="3" t="s">
        <v>140</v>
      </c>
      <c r="F162" s="3" t="s">
        <v>697</v>
      </c>
      <c r="G162" s="8" t="s">
        <v>280</v>
      </c>
      <c r="H162" s="8" t="s">
        <v>280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701</v>
      </c>
      <c r="B163" s="3" t="s">
        <v>180</v>
      </c>
      <c r="C163" s="3" t="s">
        <v>132</v>
      </c>
      <c r="D163" s="3" t="s">
        <v>115</v>
      </c>
      <c r="E163" s="3" t="s">
        <v>151</v>
      </c>
      <c r="F163" s="3" t="s">
        <v>702</v>
      </c>
      <c r="G163" s="8" t="s">
        <v>280</v>
      </c>
      <c r="H163" s="8" t="s">
        <v>280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703</v>
      </c>
      <c r="B164" s="3" t="s">
        <v>154</v>
      </c>
      <c r="C164" s="3" t="s">
        <v>138</v>
      </c>
      <c r="D164" s="3" t="s">
        <v>125</v>
      </c>
      <c r="E164" s="3" t="s">
        <v>140</v>
      </c>
      <c r="F164" s="3" t="s">
        <v>704</v>
      </c>
      <c r="G164" s="8" t="s">
        <v>280</v>
      </c>
      <c r="H164" s="8" t="s">
        <v>280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703</v>
      </c>
      <c r="B165" s="3" t="s">
        <v>304</v>
      </c>
      <c r="C165" s="3" t="s">
        <v>139</v>
      </c>
      <c r="D165" s="3" t="s">
        <v>105</v>
      </c>
      <c r="E165" s="3" t="s">
        <v>140</v>
      </c>
      <c r="F165" s="3" t="s">
        <v>704</v>
      </c>
      <c r="G165" s="8" t="s">
        <v>280</v>
      </c>
      <c r="H165" s="8" t="s">
        <v>280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705</v>
      </c>
      <c r="B166" s="3" t="s">
        <v>196</v>
      </c>
      <c r="C166" s="3" t="s">
        <v>174</v>
      </c>
      <c r="D166" s="3" t="s">
        <v>125</v>
      </c>
      <c r="E166" s="3" t="s">
        <v>155</v>
      </c>
      <c r="F166" s="3" t="s">
        <v>678</v>
      </c>
      <c r="G166" s="8" t="s">
        <v>279</v>
      </c>
      <c r="H166" s="8" t="s">
        <v>280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706</v>
      </c>
      <c r="B167" s="3" t="s">
        <v>174</v>
      </c>
      <c r="C167" s="3" t="s">
        <v>124</v>
      </c>
      <c r="D167" s="3" t="s">
        <v>105</v>
      </c>
      <c r="E167" s="3" t="s">
        <v>155</v>
      </c>
      <c r="F167" s="3" t="s">
        <v>678</v>
      </c>
      <c r="G167" s="8" t="s">
        <v>279</v>
      </c>
      <c r="H167" s="8" t="s">
        <v>280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707</v>
      </c>
      <c r="B168" s="3" t="s">
        <v>174</v>
      </c>
      <c r="C168" s="3" t="s">
        <v>124</v>
      </c>
      <c r="D168" s="3" t="s">
        <v>105</v>
      </c>
      <c r="E168" s="3" t="s">
        <v>155</v>
      </c>
      <c r="F168" s="3" t="s">
        <v>678</v>
      </c>
      <c r="G168" s="8" t="s">
        <v>279</v>
      </c>
      <c r="H168" s="8" t="s">
        <v>280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708</v>
      </c>
      <c r="B169" s="3" t="s">
        <v>154</v>
      </c>
      <c r="C169" s="3" t="s">
        <v>134</v>
      </c>
      <c r="D169" s="3" t="s">
        <v>115</v>
      </c>
      <c r="E169" s="3" t="s">
        <v>140</v>
      </c>
      <c r="F169" s="3" t="s">
        <v>704</v>
      </c>
      <c r="G169" s="8" t="s">
        <v>280</v>
      </c>
      <c r="H169" s="8" t="s">
        <v>280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709</v>
      </c>
      <c r="B170" s="3" t="s">
        <v>149</v>
      </c>
      <c r="C170" s="3" t="s">
        <v>118</v>
      </c>
      <c r="D170" s="3" t="s">
        <v>193</v>
      </c>
      <c r="E170" s="3" t="s">
        <v>155</v>
      </c>
      <c r="F170" s="3" t="s">
        <v>678</v>
      </c>
      <c r="G170" s="8" t="s">
        <v>279</v>
      </c>
      <c r="H170" s="8" t="s">
        <v>280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709</v>
      </c>
      <c r="B171" s="3" t="s">
        <v>154</v>
      </c>
      <c r="C171" s="3" t="s">
        <v>114</v>
      </c>
      <c r="D171" s="3" t="s">
        <v>193</v>
      </c>
      <c r="E171" s="3" t="s">
        <v>140</v>
      </c>
      <c r="F171" s="3" t="s">
        <v>697</v>
      </c>
      <c r="G171" s="8" t="s">
        <v>280</v>
      </c>
      <c r="H171" s="8" t="s">
        <v>280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710</v>
      </c>
      <c r="B172" s="3" t="s">
        <v>311</v>
      </c>
      <c r="C172" s="3" t="s">
        <v>118</v>
      </c>
      <c r="D172" s="3" t="s">
        <v>105</v>
      </c>
      <c r="E172" s="3" t="s">
        <v>140</v>
      </c>
      <c r="F172" s="3" t="s">
        <v>697</v>
      </c>
      <c r="G172" s="8" t="s">
        <v>280</v>
      </c>
      <c r="H172" s="8" t="s">
        <v>280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710</v>
      </c>
      <c r="B173" s="3" t="s">
        <v>174</v>
      </c>
      <c r="C173" s="3" t="s">
        <v>304</v>
      </c>
      <c r="D173" s="3" t="s">
        <v>125</v>
      </c>
      <c r="E173" s="3" t="s">
        <v>140</v>
      </c>
      <c r="F173" s="3" t="s">
        <v>697</v>
      </c>
      <c r="G173" s="8" t="s">
        <v>280</v>
      </c>
      <c r="H173" s="8" t="s">
        <v>280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711</v>
      </c>
      <c r="B174" s="3" t="s">
        <v>311</v>
      </c>
      <c r="C174" s="3" t="s">
        <v>149</v>
      </c>
      <c r="D174" s="3" t="s">
        <v>193</v>
      </c>
      <c r="E174" s="3" t="s">
        <v>433</v>
      </c>
      <c r="F174" s="3" t="s">
        <v>712</v>
      </c>
      <c r="G174" s="8" t="s">
        <v>279</v>
      </c>
      <c r="H174" s="8" t="s">
        <v>280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711</v>
      </c>
      <c r="B175" s="3" t="s">
        <v>219</v>
      </c>
      <c r="C175" s="3" t="s">
        <v>113</v>
      </c>
      <c r="D175" s="3" t="s">
        <v>136</v>
      </c>
      <c r="E175" s="3" t="s">
        <v>433</v>
      </c>
      <c r="F175" s="3" t="s">
        <v>712</v>
      </c>
      <c r="G175" s="8" t="s">
        <v>279</v>
      </c>
      <c r="H175" s="8" t="s">
        <v>280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713</v>
      </c>
      <c r="B176" s="3" t="s">
        <v>150</v>
      </c>
      <c r="C176" s="3" t="s">
        <v>157</v>
      </c>
      <c r="D176" s="3" t="s">
        <v>115</v>
      </c>
      <c r="E176" s="3" t="s">
        <v>433</v>
      </c>
      <c r="F176" s="3" t="s">
        <v>712</v>
      </c>
      <c r="G176" s="8" t="s">
        <v>279</v>
      </c>
      <c r="H176" s="8" t="s">
        <v>280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714</v>
      </c>
      <c r="B177" s="3" t="s">
        <v>150</v>
      </c>
      <c r="C177" s="3" t="s">
        <v>154</v>
      </c>
      <c r="D177" s="3" t="s">
        <v>126</v>
      </c>
      <c r="E177" s="3" t="s">
        <v>433</v>
      </c>
      <c r="F177" s="3" t="s">
        <v>712</v>
      </c>
      <c r="G177" s="8" t="s">
        <v>279</v>
      </c>
      <c r="H177" s="8" t="s">
        <v>280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715</v>
      </c>
      <c r="B178" s="3" t="s">
        <v>150</v>
      </c>
      <c r="C178" s="3" t="s">
        <v>154</v>
      </c>
      <c r="D178" s="3" t="s">
        <v>126</v>
      </c>
      <c r="E178" s="3" t="s">
        <v>433</v>
      </c>
      <c r="F178" s="3" t="s">
        <v>712</v>
      </c>
      <c r="G178" s="8" t="s">
        <v>279</v>
      </c>
      <c r="H178" s="8" t="s">
        <v>280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716</v>
      </c>
      <c r="B179" s="3" t="s">
        <v>311</v>
      </c>
      <c r="C179" s="3" t="s">
        <v>219</v>
      </c>
      <c r="D179" s="3" t="s">
        <v>184</v>
      </c>
      <c r="E179" s="3" t="s">
        <v>155</v>
      </c>
      <c r="F179" s="3" t="s">
        <v>717</v>
      </c>
      <c r="G179" s="8" t="s">
        <v>279</v>
      </c>
      <c r="H179" s="8" t="s">
        <v>280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716</v>
      </c>
      <c r="B180" s="3" t="s">
        <v>157</v>
      </c>
      <c r="C180" s="3" t="s">
        <v>174</v>
      </c>
      <c r="D180" s="3" t="s">
        <v>115</v>
      </c>
      <c r="E180" s="3" t="s">
        <v>433</v>
      </c>
      <c r="F180" s="3" t="s">
        <v>712</v>
      </c>
      <c r="G180" s="8" t="s">
        <v>279</v>
      </c>
      <c r="H180" s="8" t="s">
        <v>280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718</v>
      </c>
      <c r="B181" s="3" t="s">
        <v>150</v>
      </c>
      <c r="C181" s="3" t="s">
        <v>154</v>
      </c>
      <c r="D181" s="3" t="s">
        <v>126</v>
      </c>
      <c r="E181" s="3" t="s">
        <v>433</v>
      </c>
      <c r="F181" s="3" t="s">
        <v>712</v>
      </c>
      <c r="G181" s="8" t="s">
        <v>279</v>
      </c>
      <c r="H181" s="8" t="s">
        <v>280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719</v>
      </c>
      <c r="B182" s="3" t="s">
        <v>150</v>
      </c>
      <c r="C182" s="3" t="s">
        <v>157</v>
      </c>
      <c r="D182" s="3" t="s">
        <v>115</v>
      </c>
      <c r="E182" s="3" t="s">
        <v>433</v>
      </c>
      <c r="F182" s="3" t="s">
        <v>712</v>
      </c>
      <c r="G182" s="8" t="s">
        <v>279</v>
      </c>
      <c r="H182" s="8" t="s">
        <v>280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720</v>
      </c>
      <c r="B183" s="3" t="s">
        <v>196</v>
      </c>
      <c r="C183" s="3" t="s">
        <v>154</v>
      </c>
      <c r="D183" s="3" t="s">
        <v>115</v>
      </c>
      <c r="E183" s="3" t="s">
        <v>433</v>
      </c>
      <c r="F183" s="3" t="s">
        <v>712</v>
      </c>
      <c r="G183" s="8" t="s">
        <v>279</v>
      </c>
      <c r="H183" s="8" t="s">
        <v>280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721</v>
      </c>
      <c r="B184" s="3" t="s">
        <v>150</v>
      </c>
      <c r="C184" s="3" t="s">
        <v>174</v>
      </c>
      <c r="D184" s="3" t="s">
        <v>111</v>
      </c>
      <c r="E184" s="3" t="s">
        <v>433</v>
      </c>
      <c r="F184" s="3" t="s">
        <v>712</v>
      </c>
      <c r="G184" s="8" t="s">
        <v>279</v>
      </c>
      <c r="H184" s="8" t="s">
        <v>280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722</v>
      </c>
      <c r="B185" s="3" t="s">
        <v>255</v>
      </c>
      <c r="C185" s="3" t="s">
        <v>154</v>
      </c>
      <c r="D185" s="3" t="s">
        <v>136</v>
      </c>
      <c r="E185" s="3" t="s">
        <v>433</v>
      </c>
      <c r="F185" s="3" t="s">
        <v>712</v>
      </c>
      <c r="G185" s="8" t="s">
        <v>279</v>
      </c>
      <c r="H185" s="8" t="s">
        <v>280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723</v>
      </c>
      <c r="B186" s="3" t="s">
        <v>113</v>
      </c>
      <c r="C186" s="3" t="s">
        <v>154</v>
      </c>
      <c r="D186" s="3" t="s">
        <v>105</v>
      </c>
      <c r="E186" s="3" t="s">
        <v>433</v>
      </c>
      <c r="F186" s="3" t="s">
        <v>712</v>
      </c>
      <c r="G186" s="8" t="s">
        <v>279</v>
      </c>
      <c r="H186" s="8" t="s">
        <v>280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724</v>
      </c>
      <c r="B187" s="3" t="s">
        <v>196</v>
      </c>
      <c r="C187" s="3" t="s">
        <v>154</v>
      </c>
      <c r="D187" s="3" t="s">
        <v>115</v>
      </c>
      <c r="E187" s="3" t="s">
        <v>433</v>
      </c>
      <c r="F187" s="3" t="s">
        <v>712</v>
      </c>
      <c r="G187" s="8" t="s">
        <v>279</v>
      </c>
      <c r="H187" s="8" t="s">
        <v>280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311</v>
      </c>
      <c r="C188" s="3" t="s">
        <v>149</v>
      </c>
      <c r="D188" s="3" t="s">
        <v>193</v>
      </c>
      <c r="E188" s="3" t="s">
        <v>433</v>
      </c>
      <c r="F188" s="3" t="s">
        <v>712</v>
      </c>
      <c r="G188" s="8" t="s">
        <v>279</v>
      </c>
      <c r="H188" s="8" t="s">
        <v>280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196</v>
      </c>
      <c r="C189" s="3" t="s">
        <v>113</v>
      </c>
      <c r="D189" s="3" t="s">
        <v>193</v>
      </c>
      <c r="E189" s="3" t="s">
        <v>433</v>
      </c>
      <c r="F189" s="3" t="s">
        <v>712</v>
      </c>
      <c r="G189" s="8" t="s">
        <v>279</v>
      </c>
      <c r="H189" s="8" t="s">
        <v>280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725</v>
      </c>
      <c r="B190" s="3" t="s">
        <v>203</v>
      </c>
      <c r="C190" s="3" t="s">
        <v>166</v>
      </c>
      <c r="D190" s="3" t="s">
        <v>125</v>
      </c>
      <c r="E190" s="3" t="s">
        <v>433</v>
      </c>
      <c r="F190" s="3" t="s">
        <v>726</v>
      </c>
      <c r="G190" s="8" t="s">
        <v>279</v>
      </c>
      <c r="H190" s="8" t="s">
        <v>280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727</v>
      </c>
      <c r="B191" s="3" t="s">
        <v>311</v>
      </c>
      <c r="C191" s="3" t="s">
        <v>196</v>
      </c>
      <c r="D191" s="3" t="s">
        <v>126</v>
      </c>
      <c r="E191" s="3" t="s">
        <v>728</v>
      </c>
      <c r="F191" s="3" t="s">
        <v>729</v>
      </c>
      <c r="G191" s="8" t="s">
        <v>280</v>
      </c>
      <c r="H191" s="8" t="s">
        <v>280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727</v>
      </c>
      <c r="B192" s="3" t="s">
        <v>134</v>
      </c>
      <c r="C192" s="3" t="s">
        <v>211</v>
      </c>
      <c r="D192" s="3" t="s">
        <v>125</v>
      </c>
      <c r="E192" s="3" t="s">
        <v>433</v>
      </c>
      <c r="F192" s="3" t="s">
        <v>726</v>
      </c>
      <c r="G192" s="8" t="s">
        <v>279</v>
      </c>
      <c r="H192" s="8" t="s">
        <v>280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730</v>
      </c>
      <c r="B193" s="3" t="s">
        <v>210</v>
      </c>
      <c r="C193" s="3" t="s">
        <v>150</v>
      </c>
      <c r="D193" s="3" t="s">
        <v>125</v>
      </c>
      <c r="E193" s="3" t="s">
        <v>728</v>
      </c>
      <c r="F193" s="3" t="s">
        <v>729</v>
      </c>
      <c r="G193" s="8" t="s">
        <v>280</v>
      </c>
      <c r="H193" s="8" t="s">
        <v>280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731</v>
      </c>
      <c r="B194" s="3" t="s">
        <v>149</v>
      </c>
      <c r="C194" s="3" t="s">
        <v>154</v>
      </c>
      <c r="D194" s="3" t="s">
        <v>111</v>
      </c>
      <c r="E194" s="3" t="s">
        <v>433</v>
      </c>
      <c r="F194" s="3" t="s">
        <v>726</v>
      </c>
      <c r="G194" s="8" t="s">
        <v>279</v>
      </c>
      <c r="H194" s="8" t="s">
        <v>280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732</v>
      </c>
      <c r="B195" s="3" t="s">
        <v>134</v>
      </c>
      <c r="C195" s="3" t="s">
        <v>304</v>
      </c>
      <c r="D195" s="3" t="s">
        <v>126</v>
      </c>
      <c r="E195" s="3" t="s">
        <v>151</v>
      </c>
      <c r="F195" s="3" t="s">
        <v>615</v>
      </c>
      <c r="G195" s="8" t="s">
        <v>280</v>
      </c>
      <c r="H195" s="8" t="s">
        <v>280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733</v>
      </c>
      <c r="B196" s="3" t="s">
        <v>311</v>
      </c>
      <c r="C196" s="3" t="s">
        <v>150</v>
      </c>
      <c r="D196" s="3" t="s">
        <v>115</v>
      </c>
      <c r="E196" s="3" t="s">
        <v>728</v>
      </c>
      <c r="F196" s="3" t="s">
        <v>729</v>
      </c>
      <c r="G196" s="8" t="s">
        <v>280</v>
      </c>
      <c r="H196" s="8" t="s">
        <v>280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734</v>
      </c>
      <c r="B197" s="3" t="s">
        <v>150</v>
      </c>
      <c r="C197" s="3" t="s">
        <v>154</v>
      </c>
      <c r="D197" s="3" t="s">
        <v>126</v>
      </c>
      <c r="E197" s="3" t="s">
        <v>433</v>
      </c>
      <c r="F197" s="3" t="s">
        <v>712</v>
      </c>
      <c r="G197" s="8" t="s">
        <v>279</v>
      </c>
      <c r="H197" s="8" t="s">
        <v>280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735</v>
      </c>
      <c r="B198" s="3" t="s">
        <v>150</v>
      </c>
      <c r="C198" s="3" t="s">
        <v>154</v>
      </c>
      <c r="D198" s="3" t="s">
        <v>126</v>
      </c>
      <c r="E198" s="3" t="s">
        <v>433</v>
      </c>
      <c r="F198" s="3" t="s">
        <v>712</v>
      </c>
      <c r="G198" s="8" t="s">
        <v>279</v>
      </c>
      <c r="H198" s="8" t="s">
        <v>280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736</v>
      </c>
      <c r="B199" s="3" t="s">
        <v>118</v>
      </c>
      <c r="C199" s="3" t="s">
        <v>154</v>
      </c>
      <c r="D199" s="3" t="s">
        <v>125</v>
      </c>
      <c r="E199" s="3" t="s">
        <v>433</v>
      </c>
      <c r="F199" s="3" t="s">
        <v>726</v>
      </c>
      <c r="G199" s="8" t="s">
        <v>279</v>
      </c>
      <c r="H199" s="8" t="s">
        <v>280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737</v>
      </c>
      <c r="B200" s="3" t="s">
        <v>150</v>
      </c>
      <c r="C200" s="3" t="s">
        <v>154</v>
      </c>
      <c r="D200" s="3" t="s">
        <v>126</v>
      </c>
      <c r="E200" s="3" t="s">
        <v>433</v>
      </c>
      <c r="F200" s="3" t="s">
        <v>726</v>
      </c>
      <c r="G200" s="8" t="s">
        <v>279</v>
      </c>
      <c r="H200" s="8" t="s">
        <v>280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738</v>
      </c>
      <c r="B201" s="3" t="s">
        <v>113</v>
      </c>
      <c r="C201" s="3" t="s">
        <v>154</v>
      </c>
      <c r="D201" s="3" t="s">
        <v>105</v>
      </c>
      <c r="E201" s="3" t="s">
        <v>433</v>
      </c>
      <c r="F201" s="3" t="s">
        <v>726</v>
      </c>
      <c r="G201" s="8" t="s">
        <v>279</v>
      </c>
      <c r="H201" s="8" t="s">
        <v>280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739</v>
      </c>
      <c r="B202" s="3" t="s">
        <v>150</v>
      </c>
      <c r="C202" s="3" t="s">
        <v>134</v>
      </c>
      <c r="D202" s="3" t="s">
        <v>168</v>
      </c>
      <c r="E202" s="3" t="s">
        <v>433</v>
      </c>
      <c r="F202" s="3" t="s">
        <v>726</v>
      </c>
      <c r="G202" s="8" t="s">
        <v>279</v>
      </c>
      <c r="H202" s="8" t="s">
        <v>280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740</v>
      </c>
      <c r="B203" s="3" t="s">
        <v>113</v>
      </c>
      <c r="C203" s="3" t="s">
        <v>154</v>
      </c>
      <c r="D203" s="3" t="s">
        <v>105</v>
      </c>
      <c r="E203" s="3" t="s">
        <v>433</v>
      </c>
      <c r="F203" s="3" t="s">
        <v>726</v>
      </c>
      <c r="G203" s="8" t="s">
        <v>279</v>
      </c>
      <c r="H203" s="8" t="s">
        <v>280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741</v>
      </c>
      <c r="B204" s="3" t="s">
        <v>196</v>
      </c>
      <c r="C204" s="3" t="s">
        <v>154</v>
      </c>
      <c r="D204" s="3" t="s">
        <v>115</v>
      </c>
      <c r="E204" s="3" t="s">
        <v>433</v>
      </c>
      <c r="F204" s="3" t="s">
        <v>726</v>
      </c>
      <c r="G204" s="8" t="s">
        <v>279</v>
      </c>
      <c r="H204" s="8" t="s">
        <v>280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742</v>
      </c>
      <c r="B205" s="3" t="s">
        <v>119</v>
      </c>
      <c r="C205" s="3" t="s">
        <v>154</v>
      </c>
      <c r="D205" s="3" t="s">
        <v>120</v>
      </c>
      <c r="E205" s="3" t="s">
        <v>433</v>
      </c>
      <c r="F205" s="3" t="s">
        <v>726</v>
      </c>
      <c r="G205" s="8" t="s">
        <v>279</v>
      </c>
      <c r="H205" s="8" t="s">
        <v>280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743</v>
      </c>
      <c r="B206" s="3" t="s">
        <v>255</v>
      </c>
      <c r="C206" s="3" t="s">
        <v>154</v>
      </c>
      <c r="D206" s="3" t="s">
        <v>136</v>
      </c>
      <c r="E206" s="3" t="s">
        <v>433</v>
      </c>
      <c r="F206" s="3" t="s">
        <v>726</v>
      </c>
      <c r="G206" s="8" t="s">
        <v>279</v>
      </c>
      <c r="H206" s="8" t="s">
        <v>280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150</v>
      </c>
      <c r="C207" s="3" t="s">
        <v>134</v>
      </c>
      <c r="D207" s="3" t="s">
        <v>168</v>
      </c>
      <c r="E207" s="3" t="s">
        <v>433</v>
      </c>
      <c r="F207" s="3" t="s">
        <v>726</v>
      </c>
      <c r="G207" s="8" t="s">
        <v>279</v>
      </c>
      <c r="H207" s="8" t="s">
        <v>280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744</v>
      </c>
      <c r="B208" s="3" t="s">
        <v>150</v>
      </c>
      <c r="C208" s="3" t="s">
        <v>154</v>
      </c>
      <c r="D208" s="3" t="s">
        <v>126</v>
      </c>
      <c r="E208" s="3" t="s">
        <v>433</v>
      </c>
      <c r="F208" s="3" t="s">
        <v>726</v>
      </c>
      <c r="G208" s="8" t="s">
        <v>279</v>
      </c>
      <c r="H208" s="8" t="s">
        <v>280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745</v>
      </c>
      <c r="B209" s="3" t="s">
        <v>150</v>
      </c>
      <c r="C209" s="3" t="s">
        <v>154</v>
      </c>
      <c r="D209" s="3" t="s">
        <v>126</v>
      </c>
      <c r="E209" s="3" t="s">
        <v>433</v>
      </c>
      <c r="F209" s="3" t="s">
        <v>726</v>
      </c>
      <c r="G209" s="8" t="s">
        <v>279</v>
      </c>
      <c r="H209" s="8" t="s">
        <v>280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746</v>
      </c>
      <c r="B210" s="3" t="s">
        <v>150</v>
      </c>
      <c r="C210" s="3" t="s">
        <v>154</v>
      </c>
      <c r="D210" s="3" t="s">
        <v>126</v>
      </c>
      <c r="E210" s="3" t="s">
        <v>433</v>
      </c>
      <c r="F210" s="3" t="s">
        <v>726</v>
      </c>
      <c r="G210" s="8" t="s">
        <v>279</v>
      </c>
      <c r="H210" s="8" t="s">
        <v>280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747</v>
      </c>
      <c r="B211" s="3" t="s">
        <v>196</v>
      </c>
      <c r="C211" s="3" t="s">
        <v>174</v>
      </c>
      <c r="D211" s="3" t="s">
        <v>125</v>
      </c>
      <c r="E211" s="3" t="s">
        <v>433</v>
      </c>
      <c r="F211" s="3" t="s">
        <v>726</v>
      </c>
      <c r="G211" s="8" t="s">
        <v>279</v>
      </c>
      <c r="H211" s="8" t="s">
        <v>280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748</v>
      </c>
      <c r="B212" s="3" t="s">
        <v>174</v>
      </c>
      <c r="C212" s="3" t="s">
        <v>134</v>
      </c>
      <c r="D212" s="3" t="s">
        <v>193</v>
      </c>
      <c r="E212" s="3" t="s">
        <v>151</v>
      </c>
      <c r="F212" s="3" t="s">
        <v>615</v>
      </c>
      <c r="G212" s="8" t="s">
        <v>280</v>
      </c>
      <c r="H212" s="8" t="s">
        <v>280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749</v>
      </c>
      <c r="B213" s="3" t="s">
        <v>196</v>
      </c>
      <c r="C213" s="3" t="s">
        <v>154</v>
      </c>
      <c r="D213" s="3" t="s">
        <v>115</v>
      </c>
      <c r="E213" s="3" t="s">
        <v>433</v>
      </c>
      <c r="F213" s="3" t="s">
        <v>726</v>
      </c>
      <c r="G213" s="8" t="s">
        <v>279</v>
      </c>
      <c r="H213" s="8" t="s">
        <v>280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750</v>
      </c>
      <c r="B214" s="3" t="s">
        <v>114</v>
      </c>
      <c r="C214" s="3" t="s">
        <v>143</v>
      </c>
      <c r="D214" s="3" t="s">
        <v>94</v>
      </c>
      <c r="E214" s="3" t="s">
        <v>433</v>
      </c>
      <c r="F214" s="3" t="s">
        <v>751</v>
      </c>
      <c r="G214" s="8" t="s">
        <v>279</v>
      </c>
      <c r="H214" s="8" t="s">
        <v>280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752</v>
      </c>
      <c r="B215" s="3" t="s">
        <v>124</v>
      </c>
      <c r="C215" s="3" t="s">
        <v>143</v>
      </c>
      <c r="D215" s="3" t="s">
        <v>239</v>
      </c>
      <c r="E215" s="3" t="s">
        <v>433</v>
      </c>
      <c r="F215" s="3" t="s">
        <v>751</v>
      </c>
      <c r="G215" s="8" t="s">
        <v>279</v>
      </c>
      <c r="H215" s="8" t="s">
        <v>280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753</v>
      </c>
      <c r="B216" s="3" t="s">
        <v>124</v>
      </c>
      <c r="C216" s="3" t="s">
        <v>304</v>
      </c>
      <c r="D216" s="3" t="s">
        <v>115</v>
      </c>
      <c r="E216" s="3" t="s">
        <v>433</v>
      </c>
      <c r="F216" s="3" t="s">
        <v>751</v>
      </c>
      <c r="G216" s="8" t="s">
        <v>279</v>
      </c>
      <c r="H216" s="8" t="s">
        <v>280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754</v>
      </c>
      <c r="B217" s="3" t="s">
        <v>174</v>
      </c>
      <c r="C217" s="3" t="s">
        <v>211</v>
      </c>
      <c r="D217" s="3" t="s">
        <v>111</v>
      </c>
      <c r="E217" s="3" t="s">
        <v>140</v>
      </c>
      <c r="F217" s="3" t="s">
        <v>755</v>
      </c>
      <c r="G217" s="8" t="s">
        <v>280</v>
      </c>
      <c r="H217" s="8" t="s">
        <v>280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756</v>
      </c>
      <c r="B218" s="3" t="s">
        <v>203</v>
      </c>
      <c r="C218" s="3" t="s">
        <v>211</v>
      </c>
      <c r="D218" s="3" t="s">
        <v>105</v>
      </c>
      <c r="E218" s="3" t="s">
        <v>151</v>
      </c>
      <c r="F218" s="3" t="s">
        <v>757</v>
      </c>
      <c r="G218" s="8" t="s">
        <v>280</v>
      </c>
      <c r="H218" s="8" t="s">
        <v>280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758</v>
      </c>
      <c r="B219" s="3" t="s">
        <v>203</v>
      </c>
      <c r="C219" s="3" t="s">
        <v>211</v>
      </c>
      <c r="D219" s="3" t="s">
        <v>105</v>
      </c>
      <c r="E219" s="3" t="s">
        <v>151</v>
      </c>
      <c r="F219" s="3" t="s">
        <v>757</v>
      </c>
      <c r="G219" s="8" t="s">
        <v>280</v>
      </c>
      <c r="H219" s="8" t="s">
        <v>280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759</v>
      </c>
      <c r="B220" s="3" t="s">
        <v>118</v>
      </c>
      <c r="C220" s="3" t="s">
        <v>134</v>
      </c>
      <c r="D220" s="3" t="s">
        <v>243</v>
      </c>
      <c r="E220" s="3" t="s">
        <v>728</v>
      </c>
      <c r="F220" s="3" t="s">
        <v>729</v>
      </c>
      <c r="G220" s="8" t="s">
        <v>280</v>
      </c>
      <c r="H220" s="8" t="s">
        <v>280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760</v>
      </c>
      <c r="B221" s="3" t="s">
        <v>203</v>
      </c>
      <c r="C221" s="3" t="s">
        <v>139</v>
      </c>
      <c r="D221" s="3" t="s">
        <v>115</v>
      </c>
      <c r="E221" s="3" t="s">
        <v>433</v>
      </c>
      <c r="F221" s="3" t="s">
        <v>761</v>
      </c>
      <c r="G221" s="8" t="s">
        <v>279</v>
      </c>
      <c r="H221" s="8" t="s">
        <v>280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174</v>
      </c>
      <c r="D222" s="3" t="s">
        <v>126</v>
      </c>
      <c r="E222" s="3" t="s">
        <v>155</v>
      </c>
      <c r="F222" s="3" t="s">
        <v>762</v>
      </c>
      <c r="G222" s="8" t="s">
        <v>279</v>
      </c>
      <c r="H222" s="8" t="s">
        <v>280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763</v>
      </c>
      <c r="B223" s="3" t="s">
        <v>118</v>
      </c>
      <c r="C223" s="3" t="s">
        <v>196</v>
      </c>
      <c r="D223" s="3" t="s">
        <v>105</v>
      </c>
      <c r="E223" s="3" t="s">
        <v>151</v>
      </c>
      <c r="F223" s="3" t="s">
        <v>757</v>
      </c>
      <c r="G223" s="8" t="s">
        <v>280</v>
      </c>
      <c r="H223" s="8" t="s">
        <v>280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763</v>
      </c>
      <c r="B224" s="3" t="s">
        <v>304</v>
      </c>
      <c r="C224" s="3" t="s">
        <v>211</v>
      </c>
      <c r="D224" s="3" t="s">
        <v>193</v>
      </c>
      <c r="E224" s="3" t="s">
        <v>151</v>
      </c>
      <c r="F224" s="3" t="s">
        <v>757</v>
      </c>
      <c r="G224" s="8" t="s">
        <v>280</v>
      </c>
      <c r="H224" s="8" t="s">
        <v>280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764</v>
      </c>
      <c r="B225" s="3" t="s">
        <v>124</v>
      </c>
      <c r="C225" s="3" t="s">
        <v>211</v>
      </c>
      <c r="D225" s="3" t="s">
        <v>126</v>
      </c>
      <c r="E225" s="3" t="s">
        <v>151</v>
      </c>
      <c r="F225" s="3" t="s">
        <v>757</v>
      </c>
      <c r="G225" s="8" t="s">
        <v>280</v>
      </c>
      <c r="H225" s="8" t="s">
        <v>280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765</v>
      </c>
      <c r="B226" s="3" t="s">
        <v>138</v>
      </c>
      <c r="C226" s="3" t="s">
        <v>211</v>
      </c>
      <c r="D226" s="3" t="s">
        <v>115</v>
      </c>
      <c r="E226" s="3" t="s">
        <v>151</v>
      </c>
      <c r="F226" s="3" t="s">
        <v>766</v>
      </c>
      <c r="G226" s="8" t="s">
        <v>280</v>
      </c>
      <c r="H226" s="8" t="s">
        <v>280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767</v>
      </c>
      <c r="B227" s="3" t="s">
        <v>202</v>
      </c>
      <c r="C227" s="3" t="s">
        <v>160</v>
      </c>
      <c r="D227" s="3" t="s">
        <v>125</v>
      </c>
      <c r="E227" s="3" t="s">
        <v>151</v>
      </c>
      <c r="F227" s="3" t="s">
        <v>768</v>
      </c>
      <c r="G227" s="8" t="s">
        <v>280</v>
      </c>
      <c r="H227" s="8" t="s">
        <v>280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769</v>
      </c>
      <c r="B228" s="3" t="s">
        <v>209</v>
      </c>
      <c r="C228" s="3" t="s">
        <v>196</v>
      </c>
      <c r="D228" s="3" t="s">
        <v>243</v>
      </c>
      <c r="E228" s="3" t="s">
        <v>151</v>
      </c>
      <c r="F228" s="3" t="s">
        <v>770</v>
      </c>
      <c r="G228" s="8" t="s">
        <v>280</v>
      </c>
      <c r="H228" s="8" t="s">
        <v>280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771</v>
      </c>
      <c r="B229" s="3" t="s">
        <v>192</v>
      </c>
      <c r="C229" s="3" t="s">
        <v>302</v>
      </c>
      <c r="D229" s="3" t="s">
        <v>243</v>
      </c>
      <c r="E229" s="3" t="s">
        <v>151</v>
      </c>
      <c r="F229" s="3" t="s">
        <v>772</v>
      </c>
      <c r="G229" s="8" t="s">
        <v>280</v>
      </c>
      <c r="H229" s="8" t="s">
        <v>280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773</v>
      </c>
      <c r="B230" s="3" t="s">
        <v>327</v>
      </c>
      <c r="C230" s="3" t="s">
        <v>311</v>
      </c>
      <c r="D230" s="3" t="s">
        <v>125</v>
      </c>
      <c r="E230" s="3" t="s">
        <v>151</v>
      </c>
      <c r="F230" s="3" t="s">
        <v>774</v>
      </c>
      <c r="G230" s="8" t="s">
        <v>280</v>
      </c>
      <c r="H230" s="8" t="s">
        <v>280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773</v>
      </c>
      <c r="B231" s="3" t="s">
        <v>118</v>
      </c>
      <c r="C231" s="3" t="s">
        <v>114</v>
      </c>
      <c r="D231" s="3" t="s">
        <v>111</v>
      </c>
      <c r="E231" s="3" t="s">
        <v>151</v>
      </c>
      <c r="F231" s="3" t="s">
        <v>775</v>
      </c>
      <c r="G231" s="8" t="s">
        <v>280</v>
      </c>
      <c r="H231" s="8" t="s">
        <v>280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776</v>
      </c>
      <c r="B232" s="3" t="s">
        <v>192</v>
      </c>
      <c r="C232" s="3" t="s">
        <v>302</v>
      </c>
      <c r="D232" s="3" t="s">
        <v>243</v>
      </c>
      <c r="E232" s="3" t="s">
        <v>433</v>
      </c>
      <c r="F232" s="3" t="s">
        <v>777</v>
      </c>
      <c r="G232" s="8" t="s">
        <v>279</v>
      </c>
      <c r="H232" s="8" t="s">
        <v>280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778</v>
      </c>
      <c r="B233" s="3" t="s">
        <v>353</v>
      </c>
      <c r="C233" s="3" t="s">
        <v>207</v>
      </c>
      <c r="D233" s="3" t="s">
        <v>168</v>
      </c>
      <c r="E233" s="3" t="s">
        <v>433</v>
      </c>
      <c r="F233" s="3" t="s">
        <v>777</v>
      </c>
      <c r="G233" s="8" t="s">
        <v>279</v>
      </c>
      <c r="H233" s="8" t="s">
        <v>280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779</v>
      </c>
      <c r="B234" s="3" t="s">
        <v>196</v>
      </c>
      <c r="C234" s="3" t="s">
        <v>114</v>
      </c>
      <c r="D234" s="3" t="s">
        <v>126</v>
      </c>
      <c r="E234" s="3" t="s">
        <v>433</v>
      </c>
      <c r="F234" s="3" t="s">
        <v>777</v>
      </c>
      <c r="G234" s="8" t="s">
        <v>279</v>
      </c>
      <c r="H234" s="8" t="s">
        <v>280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780</v>
      </c>
      <c r="B235" s="3" t="s">
        <v>157</v>
      </c>
      <c r="C235" s="3" t="s">
        <v>304</v>
      </c>
      <c r="D235" s="3" t="s">
        <v>243</v>
      </c>
      <c r="E235" s="3" t="s">
        <v>140</v>
      </c>
      <c r="F235" s="3" t="s">
        <v>704</v>
      </c>
      <c r="G235" s="8" t="s">
        <v>280</v>
      </c>
      <c r="H235" s="8" t="s">
        <v>280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781</v>
      </c>
      <c r="B236" s="3" t="s">
        <v>174</v>
      </c>
      <c r="C236" s="3" t="s">
        <v>211</v>
      </c>
      <c r="D236" s="3" t="s">
        <v>111</v>
      </c>
      <c r="E236" s="3" t="s">
        <v>155</v>
      </c>
      <c r="F236" s="3" t="s">
        <v>782</v>
      </c>
      <c r="G236" s="8" t="s">
        <v>279</v>
      </c>
      <c r="H236" s="8" t="s">
        <v>280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783</v>
      </c>
      <c r="B237" s="3" t="s">
        <v>174</v>
      </c>
      <c r="C237" s="3" t="s">
        <v>302</v>
      </c>
      <c r="D237" s="3" t="s">
        <v>298</v>
      </c>
      <c r="E237" s="3" t="s">
        <v>433</v>
      </c>
      <c r="F237" s="3" t="s">
        <v>777</v>
      </c>
      <c r="G237" s="8" t="s">
        <v>279</v>
      </c>
      <c r="H237" s="8" t="s">
        <v>280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784</v>
      </c>
      <c r="B238" s="3" t="s">
        <v>135</v>
      </c>
      <c r="C238" s="3" t="s">
        <v>297</v>
      </c>
      <c r="D238" s="3" t="s">
        <v>126</v>
      </c>
      <c r="E238" s="3" t="s">
        <v>433</v>
      </c>
      <c r="F238" s="3" t="s">
        <v>777</v>
      </c>
      <c r="G238" s="8" t="s">
        <v>279</v>
      </c>
      <c r="H238" s="8" t="s">
        <v>280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785</v>
      </c>
      <c r="B239" s="3" t="s">
        <v>233</v>
      </c>
      <c r="C239" s="3" t="s">
        <v>135</v>
      </c>
      <c r="D239" s="3" t="s">
        <v>125</v>
      </c>
      <c r="E239" s="3" t="s">
        <v>433</v>
      </c>
      <c r="F239" s="3" t="s">
        <v>751</v>
      </c>
      <c r="G239" s="8" t="s">
        <v>279</v>
      </c>
      <c r="H239" s="8" t="s">
        <v>280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786</v>
      </c>
      <c r="B240" s="3" t="s">
        <v>174</v>
      </c>
      <c r="C240" s="3" t="s">
        <v>139</v>
      </c>
      <c r="D240" s="3" t="s">
        <v>168</v>
      </c>
      <c r="E240" s="3" t="s">
        <v>433</v>
      </c>
      <c r="F240" s="3" t="s">
        <v>751</v>
      </c>
      <c r="G240" s="8" t="s">
        <v>279</v>
      </c>
      <c r="H240" s="8" t="s">
        <v>280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787</v>
      </c>
      <c r="B241" s="3" t="s">
        <v>271</v>
      </c>
      <c r="C241" s="3" t="s">
        <v>363</v>
      </c>
      <c r="D241" s="3" t="s">
        <v>111</v>
      </c>
      <c r="E241" s="3" t="s">
        <v>433</v>
      </c>
      <c r="F241" s="3" t="s">
        <v>751</v>
      </c>
      <c r="G241" s="8" t="s">
        <v>279</v>
      </c>
      <c r="H241" s="8" t="s">
        <v>280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788</v>
      </c>
      <c r="B242" s="3" t="s">
        <v>161</v>
      </c>
      <c r="C242" s="3" t="s">
        <v>150</v>
      </c>
      <c r="D242" s="3" t="s">
        <v>126</v>
      </c>
      <c r="E242" s="3" t="s">
        <v>433</v>
      </c>
      <c r="F242" s="3" t="s">
        <v>751</v>
      </c>
      <c r="G242" s="8" t="s">
        <v>279</v>
      </c>
      <c r="H242" s="8" t="s">
        <v>280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788</v>
      </c>
      <c r="B243" s="3" t="s">
        <v>192</v>
      </c>
      <c r="C243" s="3" t="s">
        <v>233</v>
      </c>
      <c r="D243" s="3" t="s">
        <v>193</v>
      </c>
      <c r="E243" s="3" t="s">
        <v>433</v>
      </c>
      <c r="F243" s="3" t="s">
        <v>751</v>
      </c>
      <c r="G243" s="8" t="s">
        <v>279</v>
      </c>
      <c r="H243" s="8" t="s">
        <v>280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789</v>
      </c>
      <c r="B244" s="3" t="s">
        <v>361</v>
      </c>
      <c r="C244" s="3" t="s">
        <v>790</v>
      </c>
      <c r="D244" s="3" t="s">
        <v>193</v>
      </c>
      <c r="E244" s="3" t="s">
        <v>433</v>
      </c>
      <c r="F244" s="3" t="s">
        <v>751</v>
      </c>
      <c r="G244" s="8" t="s">
        <v>279</v>
      </c>
      <c r="H244" s="8" t="s">
        <v>280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789</v>
      </c>
      <c r="B245" s="3" t="s">
        <v>150</v>
      </c>
      <c r="C245" s="3" t="s">
        <v>196</v>
      </c>
      <c r="D245" s="3" t="s">
        <v>193</v>
      </c>
      <c r="E245" s="3" t="s">
        <v>433</v>
      </c>
      <c r="F245" s="3" t="s">
        <v>751</v>
      </c>
      <c r="G245" s="8" t="s">
        <v>279</v>
      </c>
      <c r="H245" s="8" t="s">
        <v>280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791</v>
      </c>
      <c r="B246" s="3" t="s">
        <v>149</v>
      </c>
      <c r="C246" s="3" t="s">
        <v>164</v>
      </c>
      <c r="D246" s="3" t="s">
        <v>553</v>
      </c>
      <c r="E246" s="3" t="s">
        <v>155</v>
      </c>
      <c r="F246" s="3" t="s">
        <v>678</v>
      </c>
      <c r="G246" s="8" t="s">
        <v>279</v>
      </c>
      <c r="H246" s="8" t="s">
        <v>280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792</v>
      </c>
      <c r="B247" s="3" t="s">
        <v>150</v>
      </c>
      <c r="C247" s="3" t="s">
        <v>154</v>
      </c>
      <c r="D247" s="3" t="s">
        <v>126</v>
      </c>
      <c r="E247" s="3" t="s">
        <v>155</v>
      </c>
      <c r="F247" s="3" t="s">
        <v>678</v>
      </c>
      <c r="G247" s="8" t="s">
        <v>279</v>
      </c>
      <c r="H247" s="8" t="s">
        <v>280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793</v>
      </c>
      <c r="B248" s="3" t="s">
        <v>149</v>
      </c>
      <c r="C248" s="3" t="s">
        <v>150</v>
      </c>
      <c r="D248" s="3" t="s">
        <v>105</v>
      </c>
      <c r="E248" s="3" t="s">
        <v>155</v>
      </c>
      <c r="F248" s="3" t="s">
        <v>678</v>
      </c>
      <c r="G248" s="8" t="s">
        <v>279</v>
      </c>
      <c r="H248" s="8" t="s">
        <v>280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794</v>
      </c>
      <c r="B249" s="3" t="s">
        <v>149</v>
      </c>
      <c r="C249" s="3" t="s">
        <v>204</v>
      </c>
      <c r="D249" s="3" t="s">
        <v>9</v>
      </c>
      <c r="E249" s="3" t="s">
        <v>728</v>
      </c>
      <c r="F249" s="3" t="s">
        <v>729</v>
      </c>
      <c r="G249" s="8" t="s">
        <v>280</v>
      </c>
      <c r="H249" s="8" t="s">
        <v>280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795</v>
      </c>
      <c r="B250" s="3" t="s">
        <v>459</v>
      </c>
      <c r="C250" s="3" t="s">
        <v>207</v>
      </c>
      <c r="D250" s="3" t="s">
        <v>11</v>
      </c>
      <c r="E250" s="3" t="s">
        <v>433</v>
      </c>
      <c r="F250" s="3" t="s">
        <v>751</v>
      </c>
      <c r="G250" s="8" t="s">
        <v>279</v>
      </c>
      <c r="H250" s="8" t="s">
        <v>280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796</v>
      </c>
      <c r="B251" s="3" t="s">
        <v>285</v>
      </c>
      <c r="C251" s="3" t="s">
        <v>297</v>
      </c>
      <c r="D251" s="3" t="s">
        <v>168</v>
      </c>
      <c r="E251" s="3" t="s">
        <v>433</v>
      </c>
      <c r="F251" s="3" t="s">
        <v>751</v>
      </c>
      <c r="G251" s="8" t="s">
        <v>279</v>
      </c>
      <c r="H251" s="8" t="s">
        <v>280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797</v>
      </c>
      <c r="B252" s="3" t="s">
        <v>210</v>
      </c>
      <c r="C252" s="3" t="s">
        <v>157</v>
      </c>
      <c r="D252" s="3" t="s">
        <v>243</v>
      </c>
      <c r="E252" s="3" t="s">
        <v>140</v>
      </c>
      <c r="F252" s="3" t="s">
        <v>704</v>
      </c>
      <c r="G252" s="8" t="s">
        <v>280</v>
      </c>
      <c r="H252" s="8" t="s">
        <v>280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798</v>
      </c>
      <c r="B253" s="3" t="s">
        <v>149</v>
      </c>
      <c r="C253" s="3" t="s">
        <v>114</v>
      </c>
      <c r="D253" s="3" t="s">
        <v>168</v>
      </c>
      <c r="E253" s="3" t="s">
        <v>155</v>
      </c>
      <c r="F253" s="3" t="s">
        <v>678</v>
      </c>
      <c r="G253" s="8" t="s">
        <v>279</v>
      </c>
      <c r="H253" s="8" t="s">
        <v>280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799</v>
      </c>
      <c r="B254" s="3" t="s">
        <v>114</v>
      </c>
      <c r="C254" s="3" t="s">
        <v>166</v>
      </c>
      <c r="D254" s="3" t="s">
        <v>144</v>
      </c>
      <c r="E254" s="3" t="s">
        <v>155</v>
      </c>
      <c r="F254" s="3" t="s">
        <v>782</v>
      </c>
      <c r="G254" s="8" t="s">
        <v>279</v>
      </c>
      <c r="H254" s="8" t="s">
        <v>280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800</v>
      </c>
      <c r="B255" s="3" t="s">
        <v>122</v>
      </c>
      <c r="C255" s="3" t="s">
        <v>304</v>
      </c>
      <c r="D255" s="3" t="s">
        <v>313</v>
      </c>
      <c r="E255" s="3" t="s">
        <v>155</v>
      </c>
      <c r="F255" s="3" t="s">
        <v>782</v>
      </c>
      <c r="G255" s="8" t="s">
        <v>279</v>
      </c>
      <c r="H255" s="8" t="s">
        <v>280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801</v>
      </c>
      <c r="B256" s="3" t="s">
        <v>123</v>
      </c>
      <c r="C256" s="3" t="s">
        <v>203</v>
      </c>
      <c r="D256" s="3" t="s">
        <v>9</v>
      </c>
      <c r="E256" s="3" t="s">
        <v>155</v>
      </c>
      <c r="F256" s="3" t="s">
        <v>782</v>
      </c>
      <c r="G256" s="8" t="s">
        <v>279</v>
      </c>
      <c r="H256" s="8" t="s">
        <v>280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802</v>
      </c>
      <c r="B257" s="3" t="s">
        <v>114</v>
      </c>
      <c r="C257" s="3" t="s">
        <v>139</v>
      </c>
      <c r="D257" s="3" t="s">
        <v>243</v>
      </c>
      <c r="E257" s="3" t="s">
        <v>155</v>
      </c>
      <c r="F257" s="3" t="s">
        <v>782</v>
      </c>
      <c r="G257" s="8" t="s">
        <v>279</v>
      </c>
      <c r="H257" s="8" t="s">
        <v>280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803</v>
      </c>
      <c r="B258" s="3" t="s">
        <v>124</v>
      </c>
      <c r="C258" s="3" t="s">
        <v>204</v>
      </c>
      <c r="D258" s="3" t="s">
        <v>111</v>
      </c>
      <c r="E258" s="3" t="s">
        <v>155</v>
      </c>
      <c r="F258" s="3" t="s">
        <v>782</v>
      </c>
      <c r="G258" s="8" t="s">
        <v>279</v>
      </c>
      <c r="H258" s="8" t="s">
        <v>280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804</v>
      </c>
      <c r="B259" s="3" t="s">
        <v>118</v>
      </c>
      <c r="C259" s="3" t="s">
        <v>304</v>
      </c>
      <c r="D259" s="3" t="s">
        <v>94</v>
      </c>
      <c r="E259" s="3" t="s">
        <v>155</v>
      </c>
      <c r="F259" s="3" t="s">
        <v>805</v>
      </c>
      <c r="G259" s="8" t="s">
        <v>279</v>
      </c>
      <c r="H259" s="8" t="s">
        <v>280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806</v>
      </c>
      <c r="B260" s="3" t="s">
        <v>174</v>
      </c>
      <c r="C260" s="3" t="s">
        <v>204</v>
      </c>
      <c r="D260" s="3" t="s">
        <v>243</v>
      </c>
      <c r="E260" s="3" t="s">
        <v>155</v>
      </c>
      <c r="F260" s="3" t="s">
        <v>782</v>
      </c>
      <c r="G260" s="8" t="s">
        <v>279</v>
      </c>
      <c r="H260" s="8" t="s">
        <v>280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807</v>
      </c>
      <c r="B261" s="3" t="s">
        <v>203</v>
      </c>
      <c r="C261" s="3" t="s">
        <v>211</v>
      </c>
      <c r="D261" s="3" t="s">
        <v>105</v>
      </c>
      <c r="E261" s="3" t="s">
        <v>155</v>
      </c>
      <c r="F261" s="3" t="s">
        <v>782</v>
      </c>
      <c r="G261" s="8" t="s">
        <v>279</v>
      </c>
      <c r="H261" s="8" t="s">
        <v>280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808</v>
      </c>
      <c r="B262" s="3" t="s">
        <v>138</v>
      </c>
      <c r="C262" s="3" t="s">
        <v>204</v>
      </c>
      <c r="D262" s="3" t="s">
        <v>125</v>
      </c>
      <c r="E262" s="3" t="s">
        <v>155</v>
      </c>
      <c r="F262" s="3" t="s">
        <v>782</v>
      </c>
      <c r="G262" s="8" t="s">
        <v>279</v>
      </c>
      <c r="H262" s="8" t="s">
        <v>280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809</v>
      </c>
      <c r="B263" s="3" t="s">
        <v>149</v>
      </c>
      <c r="C263" s="3" t="s">
        <v>174</v>
      </c>
      <c r="D263" s="3" t="s">
        <v>243</v>
      </c>
      <c r="E263" s="3" t="s">
        <v>155</v>
      </c>
      <c r="F263" s="3" t="s">
        <v>810</v>
      </c>
      <c r="G263" s="8" t="s">
        <v>279</v>
      </c>
      <c r="H263" s="8" t="s">
        <v>280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811</v>
      </c>
      <c r="B264" s="3" t="s">
        <v>271</v>
      </c>
      <c r="C264" s="3" t="s">
        <v>166</v>
      </c>
      <c r="D264" s="3" t="s">
        <v>217</v>
      </c>
      <c r="E264" s="3" t="s">
        <v>155</v>
      </c>
      <c r="F264" s="3" t="s">
        <v>782</v>
      </c>
      <c r="G264" s="8" t="s">
        <v>279</v>
      </c>
      <c r="H264" s="8" t="s">
        <v>280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812</v>
      </c>
      <c r="B265" s="3" t="s">
        <v>311</v>
      </c>
      <c r="C265" s="3" t="s">
        <v>113</v>
      </c>
      <c r="D265" s="3" t="s">
        <v>125</v>
      </c>
      <c r="E265" s="3" t="s">
        <v>155</v>
      </c>
      <c r="F265" s="3" t="s">
        <v>782</v>
      </c>
      <c r="G265" s="8" t="s">
        <v>279</v>
      </c>
      <c r="H265" s="8" t="s">
        <v>280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812</v>
      </c>
      <c r="B266" s="3" t="s">
        <v>203</v>
      </c>
      <c r="C266" s="3" t="s">
        <v>204</v>
      </c>
      <c r="D266" s="3" t="s">
        <v>126</v>
      </c>
      <c r="E266" s="3" t="s">
        <v>155</v>
      </c>
      <c r="F266" s="3" t="s">
        <v>782</v>
      </c>
      <c r="G266" s="8" t="s">
        <v>279</v>
      </c>
      <c r="H266" s="8" t="s">
        <v>280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813</v>
      </c>
      <c r="B267" s="3" t="s">
        <v>138</v>
      </c>
      <c r="C267" s="3" t="s">
        <v>302</v>
      </c>
      <c r="D267" s="3" t="s">
        <v>136</v>
      </c>
      <c r="E267" s="3" t="s">
        <v>155</v>
      </c>
      <c r="F267" s="3" t="s">
        <v>782</v>
      </c>
      <c r="G267" s="8" t="s">
        <v>279</v>
      </c>
      <c r="H267" s="8" t="s">
        <v>280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814</v>
      </c>
      <c r="B268" s="3" t="s">
        <v>160</v>
      </c>
      <c r="C268" s="3" t="s">
        <v>138</v>
      </c>
      <c r="D268" s="3" t="s">
        <v>553</v>
      </c>
      <c r="E268" s="3" t="s">
        <v>155</v>
      </c>
      <c r="F268" s="3" t="s">
        <v>782</v>
      </c>
      <c r="G268" s="8" t="s">
        <v>279</v>
      </c>
      <c r="H268" s="8" t="s">
        <v>280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815</v>
      </c>
      <c r="B269" s="3" t="s">
        <v>138</v>
      </c>
      <c r="C269" s="3" t="s">
        <v>204</v>
      </c>
      <c r="D269" s="3" t="s">
        <v>125</v>
      </c>
      <c r="E269" s="3" t="s">
        <v>155</v>
      </c>
      <c r="F269" s="3" t="s">
        <v>782</v>
      </c>
      <c r="G269" s="8" t="s">
        <v>279</v>
      </c>
      <c r="H269" s="8" t="s">
        <v>280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200</v>
      </c>
      <c r="C270" s="3" t="s">
        <v>124</v>
      </c>
      <c r="D270" s="3" t="s">
        <v>11</v>
      </c>
      <c r="E270" s="3" t="s">
        <v>151</v>
      </c>
      <c r="F270" s="3" t="s">
        <v>466</v>
      </c>
      <c r="G270" s="8" t="s">
        <v>280</v>
      </c>
      <c r="H270" s="8" t="s">
        <v>280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124</v>
      </c>
      <c r="C271" s="3" t="s">
        <v>211</v>
      </c>
      <c r="D271" s="3" t="s">
        <v>126</v>
      </c>
      <c r="E271" s="3" t="s">
        <v>155</v>
      </c>
      <c r="F271" s="3" t="s">
        <v>782</v>
      </c>
      <c r="G271" s="8" t="s">
        <v>279</v>
      </c>
      <c r="H271" s="8" t="s">
        <v>280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816</v>
      </c>
      <c r="B272" s="3" t="s">
        <v>219</v>
      </c>
      <c r="C272" s="3" t="s">
        <v>271</v>
      </c>
      <c r="D272" s="3" t="s">
        <v>167</v>
      </c>
      <c r="E272" s="3" t="s">
        <v>155</v>
      </c>
      <c r="F272" s="3" t="s">
        <v>782</v>
      </c>
      <c r="G272" s="8" t="s">
        <v>279</v>
      </c>
      <c r="H272" s="8" t="s">
        <v>280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817</v>
      </c>
      <c r="B273" s="3" t="s">
        <v>118</v>
      </c>
      <c r="C273" s="3" t="s">
        <v>157</v>
      </c>
      <c r="D273" s="3" t="s">
        <v>126</v>
      </c>
      <c r="E273" s="3" t="s">
        <v>151</v>
      </c>
      <c r="F273" s="3" t="s">
        <v>466</v>
      </c>
      <c r="G273" s="8" t="s">
        <v>280</v>
      </c>
      <c r="H273" s="8" t="s">
        <v>280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818</v>
      </c>
      <c r="B274" s="3" t="s">
        <v>149</v>
      </c>
      <c r="C274" s="3" t="s">
        <v>196</v>
      </c>
      <c r="D274" s="3" t="s">
        <v>115</v>
      </c>
      <c r="E274" s="3" t="s">
        <v>151</v>
      </c>
      <c r="F274" s="3" t="s">
        <v>466</v>
      </c>
      <c r="G274" s="8" t="s">
        <v>280</v>
      </c>
      <c r="H274" s="8" t="s">
        <v>280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818</v>
      </c>
      <c r="B275" s="3" t="s">
        <v>134</v>
      </c>
      <c r="C275" s="3" t="s">
        <v>211</v>
      </c>
      <c r="D275" s="3" t="s">
        <v>125</v>
      </c>
      <c r="E275" s="3" t="s">
        <v>151</v>
      </c>
      <c r="F275" s="3" t="s">
        <v>819</v>
      </c>
      <c r="G275" s="8" t="s">
        <v>280</v>
      </c>
      <c r="H275" s="8" t="s">
        <v>280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820</v>
      </c>
      <c r="B276" s="3" t="s">
        <v>255</v>
      </c>
      <c r="C276" s="3" t="s">
        <v>113</v>
      </c>
      <c r="D276" s="3" t="s">
        <v>184</v>
      </c>
      <c r="E276" s="3" t="s">
        <v>151</v>
      </c>
      <c r="F276" s="3" t="s">
        <v>466</v>
      </c>
      <c r="G276" s="8" t="s">
        <v>280</v>
      </c>
      <c r="H276" s="8" t="s">
        <v>280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821</v>
      </c>
      <c r="B277" s="3" t="s">
        <v>154</v>
      </c>
      <c r="C277" s="3" t="s">
        <v>353</v>
      </c>
      <c r="D277" s="3" t="s">
        <v>120</v>
      </c>
      <c r="E277" s="3" t="s">
        <v>151</v>
      </c>
      <c r="F277" s="3" t="s">
        <v>466</v>
      </c>
      <c r="G277" s="8" t="s">
        <v>280</v>
      </c>
      <c r="H277" s="8" t="s">
        <v>280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822</v>
      </c>
      <c r="B278" s="3" t="s">
        <v>149</v>
      </c>
      <c r="C278" s="3" t="s">
        <v>211</v>
      </c>
      <c r="D278" s="3" t="s">
        <v>447</v>
      </c>
      <c r="E278" s="3" t="s">
        <v>155</v>
      </c>
      <c r="F278" s="3" t="s">
        <v>823</v>
      </c>
      <c r="G278" s="8" t="s">
        <v>279</v>
      </c>
      <c r="H278" s="8" t="s">
        <v>280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824</v>
      </c>
      <c r="B279" s="3" t="s">
        <v>161</v>
      </c>
      <c r="C279" s="3" t="s">
        <v>138</v>
      </c>
      <c r="D279" s="3" t="s">
        <v>389</v>
      </c>
      <c r="E279" s="3" t="s">
        <v>155</v>
      </c>
      <c r="F279" s="3" t="s">
        <v>823</v>
      </c>
      <c r="G279" s="8" t="s">
        <v>279</v>
      </c>
      <c r="H279" s="8" t="s">
        <v>280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825</v>
      </c>
      <c r="B280" s="3" t="s">
        <v>135</v>
      </c>
      <c r="C280" s="3" t="s">
        <v>302</v>
      </c>
      <c r="D280" s="3" t="s">
        <v>105</v>
      </c>
      <c r="E280" s="3" t="s">
        <v>151</v>
      </c>
      <c r="F280" s="3" t="s">
        <v>819</v>
      </c>
      <c r="G280" s="8" t="s">
        <v>280</v>
      </c>
      <c r="H280" s="8" t="s">
        <v>280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826</v>
      </c>
      <c r="B281" s="3" t="s">
        <v>200</v>
      </c>
      <c r="C281" s="3" t="s">
        <v>209</v>
      </c>
      <c r="D281" s="3" t="s">
        <v>125</v>
      </c>
      <c r="E281" s="3" t="s">
        <v>151</v>
      </c>
      <c r="F281" s="3" t="s">
        <v>827</v>
      </c>
      <c r="G281" s="8" t="s">
        <v>280</v>
      </c>
      <c r="H281" s="8" t="s">
        <v>280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828</v>
      </c>
      <c r="B282" s="3" t="s">
        <v>174</v>
      </c>
      <c r="C282" s="3" t="s">
        <v>203</v>
      </c>
      <c r="D282" s="3" t="s">
        <v>126</v>
      </c>
      <c r="E282" s="3" t="s">
        <v>140</v>
      </c>
      <c r="F282" s="3" t="s">
        <v>704</v>
      </c>
      <c r="G282" s="8" t="s">
        <v>280</v>
      </c>
      <c r="H282" s="8" t="s">
        <v>280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829</v>
      </c>
      <c r="B283" s="3" t="s">
        <v>154</v>
      </c>
      <c r="C283" s="3" t="s">
        <v>203</v>
      </c>
      <c r="D283" s="3" t="s">
        <v>111</v>
      </c>
      <c r="E283" s="3" t="s">
        <v>151</v>
      </c>
      <c r="F283" s="3" t="s">
        <v>830</v>
      </c>
      <c r="G283" s="8" t="s">
        <v>280</v>
      </c>
      <c r="H283" s="8" t="s">
        <v>280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831</v>
      </c>
      <c r="B284" s="3" t="s">
        <v>154</v>
      </c>
      <c r="C284" s="3" t="s">
        <v>304</v>
      </c>
      <c r="D284" s="3" t="s">
        <v>168</v>
      </c>
      <c r="E284" s="3" t="s">
        <v>151</v>
      </c>
      <c r="F284" s="3" t="s">
        <v>830</v>
      </c>
      <c r="G284" s="8" t="s">
        <v>280</v>
      </c>
      <c r="H284" s="8" t="s">
        <v>280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832</v>
      </c>
      <c r="B285" s="3" t="s">
        <v>138</v>
      </c>
      <c r="C285" s="3" t="s">
        <v>211</v>
      </c>
      <c r="D285" s="3" t="s">
        <v>115</v>
      </c>
      <c r="E285" s="3" t="s">
        <v>151</v>
      </c>
      <c r="F285" s="3" t="s">
        <v>833</v>
      </c>
      <c r="G285" s="8" t="s">
        <v>280</v>
      </c>
      <c r="H285" s="8" t="s">
        <v>280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834</v>
      </c>
      <c r="B286" s="3" t="s">
        <v>149</v>
      </c>
      <c r="C286" s="3" t="s">
        <v>154</v>
      </c>
      <c r="D286" s="3" t="s">
        <v>111</v>
      </c>
      <c r="E286" s="3" t="s">
        <v>155</v>
      </c>
      <c r="F286" s="3" t="s">
        <v>835</v>
      </c>
      <c r="G286" s="8" t="s">
        <v>279</v>
      </c>
      <c r="H286" s="8" t="s">
        <v>280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191</v>
      </c>
      <c r="C287" s="3" t="s">
        <v>302</v>
      </c>
      <c r="D287" s="3" t="s">
        <v>239</v>
      </c>
      <c r="E287" s="3" t="s">
        <v>140</v>
      </c>
      <c r="F287" s="3" t="s">
        <v>704</v>
      </c>
      <c r="G287" s="8" t="s">
        <v>280</v>
      </c>
      <c r="H287" s="8" t="s">
        <v>280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836</v>
      </c>
      <c r="B288" s="3" t="s">
        <v>183</v>
      </c>
      <c r="C288" s="3" t="s">
        <v>353</v>
      </c>
      <c r="D288" s="3" t="s">
        <v>126</v>
      </c>
      <c r="E288" s="3" t="s">
        <v>140</v>
      </c>
      <c r="F288" s="3" t="s">
        <v>704</v>
      </c>
      <c r="G288" s="8" t="s">
        <v>280</v>
      </c>
      <c r="H288" s="8" t="s">
        <v>280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837</v>
      </c>
      <c r="B289" s="3" t="s">
        <v>327</v>
      </c>
      <c r="C289" s="3" t="s">
        <v>154</v>
      </c>
      <c r="D289" s="3" t="s">
        <v>94</v>
      </c>
      <c r="E289" s="3" t="s">
        <v>155</v>
      </c>
      <c r="F289" s="3" t="s">
        <v>835</v>
      </c>
      <c r="G289" s="8" t="s">
        <v>279</v>
      </c>
      <c r="H289" s="8" t="s">
        <v>280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838</v>
      </c>
      <c r="B290" s="3" t="s">
        <v>311</v>
      </c>
      <c r="C290" s="3" t="s">
        <v>196</v>
      </c>
      <c r="D290" s="3" t="s">
        <v>126</v>
      </c>
      <c r="E290" s="3" t="s">
        <v>155</v>
      </c>
      <c r="F290" s="3" t="s">
        <v>835</v>
      </c>
      <c r="G290" s="8" t="s">
        <v>279</v>
      </c>
      <c r="H290" s="8" t="s">
        <v>280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839</v>
      </c>
      <c r="B291" s="3" t="s">
        <v>327</v>
      </c>
      <c r="C291" s="3" t="s">
        <v>210</v>
      </c>
      <c r="D291" s="3" t="s">
        <v>115</v>
      </c>
      <c r="E291" s="3" t="s">
        <v>151</v>
      </c>
      <c r="F291" s="3" t="s">
        <v>833</v>
      </c>
      <c r="G291" s="8" t="s">
        <v>280</v>
      </c>
      <c r="H291" s="8" t="s">
        <v>280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840</v>
      </c>
      <c r="B292" s="3" t="s">
        <v>203</v>
      </c>
      <c r="C292" s="3" t="s">
        <v>139</v>
      </c>
      <c r="D292" s="3" t="s">
        <v>115</v>
      </c>
      <c r="E292" s="3" t="s">
        <v>151</v>
      </c>
      <c r="F292" s="3" t="s">
        <v>833</v>
      </c>
      <c r="G292" s="8" t="s">
        <v>280</v>
      </c>
      <c r="H292" s="8" t="s">
        <v>280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841</v>
      </c>
      <c r="B293" s="3" t="s">
        <v>174</v>
      </c>
      <c r="C293" s="3" t="s">
        <v>211</v>
      </c>
      <c r="D293" s="3" t="s">
        <v>111</v>
      </c>
      <c r="E293" s="3" t="s">
        <v>151</v>
      </c>
      <c r="F293" s="3" t="s">
        <v>842</v>
      </c>
      <c r="G293" s="8" t="s">
        <v>280</v>
      </c>
      <c r="H293" s="8" t="s">
        <v>280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843</v>
      </c>
      <c r="B294" s="3" t="s">
        <v>134</v>
      </c>
      <c r="C294" s="3" t="s">
        <v>304</v>
      </c>
      <c r="D294" s="3" t="s">
        <v>126</v>
      </c>
      <c r="E294" s="3" t="s">
        <v>151</v>
      </c>
      <c r="F294" s="3" t="s">
        <v>844</v>
      </c>
      <c r="G294" s="8" t="s">
        <v>280</v>
      </c>
      <c r="H294" s="8" t="s">
        <v>280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845</v>
      </c>
      <c r="B295" s="3" t="s">
        <v>122</v>
      </c>
      <c r="C295" s="3" t="s">
        <v>327</v>
      </c>
      <c r="D295" s="3" t="s">
        <v>115</v>
      </c>
      <c r="E295" s="3" t="s">
        <v>151</v>
      </c>
      <c r="F295" s="3" t="s">
        <v>846</v>
      </c>
      <c r="G295" s="8" t="s">
        <v>280</v>
      </c>
      <c r="H295" s="8" t="s">
        <v>280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845</v>
      </c>
      <c r="B296" s="3" t="s">
        <v>123</v>
      </c>
      <c r="C296" s="3" t="s">
        <v>311</v>
      </c>
      <c r="D296" s="3" t="s">
        <v>115</v>
      </c>
      <c r="E296" s="3" t="s">
        <v>151</v>
      </c>
      <c r="F296" s="3" t="s">
        <v>846</v>
      </c>
      <c r="G296" s="8" t="s">
        <v>280</v>
      </c>
      <c r="H296" s="8" t="s">
        <v>280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845</v>
      </c>
      <c r="B297" s="3" t="s">
        <v>114</v>
      </c>
      <c r="C297" s="3" t="s">
        <v>304</v>
      </c>
      <c r="D297" s="3" t="s">
        <v>111</v>
      </c>
      <c r="E297" s="3" t="s">
        <v>140</v>
      </c>
      <c r="F297" s="3" t="s">
        <v>704</v>
      </c>
      <c r="G297" s="8" t="s">
        <v>280</v>
      </c>
      <c r="H297" s="8" t="s">
        <v>280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847</v>
      </c>
      <c r="B298" s="3" t="s">
        <v>134</v>
      </c>
      <c r="C298" s="3" t="s">
        <v>211</v>
      </c>
      <c r="D298" s="3" t="s">
        <v>125</v>
      </c>
      <c r="E298" s="3" t="s">
        <v>155</v>
      </c>
      <c r="F298" s="3" t="s">
        <v>782</v>
      </c>
      <c r="G298" s="8" t="s">
        <v>279</v>
      </c>
      <c r="H298" s="8" t="s">
        <v>280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848</v>
      </c>
      <c r="B299" s="3" t="s">
        <v>135</v>
      </c>
      <c r="C299" s="3" t="s">
        <v>147</v>
      </c>
      <c r="D299" s="3" t="s">
        <v>193</v>
      </c>
      <c r="E299" s="3" t="s">
        <v>155</v>
      </c>
      <c r="F299" s="3" t="s">
        <v>782</v>
      </c>
      <c r="G299" s="8" t="s">
        <v>279</v>
      </c>
      <c r="H299" s="8" t="s">
        <v>280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849</v>
      </c>
      <c r="B300" s="3" t="s">
        <v>387</v>
      </c>
      <c r="C300" s="3" t="s">
        <v>302</v>
      </c>
      <c r="D300" s="3" t="s">
        <v>126</v>
      </c>
      <c r="E300" s="3" t="s">
        <v>151</v>
      </c>
      <c r="F300" s="3" t="s">
        <v>850</v>
      </c>
      <c r="G300" s="8" t="s">
        <v>280</v>
      </c>
      <c r="H300" s="8" t="s">
        <v>280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851</v>
      </c>
      <c r="B301" s="3" t="s">
        <v>271</v>
      </c>
      <c r="C301" s="3" t="s">
        <v>312</v>
      </c>
      <c r="D301" s="3" t="s">
        <v>272</v>
      </c>
      <c r="E301" s="3" t="s">
        <v>155</v>
      </c>
      <c r="F301" s="3" t="s">
        <v>782</v>
      </c>
      <c r="G301" s="8" t="s">
        <v>279</v>
      </c>
      <c r="H301" s="8" t="s">
        <v>280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852</v>
      </c>
      <c r="B302" s="3" t="s">
        <v>135</v>
      </c>
      <c r="C302" s="3" t="s">
        <v>204</v>
      </c>
      <c r="D302" s="3" t="s">
        <v>136</v>
      </c>
      <c r="E302" s="3" t="s">
        <v>151</v>
      </c>
      <c r="F302" s="3" t="s">
        <v>853</v>
      </c>
      <c r="G302" s="8" t="s">
        <v>280</v>
      </c>
      <c r="H302" s="8" t="s">
        <v>280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854</v>
      </c>
      <c r="B303" s="3" t="s">
        <v>150</v>
      </c>
      <c r="C303" s="3" t="s">
        <v>113</v>
      </c>
      <c r="D303" s="3" t="s">
        <v>105</v>
      </c>
      <c r="E303" s="3" t="s">
        <v>728</v>
      </c>
      <c r="F303" s="3" t="s">
        <v>729</v>
      </c>
      <c r="G303" s="8" t="s">
        <v>280</v>
      </c>
      <c r="H303" s="8" t="s">
        <v>280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854</v>
      </c>
      <c r="B304" s="3" t="s">
        <v>157</v>
      </c>
      <c r="C304" s="3" t="s">
        <v>114</v>
      </c>
      <c r="D304" s="3" t="s">
        <v>105</v>
      </c>
      <c r="E304" s="3" t="s">
        <v>151</v>
      </c>
      <c r="F304" s="3" t="s">
        <v>855</v>
      </c>
      <c r="G304" s="8" t="s">
        <v>280</v>
      </c>
      <c r="H304" s="8" t="s">
        <v>280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854</v>
      </c>
      <c r="B305" s="3" t="s">
        <v>211</v>
      </c>
      <c r="C305" s="3" t="s">
        <v>204</v>
      </c>
      <c r="D305" s="3" t="s">
        <v>105</v>
      </c>
      <c r="E305" s="3" t="s">
        <v>151</v>
      </c>
      <c r="F305" s="3" t="s">
        <v>855</v>
      </c>
      <c r="G305" s="8" t="s">
        <v>280</v>
      </c>
      <c r="H305" s="8" t="s">
        <v>280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856</v>
      </c>
      <c r="B306" s="3" t="s">
        <v>304</v>
      </c>
      <c r="C306" s="3" t="s">
        <v>516</v>
      </c>
      <c r="D306" s="3" t="s">
        <v>239</v>
      </c>
      <c r="E306" s="3" t="s">
        <v>155</v>
      </c>
      <c r="F306" s="3" t="s">
        <v>782</v>
      </c>
      <c r="G306" s="8" t="s">
        <v>279</v>
      </c>
      <c r="H306" s="8" t="s">
        <v>280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857</v>
      </c>
      <c r="B307" s="3" t="s">
        <v>123</v>
      </c>
      <c r="C307" s="3" t="s">
        <v>114</v>
      </c>
      <c r="D307" s="3" t="s">
        <v>167</v>
      </c>
      <c r="E307" s="3" t="s">
        <v>155</v>
      </c>
      <c r="F307" s="3" t="s">
        <v>782</v>
      </c>
      <c r="G307" s="8" t="s">
        <v>279</v>
      </c>
      <c r="H307" s="8" t="s">
        <v>280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857</v>
      </c>
      <c r="B308" s="3" t="s">
        <v>285</v>
      </c>
      <c r="C308" s="3" t="s">
        <v>147</v>
      </c>
      <c r="D308" s="3" t="s">
        <v>126</v>
      </c>
      <c r="E308" s="3" t="s">
        <v>155</v>
      </c>
      <c r="F308" s="3" t="s">
        <v>782</v>
      </c>
      <c r="G308" s="8" t="s">
        <v>279</v>
      </c>
      <c r="H308" s="8" t="s">
        <v>280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858</v>
      </c>
      <c r="B309" s="3" t="s">
        <v>138</v>
      </c>
      <c r="C309" s="3" t="s">
        <v>204</v>
      </c>
      <c r="D309" s="3" t="s">
        <v>125</v>
      </c>
      <c r="E309" s="3" t="s">
        <v>151</v>
      </c>
      <c r="F309" s="3" t="s">
        <v>855</v>
      </c>
      <c r="G309" s="8" t="s">
        <v>280</v>
      </c>
      <c r="H309" s="8" t="s">
        <v>280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859</v>
      </c>
      <c r="B310" s="3" t="s">
        <v>139</v>
      </c>
      <c r="C310" s="3" t="s">
        <v>204</v>
      </c>
      <c r="D310" s="3" t="s">
        <v>193</v>
      </c>
      <c r="E310" s="3" t="s">
        <v>151</v>
      </c>
      <c r="F310" s="3" t="s">
        <v>855</v>
      </c>
      <c r="G310" s="8" t="s">
        <v>280</v>
      </c>
      <c r="H310" s="8" t="s">
        <v>280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860</v>
      </c>
      <c r="B311" s="3" t="s">
        <v>203</v>
      </c>
      <c r="C311" s="3" t="s">
        <v>318</v>
      </c>
      <c r="D311" s="3" t="s">
        <v>243</v>
      </c>
      <c r="E311" s="3" t="s">
        <v>155</v>
      </c>
      <c r="F311" s="3" t="s">
        <v>782</v>
      </c>
      <c r="G311" s="8" t="s">
        <v>279</v>
      </c>
      <c r="H311" s="8" t="s">
        <v>280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861</v>
      </c>
      <c r="B312" s="3" t="s">
        <v>331</v>
      </c>
      <c r="C312" s="3" t="s">
        <v>160</v>
      </c>
      <c r="D312" s="3" t="s">
        <v>111</v>
      </c>
      <c r="E312" s="3" t="s">
        <v>155</v>
      </c>
      <c r="F312" s="3" t="s">
        <v>782</v>
      </c>
      <c r="G312" s="8" t="s">
        <v>279</v>
      </c>
      <c r="H312" s="8" t="s">
        <v>280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861</v>
      </c>
      <c r="B313" s="3" t="s">
        <v>209</v>
      </c>
      <c r="C313" s="3" t="s">
        <v>149</v>
      </c>
      <c r="D313" s="3" t="s">
        <v>125</v>
      </c>
      <c r="E313" s="3" t="s">
        <v>155</v>
      </c>
      <c r="F313" s="3" t="s">
        <v>782</v>
      </c>
      <c r="G313" s="8" t="s">
        <v>279</v>
      </c>
      <c r="H313" s="8" t="s">
        <v>280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862</v>
      </c>
      <c r="B314" s="3" t="s">
        <v>336</v>
      </c>
      <c r="C314" s="3" t="s">
        <v>267</v>
      </c>
      <c r="D314" s="3" t="s">
        <v>167</v>
      </c>
      <c r="E314" s="3" t="s">
        <v>155</v>
      </c>
      <c r="F314" s="3" t="s">
        <v>782</v>
      </c>
      <c r="G314" s="8" t="s">
        <v>279</v>
      </c>
      <c r="H314" s="8" t="s">
        <v>280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863</v>
      </c>
      <c r="B315" s="3" t="s">
        <v>196</v>
      </c>
      <c r="C315" s="3" t="s">
        <v>312</v>
      </c>
      <c r="D315" s="3" t="s">
        <v>553</v>
      </c>
      <c r="E315" s="3" t="s">
        <v>140</v>
      </c>
      <c r="F315" s="3" t="s">
        <v>673</v>
      </c>
      <c r="G315" s="8" t="s">
        <v>280</v>
      </c>
      <c r="H315" s="8" t="s">
        <v>280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864</v>
      </c>
      <c r="B316" s="3" t="s">
        <v>196</v>
      </c>
      <c r="C316" s="3" t="s">
        <v>143</v>
      </c>
      <c r="D316" s="3" t="s">
        <v>9</v>
      </c>
      <c r="E316" s="3" t="s">
        <v>140</v>
      </c>
      <c r="F316" s="3" t="s">
        <v>673</v>
      </c>
      <c r="G316" s="8" t="s">
        <v>280</v>
      </c>
      <c r="H316" s="8" t="s">
        <v>280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865</v>
      </c>
      <c r="B317" s="3" t="s">
        <v>459</v>
      </c>
      <c r="C317" s="3" t="s">
        <v>135</v>
      </c>
      <c r="D317" s="3" t="s">
        <v>972</v>
      </c>
      <c r="E317" s="3" t="s">
        <v>140</v>
      </c>
      <c r="F317" s="3" t="s">
        <v>240</v>
      </c>
      <c r="G317" s="8" t="s">
        <v>280</v>
      </c>
      <c r="H317" s="8" t="s">
        <v>280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866</v>
      </c>
      <c r="B318" s="3" t="s">
        <v>171</v>
      </c>
      <c r="C318" s="3" t="s">
        <v>191</v>
      </c>
      <c r="D318" s="3" t="s">
        <v>111</v>
      </c>
      <c r="E318" s="3" t="s">
        <v>155</v>
      </c>
      <c r="F318" s="3" t="s">
        <v>782</v>
      </c>
      <c r="G318" s="8" t="s">
        <v>279</v>
      </c>
      <c r="H318" s="8" t="s">
        <v>280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866</v>
      </c>
      <c r="B319" s="3" t="s">
        <v>304</v>
      </c>
      <c r="C319" s="3" t="s">
        <v>305</v>
      </c>
      <c r="D319" s="3" t="s">
        <v>144</v>
      </c>
      <c r="E319" s="3" t="s">
        <v>155</v>
      </c>
      <c r="F319" s="3" t="s">
        <v>782</v>
      </c>
      <c r="G319" s="8" t="s">
        <v>279</v>
      </c>
      <c r="H319" s="8" t="s">
        <v>280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867</v>
      </c>
      <c r="B320" s="3" t="s">
        <v>271</v>
      </c>
      <c r="C320" s="3" t="s">
        <v>309</v>
      </c>
      <c r="D320" s="3" t="s">
        <v>243</v>
      </c>
      <c r="E320" s="3" t="s">
        <v>155</v>
      </c>
      <c r="F320" s="3" t="s">
        <v>782</v>
      </c>
      <c r="G320" s="8" t="s">
        <v>279</v>
      </c>
      <c r="H320" s="8" t="s">
        <v>279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868</v>
      </c>
      <c r="B321" s="3" t="s">
        <v>149</v>
      </c>
      <c r="C321" s="3" t="s">
        <v>267</v>
      </c>
      <c r="D321" s="3" t="s">
        <v>184</v>
      </c>
      <c r="E321" s="3" t="s">
        <v>155</v>
      </c>
      <c r="F321" s="3" t="s">
        <v>869</v>
      </c>
      <c r="G321" s="8" t="s">
        <v>279</v>
      </c>
      <c r="H321" s="8" t="s">
        <v>279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868</v>
      </c>
      <c r="B322" s="3" t="s">
        <v>174</v>
      </c>
      <c r="C322" s="3" t="s">
        <v>357</v>
      </c>
      <c r="D322" s="3" t="s">
        <v>870</v>
      </c>
      <c r="E322" s="3" t="s">
        <v>155</v>
      </c>
      <c r="F322" s="3" t="s">
        <v>869</v>
      </c>
      <c r="G322" s="8" t="s">
        <v>279</v>
      </c>
      <c r="H322" s="8" t="s">
        <v>279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871</v>
      </c>
      <c r="B323" s="3" t="s">
        <v>387</v>
      </c>
      <c r="C323" s="3" t="s">
        <v>211</v>
      </c>
      <c r="D323" s="3" t="s">
        <v>136</v>
      </c>
      <c r="E323" s="3" t="s">
        <v>155</v>
      </c>
      <c r="F323" s="3" t="s">
        <v>823</v>
      </c>
      <c r="G323" s="8" t="s">
        <v>279</v>
      </c>
      <c r="H323" s="8" t="s">
        <v>280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871</v>
      </c>
      <c r="B324" s="3" t="s">
        <v>139</v>
      </c>
      <c r="C324" s="3" t="s">
        <v>318</v>
      </c>
      <c r="D324" s="3" t="s">
        <v>125</v>
      </c>
      <c r="E324" s="3" t="s">
        <v>155</v>
      </c>
      <c r="F324" s="3" t="s">
        <v>872</v>
      </c>
      <c r="G324" s="8" t="s">
        <v>279</v>
      </c>
      <c r="H324" s="8" t="s">
        <v>280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873</v>
      </c>
      <c r="B325" s="3" t="s">
        <v>211</v>
      </c>
      <c r="C325" s="3" t="s">
        <v>874</v>
      </c>
      <c r="D325" s="3" t="s">
        <v>875</v>
      </c>
      <c r="E325" s="3" t="s">
        <v>155</v>
      </c>
      <c r="F325" s="3" t="s">
        <v>876</v>
      </c>
      <c r="G325" s="8" t="s">
        <v>279</v>
      </c>
      <c r="H325" s="8" t="s">
        <v>280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877</v>
      </c>
      <c r="B326" s="3" t="s">
        <v>113</v>
      </c>
      <c r="C326" s="3" t="s">
        <v>878</v>
      </c>
      <c r="D326" s="3" t="s">
        <v>11</v>
      </c>
      <c r="E326" s="3" t="s">
        <v>155</v>
      </c>
      <c r="F326" s="3" t="s">
        <v>876</v>
      </c>
      <c r="G326" s="8" t="s">
        <v>279</v>
      </c>
      <c r="H326" s="8" t="s">
        <v>280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879</v>
      </c>
      <c r="B327" s="3" t="s">
        <v>203</v>
      </c>
      <c r="C327" s="3" t="s">
        <v>211</v>
      </c>
      <c r="D327" s="3" t="s">
        <v>105</v>
      </c>
      <c r="E327" s="3" t="s">
        <v>155</v>
      </c>
      <c r="F327" s="3" t="s">
        <v>876</v>
      </c>
      <c r="G327" s="8" t="s">
        <v>279</v>
      </c>
      <c r="H327" s="8" t="s">
        <v>280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879</v>
      </c>
      <c r="B328" s="3" t="s">
        <v>166</v>
      </c>
      <c r="C328" s="3" t="s">
        <v>880</v>
      </c>
      <c r="D328" s="3" t="s">
        <v>144</v>
      </c>
      <c r="E328" s="3" t="s">
        <v>155</v>
      </c>
      <c r="F328" s="3" t="s">
        <v>876</v>
      </c>
      <c r="G328" s="8" t="s">
        <v>279</v>
      </c>
      <c r="H328" s="8" t="s">
        <v>280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138</v>
      </c>
      <c r="C329" s="3" t="s">
        <v>203</v>
      </c>
      <c r="D329" s="3" t="s">
        <v>193</v>
      </c>
      <c r="E329" s="3" t="s">
        <v>155</v>
      </c>
      <c r="F329" s="3" t="s">
        <v>876</v>
      </c>
      <c r="G329" s="8" t="s">
        <v>279</v>
      </c>
      <c r="H329" s="8" t="s">
        <v>280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143</v>
      </c>
      <c r="C330" s="3" t="s">
        <v>881</v>
      </c>
      <c r="D330" s="3" t="s">
        <v>111</v>
      </c>
      <c r="E330" s="3" t="s">
        <v>155</v>
      </c>
      <c r="F330" s="3" t="s">
        <v>876</v>
      </c>
      <c r="G330" s="8" t="s">
        <v>279</v>
      </c>
      <c r="H330" s="8" t="s">
        <v>280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882</v>
      </c>
      <c r="B331" s="3" t="s">
        <v>113</v>
      </c>
      <c r="C331" s="3" t="s">
        <v>143</v>
      </c>
      <c r="D331" s="3" t="s">
        <v>584</v>
      </c>
      <c r="E331" s="3" t="s">
        <v>155</v>
      </c>
      <c r="F331" s="3" t="s">
        <v>876</v>
      </c>
      <c r="G331" s="8" t="s">
        <v>279</v>
      </c>
      <c r="H331" s="8" t="s">
        <v>280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883</v>
      </c>
      <c r="B332" s="3" t="s">
        <v>150</v>
      </c>
      <c r="C332" s="3" t="s">
        <v>174</v>
      </c>
      <c r="D332" s="3" t="s">
        <v>111</v>
      </c>
      <c r="E332" s="3" t="s">
        <v>140</v>
      </c>
      <c r="F332" s="3"/>
      <c r="G332" s="8" t="s">
        <v>280</v>
      </c>
      <c r="H332" s="8" t="s">
        <v>280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884</v>
      </c>
      <c r="B333" s="3" t="s">
        <v>304</v>
      </c>
      <c r="C333" s="3" t="s">
        <v>139</v>
      </c>
      <c r="D333" s="3" t="s">
        <v>105</v>
      </c>
      <c r="E333" s="3" t="s">
        <v>155</v>
      </c>
      <c r="F333" s="3" t="s">
        <v>876</v>
      </c>
      <c r="G333" s="8" t="s">
        <v>279</v>
      </c>
      <c r="H333" s="8" t="s">
        <v>280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885</v>
      </c>
      <c r="B334" s="3" t="s">
        <v>211</v>
      </c>
      <c r="C334" s="3" t="s">
        <v>164</v>
      </c>
      <c r="D334" s="3" t="s">
        <v>126</v>
      </c>
      <c r="E334" s="3" t="s">
        <v>433</v>
      </c>
      <c r="F334" s="3" t="s">
        <v>886</v>
      </c>
      <c r="G334" s="8" t="s">
        <v>279</v>
      </c>
      <c r="H334" s="8" t="s">
        <v>280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887</v>
      </c>
      <c r="B335" s="3" t="s">
        <v>203</v>
      </c>
      <c r="C335" s="3" t="s">
        <v>204</v>
      </c>
      <c r="D335" s="3" t="s">
        <v>126</v>
      </c>
      <c r="E335" s="3" t="s">
        <v>433</v>
      </c>
      <c r="F335" s="3" t="s">
        <v>888</v>
      </c>
      <c r="G335" s="8" t="s">
        <v>279</v>
      </c>
      <c r="H335" s="8" t="s">
        <v>280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889</v>
      </c>
      <c r="B336" s="3" t="s">
        <v>304</v>
      </c>
      <c r="C336" s="3" t="s">
        <v>166</v>
      </c>
      <c r="D336" s="3" t="s">
        <v>126</v>
      </c>
      <c r="E336" s="3" t="s">
        <v>155</v>
      </c>
      <c r="F336" s="3" t="s">
        <v>876</v>
      </c>
      <c r="G336" s="8" t="s">
        <v>279</v>
      </c>
      <c r="H336" s="8" t="s">
        <v>280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890</v>
      </c>
      <c r="B337" s="3" t="s">
        <v>304</v>
      </c>
      <c r="C337" s="3" t="s">
        <v>363</v>
      </c>
      <c r="D337" s="3" t="s">
        <v>220</v>
      </c>
      <c r="E337" s="3" t="s">
        <v>155</v>
      </c>
      <c r="F337" s="3" t="s">
        <v>876</v>
      </c>
      <c r="G337" s="8" t="s">
        <v>279</v>
      </c>
      <c r="H337" s="8" t="s">
        <v>280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891</v>
      </c>
      <c r="B338" s="3" t="s">
        <v>200</v>
      </c>
      <c r="C338" s="3" t="s">
        <v>154</v>
      </c>
      <c r="D338" s="3" t="s">
        <v>9</v>
      </c>
      <c r="E338" s="3" t="s">
        <v>155</v>
      </c>
      <c r="F338" s="3" t="s">
        <v>876</v>
      </c>
      <c r="G338" s="8" t="s">
        <v>279</v>
      </c>
      <c r="H338" s="8" t="s">
        <v>280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891</v>
      </c>
      <c r="B339" s="3" t="s">
        <v>134</v>
      </c>
      <c r="C339" s="3" t="s">
        <v>304</v>
      </c>
      <c r="D339" s="3" t="s">
        <v>126</v>
      </c>
      <c r="E339" s="3" t="s">
        <v>155</v>
      </c>
      <c r="F339" s="3" t="s">
        <v>876</v>
      </c>
      <c r="G339" s="8" t="s">
        <v>279</v>
      </c>
      <c r="H339" s="8" t="s">
        <v>280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892</v>
      </c>
      <c r="B340" s="3" t="s">
        <v>124</v>
      </c>
      <c r="C340" s="3" t="s">
        <v>304</v>
      </c>
      <c r="D340" s="3" t="s">
        <v>115</v>
      </c>
      <c r="E340" s="3" t="s">
        <v>140</v>
      </c>
      <c r="F340" s="3" t="s">
        <v>893</v>
      </c>
      <c r="G340" s="8" t="s">
        <v>280</v>
      </c>
      <c r="H340" s="8" t="s">
        <v>280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894</v>
      </c>
      <c r="B341" s="3" t="s">
        <v>387</v>
      </c>
      <c r="C341" s="3" t="s">
        <v>302</v>
      </c>
      <c r="D341" s="3" t="s">
        <v>126</v>
      </c>
      <c r="E341" s="3" t="s">
        <v>155</v>
      </c>
      <c r="F341" s="3" t="s">
        <v>876</v>
      </c>
      <c r="G341" s="8" t="s">
        <v>279</v>
      </c>
      <c r="H341" s="8" t="s">
        <v>280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895</v>
      </c>
      <c r="B342" s="3" t="s">
        <v>271</v>
      </c>
      <c r="C342" s="3" t="s">
        <v>207</v>
      </c>
      <c r="D342" s="3" t="s">
        <v>126</v>
      </c>
      <c r="E342" s="3" t="s">
        <v>155</v>
      </c>
      <c r="F342" s="3" t="s">
        <v>876</v>
      </c>
      <c r="G342" s="8" t="s">
        <v>279</v>
      </c>
      <c r="H342" s="8" t="s">
        <v>280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896</v>
      </c>
      <c r="B343" s="3" t="s">
        <v>124</v>
      </c>
      <c r="C343" s="3" t="s">
        <v>164</v>
      </c>
      <c r="D343" s="3" t="s">
        <v>243</v>
      </c>
      <c r="E343" s="3" t="s">
        <v>155</v>
      </c>
      <c r="F343" s="3" t="s">
        <v>876</v>
      </c>
      <c r="G343" s="8" t="s">
        <v>279</v>
      </c>
      <c r="H343" s="8" t="s">
        <v>280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897</v>
      </c>
      <c r="B344" s="3" t="s">
        <v>171</v>
      </c>
      <c r="C344" s="3" t="s">
        <v>302</v>
      </c>
      <c r="D344" s="3" t="s">
        <v>584</v>
      </c>
      <c r="E344" s="3" t="s">
        <v>155</v>
      </c>
      <c r="F344" s="3" t="s">
        <v>876</v>
      </c>
      <c r="G344" s="8" t="s">
        <v>279</v>
      </c>
      <c r="H344" s="8" t="s">
        <v>280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898</v>
      </c>
      <c r="B345" s="3" t="s">
        <v>285</v>
      </c>
      <c r="C345" s="3" t="s">
        <v>147</v>
      </c>
      <c r="D345" s="3" t="s">
        <v>126</v>
      </c>
      <c r="E345" s="3" t="s">
        <v>155</v>
      </c>
      <c r="F345" s="3" t="s">
        <v>876</v>
      </c>
      <c r="G345" s="8" t="s">
        <v>279</v>
      </c>
      <c r="H345" s="8" t="s">
        <v>280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899</v>
      </c>
      <c r="B346" s="3" t="s">
        <v>134</v>
      </c>
      <c r="C346" s="3" t="s">
        <v>363</v>
      </c>
      <c r="D346" s="3" t="s">
        <v>347</v>
      </c>
      <c r="E346" s="3" t="s">
        <v>155</v>
      </c>
      <c r="F346" s="3" t="s">
        <v>876</v>
      </c>
      <c r="G346" s="8" t="s">
        <v>279</v>
      </c>
      <c r="H346" s="8" t="s">
        <v>280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900</v>
      </c>
      <c r="B347" s="3" t="s">
        <v>135</v>
      </c>
      <c r="C347" s="3" t="s">
        <v>139</v>
      </c>
      <c r="D347" s="3" t="s">
        <v>120</v>
      </c>
      <c r="E347" s="3" t="s">
        <v>151</v>
      </c>
      <c r="F347" s="3" t="s">
        <v>901</v>
      </c>
      <c r="G347" s="8" t="s">
        <v>280</v>
      </c>
      <c r="H347" s="8" t="s">
        <v>280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902</v>
      </c>
      <c r="B348" s="3" t="s">
        <v>124</v>
      </c>
      <c r="C348" s="3" t="s">
        <v>166</v>
      </c>
      <c r="D348" s="3" t="s">
        <v>168</v>
      </c>
      <c r="E348" s="3" t="s">
        <v>155</v>
      </c>
      <c r="F348" s="3" t="s">
        <v>876</v>
      </c>
      <c r="G348" s="8" t="s">
        <v>279</v>
      </c>
      <c r="H348" s="8" t="s">
        <v>279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903</v>
      </c>
      <c r="B349" s="3" t="s">
        <v>304</v>
      </c>
      <c r="C349" s="3" t="s">
        <v>207</v>
      </c>
      <c r="D349" s="3" t="s">
        <v>120</v>
      </c>
      <c r="E349" s="3" t="s">
        <v>151</v>
      </c>
      <c r="F349" s="3" t="s">
        <v>904</v>
      </c>
      <c r="G349" s="8" t="s">
        <v>280</v>
      </c>
      <c r="H349" s="8" t="s">
        <v>280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905</v>
      </c>
      <c r="B350" s="3" t="s">
        <v>304</v>
      </c>
      <c r="C350" s="3" t="s">
        <v>204</v>
      </c>
      <c r="D350" s="3" t="s">
        <v>115</v>
      </c>
      <c r="E350" s="3" t="s">
        <v>151</v>
      </c>
      <c r="F350" s="3" t="s">
        <v>906</v>
      </c>
      <c r="G350" s="8" t="s">
        <v>280</v>
      </c>
      <c r="H350" s="8" t="s">
        <v>280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907</v>
      </c>
      <c r="B351" s="3" t="s">
        <v>271</v>
      </c>
      <c r="C351" s="3" t="s">
        <v>204</v>
      </c>
      <c r="D351" s="3" t="s">
        <v>220</v>
      </c>
      <c r="E351" s="3" t="s">
        <v>151</v>
      </c>
      <c r="F351" s="3" t="s">
        <v>908</v>
      </c>
      <c r="G351" s="8" t="s">
        <v>280</v>
      </c>
      <c r="H351" s="8" t="s">
        <v>280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909</v>
      </c>
      <c r="B352" s="3" t="s">
        <v>304</v>
      </c>
      <c r="C352" s="3" t="s">
        <v>312</v>
      </c>
      <c r="D352" s="3" t="s">
        <v>243</v>
      </c>
      <c r="E352" s="3" t="s">
        <v>151</v>
      </c>
      <c r="F352" s="3" t="s">
        <v>908</v>
      </c>
      <c r="G352" s="8" t="s">
        <v>280</v>
      </c>
      <c r="H352" s="8" t="s">
        <v>280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910</v>
      </c>
      <c r="B353" s="3" t="s">
        <v>138</v>
      </c>
      <c r="C353" s="3" t="s">
        <v>204</v>
      </c>
      <c r="D353" s="3" t="s">
        <v>125</v>
      </c>
      <c r="E353" s="3" t="s">
        <v>151</v>
      </c>
      <c r="F353" s="3" t="s">
        <v>911</v>
      </c>
      <c r="G353" s="8" t="s">
        <v>280</v>
      </c>
      <c r="H353" s="8" t="s">
        <v>280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912</v>
      </c>
      <c r="B354" s="3" t="s">
        <v>304</v>
      </c>
      <c r="C354" s="3" t="s">
        <v>204</v>
      </c>
      <c r="D354" s="3" t="s">
        <v>115</v>
      </c>
      <c r="E354" s="3" t="s">
        <v>151</v>
      </c>
      <c r="F354" s="3" t="s">
        <v>911</v>
      </c>
      <c r="G354" s="8" t="s">
        <v>280</v>
      </c>
      <c r="H354" s="8" t="s">
        <v>280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913</v>
      </c>
      <c r="B355" s="3" t="s">
        <v>139</v>
      </c>
      <c r="C355" s="3" t="s">
        <v>143</v>
      </c>
      <c r="D355" s="3" t="s">
        <v>126</v>
      </c>
      <c r="E355" s="3" t="s">
        <v>151</v>
      </c>
      <c r="F355" s="3" t="s">
        <v>671</v>
      </c>
      <c r="G355" s="8" t="s">
        <v>280</v>
      </c>
      <c r="H355" s="8" t="s">
        <v>280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914</v>
      </c>
      <c r="B356" s="3" t="s">
        <v>191</v>
      </c>
      <c r="C356" s="3" t="s">
        <v>302</v>
      </c>
      <c r="D356" s="3" t="s">
        <v>239</v>
      </c>
      <c r="E356" s="3" t="s">
        <v>151</v>
      </c>
      <c r="F356" s="3" t="s">
        <v>671</v>
      </c>
      <c r="G356" s="8" t="s">
        <v>280</v>
      </c>
      <c r="H356" s="8" t="s">
        <v>280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915</v>
      </c>
      <c r="B357" s="3" t="s">
        <v>124</v>
      </c>
      <c r="C357" s="3" t="s">
        <v>164</v>
      </c>
      <c r="D357" s="3" t="s">
        <v>243</v>
      </c>
      <c r="E357" s="3" t="s">
        <v>433</v>
      </c>
      <c r="F357" s="3" t="s">
        <v>726</v>
      </c>
      <c r="G357" s="8" t="s">
        <v>279</v>
      </c>
      <c r="H357" s="8" t="s">
        <v>280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916</v>
      </c>
      <c r="B358" s="3" t="s">
        <v>304</v>
      </c>
      <c r="C358" s="3" t="s">
        <v>309</v>
      </c>
      <c r="D358" s="3" t="s">
        <v>298</v>
      </c>
      <c r="E358" s="3" t="s">
        <v>140</v>
      </c>
      <c r="F358" s="3" t="s">
        <v>673</v>
      </c>
      <c r="G358" s="8" t="s">
        <v>280</v>
      </c>
      <c r="H358" s="8" t="s">
        <v>280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917</v>
      </c>
      <c r="B359" s="3" t="s">
        <v>134</v>
      </c>
      <c r="C359" s="3" t="s">
        <v>204</v>
      </c>
      <c r="D359" s="3" t="s">
        <v>168</v>
      </c>
      <c r="E359" s="3" t="s">
        <v>433</v>
      </c>
      <c r="F359" s="3" t="s">
        <v>918</v>
      </c>
      <c r="G359" s="8" t="s">
        <v>280</v>
      </c>
      <c r="H359" s="8" t="s">
        <v>280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919</v>
      </c>
      <c r="B360" s="3" t="s">
        <v>174</v>
      </c>
      <c r="C360" s="3" t="s">
        <v>204</v>
      </c>
      <c r="D360" s="3" t="s">
        <v>243</v>
      </c>
      <c r="E360" s="3" t="s">
        <v>151</v>
      </c>
      <c r="F360" s="3" t="s">
        <v>920</v>
      </c>
      <c r="G360" s="8" t="s">
        <v>280</v>
      </c>
      <c r="H360" s="8" t="s">
        <v>280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921</v>
      </c>
      <c r="B361" s="3" t="s">
        <v>138</v>
      </c>
      <c r="C361" s="3" t="s">
        <v>139</v>
      </c>
      <c r="D361" s="3" t="s">
        <v>126</v>
      </c>
      <c r="E361" s="3" t="s">
        <v>151</v>
      </c>
      <c r="F361" s="3" t="s">
        <v>920</v>
      </c>
      <c r="G361" s="8" t="s">
        <v>280</v>
      </c>
      <c r="H361" s="8" t="s">
        <v>280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922</v>
      </c>
      <c r="B362" s="3" t="s">
        <v>203</v>
      </c>
      <c r="C362" s="3" t="s">
        <v>164</v>
      </c>
      <c r="D362" s="3" t="s">
        <v>111</v>
      </c>
      <c r="E362" s="3" t="s">
        <v>151</v>
      </c>
      <c r="F362" s="3" t="s">
        <v>920</v>
      </c>
      <c r="G362" s="8" t="s">
        <v>280</v>
      </c>
      <c r="H362" s="8" t="s">
        <v>280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923</v>
      </c>
      <c r="B363" s="3" t="s">
        <v>114</v>
      </c>
      <c r="C363" s="3" t="s">
        <v>139</v>
      </c>
      <c r="D363" s="3" t="s">
        <v>243</v>
      </c>
      <c r="E363" s="3" t="s">
        <v>151</v>
      </c>
      <c r="F363" s="3" t="s">
        <v>920</v>
      </c>
      <c r="G363" s="8" t="s">
        <v>280</v>
      </c>
      <c r="H363" s="8" t="s">
        <v>280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924</v>
      </c>
      <c r="B364" s="3" t="s">
        <v>124</v>
      </c>
      <c r="C364" s="3" t="s">
        <v>204</v>
      </c>
      <c r="D364" s="3" t="s">
        <v>111</v>
      </c>
      <c r="E364" s="3" t="s">
        <v>151</v>
      </c>
      <c r="F364" s="3" t="s">
        <v>920</v>
      </c>
      <c r="G364" s="8" t="s">
        <v>280</v>
      </c>
      <c r="H364" s="8" t="s">
        <v>280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925</v>
      </c>
      <c r="B365" s="3" t="s">
        <v>174</v>
      </c>
      <c r="C365" s="3" t="s">
        <v>211</v>
      </c>
      <c r="D365" s="3" t="s">
        <v>111</v>
      </c>
      <c r="E365" s="3" t="s">
        <v>151</v>
      </c>
      <c r="F365" s="3" t="s">
        <v>920</v>
      </c>
      <c r="G365" s="8" t="s">
        <v>280</v>
      </c>
      <c r="H365" s="8" t="s">
        <v>280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926</v>
      </c>
      <c r="B366" s="3" t="s">
        <v>203</v>
      </c>
      <c r="C366" s="3" t="s">
        <v>204</v>
      </c>
      <c r="D366" s="3" t="s">
        <v>126</v>
      </c>
      <c r="E366" s="3" t="s">
        <v>151</v>
      </c>
      <c r="F366" s="3" t="s">
        <v>920</v>
      </c>
      <c r="G366" s="8" t="s">
        <v>280</v>
      </c>
      <c r="H366" s="8" t="s">
        <v>280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927</v>
      </c>
      <c r="B367" s="3" t="s">
        <v>113</v>
      </c>
      <c r="C367" s="3" t="s">
        <v>154</v>
      </c>
      <c r="D367" s="3" t="s">
        <v>105</v>
      </c>
      <c r="E367" s="3" t="s">
        <v>155</v>
      </c>
      <c r="F367" s="3" t="s">
        <v>393</v>
      </c>
      <c r="G367" s="8" t="s">
        <v>279</v>
      </c>
      <c r="H367" s="8" t="s">
        <v>280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927</v>
      </c>
      <c r="B368" s="3" t="s">
        <v>203</v>
      </c>
      <c r="C368" s="3" t="s">
        <v>318</v>
      </c>
      <c r="D368" s="3" t="s">
        <v>243</v>
      </c>
      <c r="E368" s="3" t="s">
        <v>155</v>
      </c>
      <c r="F368" s="3" t="s">
        <v>393</v>
      </c>
      <c r="G368" s="8" t="s">
        <v>279</v>
      </c>
      <c r="H368" s="8" t="s">
        <v>280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928</v>
      </c>
      <c r="B369" s="3" t="s">
        <v>150</v>
      </c>
      <c r="C369" s="3" t="s">
        <v>203</v>
      </c>
      <c r="D369" s="3" t="s">
        <v>144</v>
      </c>
      <c r="E369" s="3" t="s">
        <v>140</v>
      </c>
      <c r="F369" s="3" t="s">
        <v>929</v>
      </c>
      <c r="G369" s="8" t="s">
        <v>280</v>
      </c>
      <c r="H369" s="8" t="s">
        <v>280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930</v>
      </c>
      <c r="B370" s="3" t="s">
        <v>285</v>
      </c>
      <c r="C370" s="3" t="s">
        <v>302</v>
      </c>
      <c r="D370" s="3" t="s">
        <v>125</v>
      </c>
      <c r="E370" s="3" t="s">
        <v>140</v>
      </c>
      <c r="F370" s="3" t="s">
        <v>931</v>
      </c>
      <c r="G370" s="8" t="s">
        <v>280</v>
      </c>
      <c r="H370" s="8" t="s">
        <v>280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932</v>
      </c>
      <c r="B371" s="3" t="s">
        <v>271</v>
      </c>
      <c r="C371" s="3" t="s">
        <v>139</v>
      </c>
      <c r="D371" s="3" t="s">
        <v>136</v>
      </c>
      <c r="E371" s="3" t="s">
        <v>140</v>
      </c>
      <c r="F371" s="3" t="s">
        <v>933</v>
      </c>
      <c r="G371" s="8" t="s">
        <v>280</v>
      </c>
      <c r="H371" s="8" t="s">
        <v>280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934</v>
      </c>
      <c r="B372" s="3" t="s">
        <v>387</v>
      </c>
      <c r="C372" s="3" t="s">
        <v>271</v>
      </c>
      <c r="D372" s="3" t="s">
        <v>193</v>
      </c>
      <c r="E372" s="3" t="s">
        <v>140</v>
      </c>
      <c r="F372" s="3" t="s">
        <v>933</v>
      </c>
      <c r="G372" s="8" t="s">
        <v>280</v>
      </c>
      <c r="H372" s="8" t="s">
        <v>280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934</v>
      </c>
      <c r="B373" s="3" t="s">
        <v>211</v>
      </c>
      <c r="C373" s="3" t="s">
        <v>297</v>
      </c>
      <c r="D373" s="3" t="s">
        <v>120</v>
      </c>
      <c r="E373" s="3" t="s">
        <v>140</v>
      </c>
      <c r="F373" s="3" t="s">
        <v>933</v>
      </c>
      <c r="G373" s="8" t="s">
        <v>280</v>
      </c>
      <c r="H373" s="8" t="s">
        <v>280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935</v>
      </c>
      <c r="B374" s="3" t="s">
        <v>124</v>
      </c>
      <c r="C374" s="3" t="s">
        <v>164</v>
      </c>
      <c r="D374" s="3" t="s">
        <v>243</v>
      </c>
      <c r="E374" s="3" t="s">
        <v>155</v>
      </c>
      <c r="F374" s="3" t="s">
        <v>936</v>
      </c>
      <c r="G374" s="8" t="s">
        <v>279</v>
      </c>
      <c r="H374" s="8" t="s">
        <v>279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937</v>
      </c>
      <c r="B375" s="3" t="s">
        <v>174</v>
      </c>
      <c r="C375" s="3" t="s">
        <v>139</v>
      </c>
      <c r="D375" s="3" t="s">
        <v>168</v>
      </c>
      <c r="E375" s="3" t="s">
        <v>155</v>
      </c>
      <c r="F375" s="3" t="s">
        <v>938</v>
      </c>
      <c r="G375" s="8" t="s">
        <v>279</v>
      </c>
      <c r="H375" s="8" t="s">
        <v>280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939</v>
      </c>
      <c r="B376" s="3" t="s">
        <v>138</v>
      </c>
      <c r="C376" s="3" t="s">
        <v>143</v>
      </c>
      <c r="D376" s="3" t="s">
        <v>243</v>
      </c>
      <c r="E376" s="3" t="s">
        <v>155</v>
      </c>
      <c r="F376" s="3" t="s">
        <v>938</v>
      </c>
      <c r="G376" s="8" t="s">
        <v>279</v>
      </c>
      <c r="H376" s="8" t="s">
        <v>279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123</v>
      </c>
      <c r="C377" s="3" t="s">
        <v>154</v>
      </c>
      <c r="D377" s="3" t="s">
        <v>144</v>
      </c>
      <c r="E377" s="3" t="s">
        <v>155</v>
      </c>
      <c r="F377" s="3" t="s">
        <v>940</v>
      </c>
      <c r="G377" s="8" t="s">
        <v>279</v>
      </c>
      <c r="H377" s="8" t="s">
        <v>280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147</v>
      </c>
      <c r="C378" s="3" t="s">
        <v>302</v>
      </c>
      <c r="D378" s="3" t="s">
        <v>193</v>
      </c>
      <c r="E378" s="3" t="s">
        <v>155</v>
      </c>
      <c r="F378" s="3" t="s">
        <v>940</v>
      </c>
      <c r="G378" s="8" t="s">
        <v>279</v>
      </c>
      <c r="H378" s="8" t="s">
        <v>280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363</v>
      </c>
      <c r="C379" s="3" t="s">
        <v>357</v>
      </c>
      <c r="D379" s="3" t="s">
        <v>126</v>
      </c>
      <c r="E379" s="3" t="s">
        <v>155</v>
      </c>
      <c r="F379" s="3" t="s">
        <v>940</v>
      </c>
      <c r="G379" s="8" t="s">
        <v>279</v>
      </c>
      <c r="H379" s="8" t="s">
        <v>279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941</v>
      </c>
      <c r="B380" s="3" t="s">
        <v>135</v>
      </c>
      <c r="C380" s="3" t="s">
        <v>297</v>
      </c>
      <c r="D380" s="3" t="s">
        <v>126</v>
      </c>
      <c r="E380" s="3" t="s">
        <v>155</v>
      </c>
      <c r="F380" s="3" t="s">
        <v>300</v>
      </c>
      <c r="G380" s="8" t="s">
        <v>279</v>
      </c>
      <c r="H380" s="8" t="s">
        <v>280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942</v>
      </c>
      <c r="B381" s="3" t="s">
        <v>154</v>
      </c>
      <c r="C381" s="3" t="s">
        <v>387</v>
      </c>
      <c r="D381" s="3" t="s">
        <v>220</v>
      </c>
      <c r="E381" s="3" t="s">
        <v>155</v>
      </c>
      <c r="F381" s="3" t="s">
        <v>300</v>
      </c>
      <c r="G381" s="8" t="s">
        <v>279</v>
      </c>
      <c r="H381" s="8" t="s">
        <v>280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942</v>
      </c>
      <c r="B382" s="3" t="s">
        <v>304</v>
      </c>
      <c r="C382" s="3" t="s">
        <v>207</v>
      </c>
      <c r="D382" s="3" t="s">
        <v>120</v>
      </c>
      <c r="E382" s="3" t="s">
        <v>155</v>
      </c>
      <c r="F382" s="3" t="s">
        <v>300</v>
      </c>
      <c r="G382" s="8" t="s">
        <v>279</v>
      </c>
      <c r="H382" s="8" t="s">
        <v>280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943</v>
      </c>
      <c r="B383" s="3" t="s">
        <v>304</v>
      </c>
      <c r="C383" s="3" t="s">
        <v>164</v>
      </c>
      <c r="D383" s="3" t="s">
        <v>125</v>
      </c>
      <c r="E383" s="3" t="s">
        <v>155</v>
      </c>
      <c r="F383" s="3" t="s">
        <v>300</v>
      </c>
      <c r="G383" s="8" t="s">
        <v>279</v>
      </c>
      <c r="H383" s="8" t="s">
        <v>280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944</v>
      </c>
      <c r="B384" s="3" t="s">
        <v>192</v>
      </c>
      <c r="C384" s="3" t="s">
        <v>166</v>
      </c>
      <c r="D384" s="3" t="s">
        <v>431</v>
      </c>
      <c r="E384" s="3" t="s">
        <v>155</v>
      </c>
      <c r="F384" s="3" t="s">
        <v>300</v>
      </c>
      <c r="G384" s="8" t="s">
        <v>279</v>
      </c>
      <c r="H384" s="8" t="s">
        <v>280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945</v>
      </c>
      <c r="B385" s="3" t="s">
        <v>211</v>
      </c>
      <c r="C385" s="3" t="s">
        <v>878</v>
      </c>
      <c r="D385" s="3" t="s">
        <v>144</v>
      </c>
      <c r="E385" s="3" t="s">
        <v>155</v>
      </c>
      <c r="F385" s="3" t="s">
        <v>300</v>
      </c>
      <c r="G385" s="8" t="s">
        <v>279</v>
      </c>
      <c r="H385" s="8" t="s">
        <v>280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946</v>
      </c>
      <c r="B386" s="3" t="s">
        <v>333</v>
      </c>
      <c r="C386" s="3" t="s">
        <v>114</v>
      </c>
      <c r="D386" s="3" t="s">
        <v>584</v>
      </c>
      <c r="E386" s="3" t="s">
        <v>155</v>
      </c>
      <c r="F386" s="3" t="s">
        <v>300</v>
      </c>
      <c r="G386" s="8" t="s">
        <v>279</v>
      </c>
      <c r="H386" s="8" t="s">
        <v>280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946</v>
      </c>
      <c r="B387" s="3" t="s">
        <v>353</v>
      </c>
      <c r="C387" s="3" t="s">
        <v>363</v>
      </c>
      <c r="D387" s="3" t="s">
        <v>239</v>
      </c>
      <c r="E387" s="3" t="s">
        <v>155</v>
      </c>
      <c r="F387" s="3" t="s">
        <v>300</v>
      </c>
      <c r="G387" s="8" t="s">
        <v>279</v>
      </c>
      <c r="H387" s="8" t="s">
        <v>280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947</v>
      </c>
      <c r="B388" s="3" t="s">
        <v>147</v>
      </c>
      <c r="C388" s="3" t="s">
        <v>363</v>
      </c>
      <c r="D388" s="3" t="s">
        <v>126</v>
      </c>
      <c r="E388" s="3" t="s">
        <v>155</v>
      </c>
      <c r="F388" s="3" t="s">
        <v>300</v>
      </c>
      <c r="G388" s="8" t="s">
        <v>279</v>
      </c>
      <c r="H388" s="8" t="s">
        <v>280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948</v>
      </c>
      <c r="B389" s="3" t="s">
        <v>134</v>
      </c>
      <c r="C389" s="3" t="s">
        <v>471</v>
      </c>
      <c r="D389" s="3" t="s">
        <v>272</v>
      </c>
      <c r="E389" s="3" t="s">
        <v>155</v>
      </c>
      <c r="F389" s="3" t="s">
        <v>300</v>
      </c>
      <c r="G389" s="8" t="s">
        <v>279</v>
      </c>
      <c r="H389" s="8" t="s">
        <v>280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949</v>
      </c>
      <c r="B390" s="3" t="s">
        <v>288</v>
      </c>
      <c r="C390" s="3" t="s">
        <v>191</v>
      </c>
      <c r="D390" s="3" t="s">
        <v>389</v>
      </c>
      <c r="E390" s="3" t="s">
        <v>155</v>
      </c>
      <c r="F390" s="3" t="s">
        <v>300</v>
      </c>
      <c r="G390" s="8" t="s">
        <v>279</v>
      </c>
      <c r="H390" s="8" t="s">
        <v>280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949</v>
      </c>
      <c r="B391" s="3" t="s">
        <v>233</v>
      </c>
      <c r="C391" s="3" t="s">
        <v>302</v>
      </c>
      <c r="D391" s="3" t="s">
        <v>168</v>
      </c>
      <c r="E391" s="3" t="s">
        <v>155</v>
      </c>
      <c r="F391" s="3" t="s">
        <v>300</v>
      </c>
      <c r="G391" s="8" t="s">
        <v>279</v>
      </c>
      <c r="H391" s="8" t="s">
        <v>280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950</v>
      </c>
      <c r="B392" s="3" t="s">
        <v>210</v>
      </c>
      <c r="C392" s="3" t="s">
        <v>196</v>
      </c>
      <c r="D392" s="3" t="s">
        <v>111</v>
      </c>
      <c r="E392" s="3" t="s">
        <v>155</v>
      </c>
      <c r="F392" s="3" t="s">
        <v>300</v>
      </c>
      <c r="G392" s="8" t="s">
        <v>279</v>
      </c>
      <c r="H392" s="8" t="s">
        <v>280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950</v>
      </c>
      <c r="B393" s="3" t="s">
        <v>157</v>
      </c>
      <c r="C393" s="3" t="s">
        <v>174</v>
      </c>
      <c r="D393" s="3" t="s">
        <v>115</v>
      </c>
      <c r="E393" s="3" t="s">
        <v>155</v>
      </c>
      <c r="F393" s="3" t="s">
        <v>300</v>
      </c>
      <c r="G393" s="8" t="s">
        <v>279</v>
      </c>
      <c r="H393" s="8" t="s">
        <v>280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950</v>
      </c>
      <c r="B394" s="3" t="s">
        <v>124</v>
      </c>
      <c r="C394" s="3" t="s">
        <v>318</v>
      </c>
      <c r="D394" s="3" t="s">
        <v>144</v>
      </c>
      <c r="E394" s="3" t="s">
        <v>155</v>
      </c>
      <c r="F394" s="3" t="s">
        <v>300</v>
      </c>
      <c r="G394" s="8" t="s">
        <v>279</v>
      </c>
      <c r="H394" s="8" t="s">
        <v>280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951</v>
      </c>
      <c r="B395" s="3" t="s">
        <v>123</v>
      </c>
      <c r="C395" s="3" t="s">
        <v>154</v>
      </c>
      <c r="D395" s="3" t="s">
        <v>144</v>
      </c>
      <c r="E395" s="3" t="s">
        <v>155</v>
      </c>
      <c r="F395" s="3" t="s">
        <v>300</v>
      </c>
      <c r="G395" s="8" t="s">
        <v>279</v>
      </c>
      <c r="H395" s="8" t="s">
        <v>280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952</v>
      </c>
      <c r="B396" s="3" t="s">
        <v>211</v>
      </c>
      <c r="C396" s="3" t="s">
        <v>143</v>
      </c>
      <c r="D396" s="3" t="s">
        <v>125</v>
      </c>
      <c r="E396" s="3" t="s">
        <v>155</v>
      </c>
      <c r="F396" s="3" t="s">
        <v>300</v>
      </c>
      <c r="G396" s="8" t="s">
        <v>279</v>
      </c>
      <c r="H396" s="8" t="s">
        <v>280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953</v>
      </c>
      <c r="B397" s="3" t="s">
        <v>154</v>
      </c>
      <c r="C397" s="3" t="s">
        <v>363</v>
      </c>
      <c r="D397" s="3" t="s">
        <v>875</v>
      </c>
      <c r="E397" s="3" t="s">
        <v>155</v>
      </c>
      <c r="F397" s="3" t="s">
        <v>300</v>
      </c>
      <c r="G397" s="8" t="s">
        <v>279</v>
      </c>
      <c r="H397" s="8" t="s">
        <v>280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954</v>
      </c>
      <c r="B398" s="3" t="s">
        <v>203</v>
      </c>
      <c r="C398" s="3" t="s">
        <v>204</v>
      </c>
      <c r="D398" s="3" t="s">
        <v>126</v>
      </c>
      <c r="E398" s="3" t="s">
        <v>155</v>
      </c>
      <c r="F398" s="3" t="s">
        <v>300</v>
      </c>
      <c r="G398" s="8" t="s">
        <v>279</v>
      </c>
      <c r="H398" s="8" t="s">
        <v>280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955</v>
      </c>
      <c r="B399" s="3" t="s">
        <v>459</v>
      </c>
      <c r="C399" s="3" t="s">
        <v>363</v>
      </c>
      <c r="D399" s="3" t="s">
        <v>313</v>
      </c>
      <c r="E399" s="3" t="s">
        <v>155</v>
      </c>
      <c r="F399" s="3" t="s">
        <v>300</v>
      </c>
      <c r="G399" s="8" t="s">
        <v>279</v>
      </c>
      <c r="H399" s="8" t="s">
        <v>280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956</v>
      </c>
      <c r="B400" s="3" t="s">
        <v>160</v>
      </c>
      <c r="C400" s="3" t="s">
        <v>123</v>
      </c>
      <c r="D400" s="3" t="s">
        <v>115</v>
      </c>
      <c r="E400" s="3" t="s">
        <v>155</v>
      </c>
      <c r="F400" s="3" t="s">
        <v>300</v>
      </c>
      <c r="G400" s="8" t="s">
        <v>279</v>
      </c>
      <c r="H400" s="8" t="s">
        <v>280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956</v>
      </c>
      <c r="B401" s="3" t="s">
        <v>157</v>
      </c>
      <c r="C401" s="3" t="s">
        <v>233</v>
      </c>
      <c r="D401" s="3" t="s">
        <v>120</v>
      </c>
      <c r="E401" s="3" t="s">
        <v>155</v>
      </c>
      <c r="F401" s="3" t="s">
        <v>300</v>
      </c>
      <c r="G401" s="8" t="s">
        <v>279</v>
      </c>
      <c r="H401" s="8" t="s">
        <v>280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956</v>
      </c>
      <c r="B402" s="3" t="s">
        <v>134</v>
      </c>
      <c r="C402" s="3" t="s">
        <v>204</v>
      </c>
      <c r="D402" s="3" t="s">
        <v>168</v>
      </c>
      <c r="E402" s="3" t="s">
        <v>155</v>
      </c>
      <c r="F402" s="3" t="s">
        <v>300</v>
      </c>
      <c r="G402" s="8" t="s">
        <v>279</v>
      </c>
      <c r="H402" s="8" t="s">
        <v>280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957</v>
      </c>
      <c r="B403" s="3" t="s">
        <v>135</v>
      </c>
      <c r="C403" s="3" t="s">
        <v>164</v>
      </c>
      <c r="D403" s="3" t="s">
        <v>217</v>
      </c>
      <c r="E403" s="3" t="s">
        <v>155</v>
      </c>
      <c r="F403" s="3" t="s">
        <v>300</v>
      </c>
      <c r="G403" s="8" t="s">
        <v>279</v>
      </c>
      <c r="H403" s="8" t="s">
        <v>280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958</v>
      </c>
      <c r="B404" s="3" t="s">
        <v>147</v>
      </c>
      <c r="C404" s="3" t="s">
        <v>312</v>
      </c>
      <c r="D404" s="3" t="s">
        <v>316</v>
      </c>
      <c r="E404" s="3" t="s">
        <v>155</v>
      </c>
      <c r="F404" s="3" t="s">
        <v>300</v>
      </c>
      <c r="G404" s="8" t="s">
        <v>279</v>
      </c>
      <c r="H404" s="8" t="s">
        <v>280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959</v>
      </c>
      <c r="B405" s="3" t="s">
        <v>353</v>
      </c>
      <c r="C405" s="3" t="s">
        <v>204</v>
      </c>
      <c r="D405" s="3" t="s">
        <v>316</v>
      </c>
      <c r="E405" s="3" t="s">
        <v>155</v>
      </c>
      <c r="F405" s="3" t="s">
        <v>300</v>
      </c>
      <c r="G405" s="8" t="s">
        <v>279</v>
      </c>
      <c r="H405" s="8" t="s">
        <v>280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960</v>
      </c>
      <c r="B406" s="3" t="s">
        <v>139</v>
      </c>
      <c r="C406" s="3" t="s">
        <v>297</v>
      </c>
      <c r="D406" s="3" t="s">
        <v>184</v>
      </c>
      <c r="E406" s="3" t="s">
        <v>155</v>
      </c>
      <c r="F406" s="3" t="s">
        <v>300</v>
      </c>
      <c r="G406" s="8" t="s">
        <v>279</v>
      </c>
      <c r="H406" s="8" t="s">
        <v>280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960</v>
      </c>
      <c r="B407" s="3" t="s">
        <v>363</v>
      </c>
      <c r="C407" s="3" t="s">
        <v>305</v>
      </c>
      <c r="D407" s="3" t="s">
        <v>217</v>
      </c>
      <c r="E407" s="3" t="s">
        <v>155</v>
      </c>
      <c r="F407" s="3" t="s">
        <v>300</v>
      </c>
      <c r="G407" s="8" t="s">
        <v>279</v>
      </c>
      <c r="H407" s="8" t="s">
        <v>280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961</v>
      </c>
      <c r="B408" s="3" t="s">
        <v>161</v>
      </c>
      <c r="C408" s="3" t="s">
        <v>311</v>
      </c>
      <c r="D408" s="3" t="s">
        <v>193</v>
      </c>
      <c r="E408" s="3" t="s">
        <v>155</v>
      </c>
      <c r="F408" s="3" t="s">
        <v>300</v>
      </c>
      <c r="G408" s="8" t="s">
        <v>279</v>
      </c>
      <c r="H408" s="8" t="s">
        <v>280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962</v>
      </c>
      <c r="B409" s="3" t="s">
        <v>311</v>
      </c>
      <c r="C409" s="3" t="s">
        <v>164</v>
      </c>
      <c r="D409" s="3" t="s">
        <v>95</v>
      </c>
      <c r="E409" s="3" t="s">
        <v>155</v>
      </c>
      <c r="F409" s="3" t="s">
        <v>300</v>
      </c>
      <c r="G409" s="8" t="s">
        <v>279</v>
      </c>
      <c r="H409" s="8" t="s">
        <v>280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299</v>
      </c>
      <c r="B410" s="3" t="s">
        <v>135</v>
      </c>
      <c r="C410" s="3" t="s">
        <v>297</v>
      </c>
      <c r="D410" s="3" t="s">
        <v>126</v>
      </c>
      <c r="E410" s="3" t="s">
        <v>155</v>
      </c>
      <c r="F410" s="3" t="s">
        <v>300</v>
      </c>
      <c r="G410" s="8" t="s">
        <v>279</v>
      </c>
      <c r="H410" s="8" t="s">
        <v>280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301</v>
      </c>
      <c r="B411" s="3" t="s">
        <v>138</v>
      </c>
      <c r="C411" s="3" t="s">
        <v>302</v>
      </c>
      <c r="D411" s="3" t="s">
        <v>136</v>
      </c>
      <c r="E411" s="3" t="s">
        <v>155</v>
      </c>
      <c r="F411" s="3" t="s">
        <v>300</v>
      </c>
      <c r="G411" s="8" t="s">
        <v>279</v>
      </c>
      <c r="H411" s="8" t="s">
        <v>280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303</v>
      </c>
      <c r="B412" s="3" t="s">
        <v>304</v>
      </c>
      <c r="C412" s="3" t="s">
        <v>305</v>
      </c>
      <c r="D412" s="3" t="s">
        <v>144</v>
      </c>
      <c r="E412" s="3" t="s">
        <v>155</v>
      </c>
      <c r="F412" s="3" t="s">
        <v>300</v>
      </c>
      <c r="G412" s="8" t="s">
        <v>279</v>
      </c>
      <c r="H412" s="8" t="s">
        <v>280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306</v>
      </c>
      <c r="B413" s="3" t="s">
        <v>119</v>
      </c>
      <c r="C413" s="3" t="s">
        <v>174</v>
      </c>
      <c r="D413" s="3" t="s">
        <v>220</v>
      </c>
      <c r="E413" s="3" t="s">
        <v>155</v>
      </c>
      <c r="F413" s="3" t="s">
        <v>300</v>
      </c>
      <c r="G413" s="8" t="s">
        <v>279</v>
      </c>
      <c r="H413" s="8" t="s">
        <v>280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306</v>
      </c>
      <c r="B414" s="3" t="s">
        <v>138</v>
      </c>
      <c r="C414" s="3" t="s">
        <v>297</v>
      </c>
      <c r="D414" s="3" t="s">
        <v>217</v>
      </c>
      <c r="E414" s="3" t="s">
        <v>155</v>
      </c>
      <c r="F414" s="3" t="s">
        <v>300</v>
      </c>
      <c r="G414" s="8" t="s">
        <v>279</v>
      </c>
      <c r="H414" s="8" t="s">
        <v>280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307</v>
      </c>
      <c r="B415" s="3" t="s">
        <v>179</v>
      </c>
      <c r="C415" s="3" t="s">
        <v>180</v>
      </c>
      <c r="D415" s="3" t="s">
        <v>105</v>
      </c>
      <c r="E415" s="3" t="s">
        <v>155</v>
      </c>
      <c r="F415" s="3" t="s">
        <v>300</v>
      </c>
      <c r="G415" s="8" t="s">
        <v>279</v>
      </c>
      <c r="H415" s="8" t="s">
        <v>280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307</v>
      </c>
      <c r="B416" s="3" t="s">
        <v>203</v>
      </c>
      <c r="C416" s="3" t="s">
        <v>297</v>
      </c>
      <c r="D416" s="3" t="s">
        <v>220</v>
      </c>
      <c r="E416" s="3" t="s">
        <v>155</v>
      </c>
      <c r="F416" s="3" t="s">
        <v>300</v>
      </c>
      <c r="G416" s="8" t="s">
        <v>279</v>
      </c>
      <c r="H416" s="8" t="s">
        <v>280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308</v>
      </c>
      <c r="B417" s="3" t="s">
        <v>207</v>
      </c>
      <c r="C417" s="3" t="s">
        <v>309</v>
      </c>
      <c r="D417" s="3" t="s">
        <v>126</v>
      </c>
      <c r="E417" s="3" t="s">
        <v>155</v>
      </c>
      <c r="F417" s="3" t="s">
        <v>300</v>
      </c>
      <c r="G417" s="8" t="s">
        <v>279</v>
      </c>
      <c r="H417" s="8" t="s">
        <v>280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310</v>
      </c>
      <c r="B418" s="3" t="s">
        <v>311</v>
      </c>
      <c r="C418" s="3" t="s">
        <v>312</v>
      </c>
      <c r="D418" s="3" t="s">
        <v>313</v>
      </c>
      <c r="E418" s="3" t="s">
        <v>155</v>
      </c>
      <c r="F418" s="3" t="s">
        <v>300</v>
      </c>
      <c r="G418" s="8" t="s">
        <v>279</v>
      </c>
      <c r="H418" s="8" t="s">
        <v>280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314</v>
      </c>
      <c r="B419" s="3" t="s">
        <v>203</v>
      </c>
      <c r="C419" s="3" t="s">
        <v>302</v>
      </c>
      <c r="D419" s="3" t="s">
        <v>120</v>
      </c>
      <c r="E419" s="3" t="s">
        <v>155</v>
      </c>
      <c r="F419" s="3" t="s">
        <v>300</v>
      </c>
      <c r="G419" s="8" t="s">
        <v>279</v>
      </c>
      <c r="H419" s="8" t="s">
        <v>280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315</v>
      </c>
      <c r="B420" s="3" t="s">
        <v>113</v>
      </c>
      <c r="C420" s="3" t="s">
        <v>114</v>
      </c>
      <c r="D420" s="3" t="s">
        <v>115</v>
      </c>
      <c r="E420" s="3" t="s">
        <v>155</v>
      </c>
      <c r="F420" s="3" t="s">
        <v>300</v>
      </c>
      <c r="G420" s="8" t="s">
        <v>279</v>
      </c>
      <c r="H420" s="8" t="s">
        <v>280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315</v>
      </c>
      <c r="B421" s="3" t="s">
        <v>147</v>
      </c>
      <c r="C421" s="3" t="s">
        <v>312</v>
      </c>
      <c r="D421" s="3" t="s">
        <v>316</v>
      </c>
      <c r="E421" s="3" t="s">
        <v>155</v>
      </c>
      <c r="F421" s="3" t="s">
        <v>300</v>
      </c>
      <c r="G421" s="8" t="s">
        <v>279</v>
      </c>
      <c r="H421" s="8" t="s">
        <v>280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317</v>
      </c>
      <c r="B422" s="3" t="s">
        <v>113</v>
      </c>
      <c r="C422" s="3" t="s">
        <v>154</v>
      </c>
      <c r="D422" s="3" t="s">
        <v>105</v>
      </c>
      <c r="E422" s="3" t="s">
        <v>155</v>
      </c>
      <c r="F422" s="3" t="s">
        <v>300</v>
      </c>
      <c r="G422" s="8" t="s">
        <v>279</v>
      </c>
      <c r="H422" s="8" t="s">
        <v>280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317</v>
      </c>
      <c r="B423" s="3" t="s">
        <v>203</v>
      </c>
      <c r="C423" s="3" t="s">
        <v>318</v>
      </c>
      <c r="D423" s="3" t="s">
        <v>243</v>
      </c>
      <c r="E423" s="3" t="s">
        <v>155</v>
      </c>
      <c r="F423" s="3" t="s">
        <v>300</v>
      </c>
      <c r="G423" s="8" t="s">
        <v>279</v>
      </c>
      <c r="H423" s="8" t="s">
        <v>280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319</v>
      </c>
      <c r="B424" s="3" t="s">
        <v>124</v>
      </c>
      <c r="C424" s="3" t="s">
        <v>204</v>
      </c>
      <c r="D424" s="3" t="s">
        <v>111</v>
      </c>
      <c r="E424" s="3" t="s">
        <v>155</v>
      </c>
      <c r="F424" s="3" t="s">
        <v>300</v>
      </c>
      <c r="G424" s="8" t="s">
        <v>279</v>
      </c>
      <c r="H424" s="8" t="s">
        <v>280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320</v>
      </c>
      <c r="B425" s="3" t="s">
        <v>211</v>
      </c>
      <c r="C425" s="3" t="s">
        <v>166</v>
      </c>
      <c r="D425" s="3" t="s">
        <v>115</v>
      </c>
      <c r="E425" s="3" t="s">
        <v>155</v>
      </c>
      <c r="F425" s="3" t="s">
        <v>300</v>
      </c>
      <c r="G425" s="8" t="s">
        <v>279</v>
      </c>
      <c r="H425" s="8" t="s">
        <v>280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321</v>
      </c>
      <c r="B426" s="3" t="s">
        <v>124</v>
      </c>
      <c r="C426" s="3" t="s">
        <v>204</v>
      </c>
      <c r="D426" s="3" t="s">
        <v>111</v>
      </c>
      <c r="E426" s="3" t="s">
        <v>155</v>
      </c>
      <c r="F426" s="3" t="s">
        <v>300</v>
      </c>
      <c r="G426" s="8" t="s">
        <v>279</v>
      </c>
      <c r="H426" s="8" t="s">
        <v>280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322</v>
      </c>
      <c r="B427" s="3" t="s">
        <v>124</v>
      </c>
      <c r="C427" s="3" t="s">
        <v>318</v>
      </c>
      <c r="D427" s="3" t="s">
        <v>144</v>
      </c>
      <c r="E427" s="3" t="s">
        <v>155</v>
      </c>
      <c r="F427" s="3" t="s">
        <v>300</v>
      </c>
      <c r="G427" s="8" t="s">
        <v>279</v>
      </c>
      <c r="H427" s="8" t="s">
        <v>280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323</v>
      </c>
      <c r="B428" s="3" t="s">
        <v>203</v>
      </c>
      <c r="C428" s="3" t="s">
        <v>143</v>
      </c>
      <c r="D428" s="3" t="s">
        <v>168</v>
      </c>
      <c r="E428" s="3" t="s">
        <v>155</v>
      </c>
      <c r="F428" s="3" t="s">
        <v>300</v>
      </c>
      <c r="G428" s="8" t="s">
        <v>279</v>
      </c>
      <c r="H428" s="8" t="s">
        <v>280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324</v>
      </c>
      <c r="B429" s="3" t="s">
        <v>209</v>
      </c>
      <c r="C429" s="3" t="s">
        <v>164</v>
      </c>
      <c r="D429" s="3" t="s">
        <v>325</v>
      </c>
      <c r="E429" s="3" t="s">
        <v>155</v>
      </c>
      <c r="F429" s="3" t="s">
        <v>300</v>
      </c>
      <c r="G429" s="8" t="s">
        <v>279</v>
      </c>
      <c r="H429" s="8" t="s">
        <v>280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326</v>
      </c>
      <c r="B430" s="3" t="s">
        <v>202</v>
      </c>
      <c r="C430" s="3" t="s">
        <v>327</v>
      </c>
      <c r="D430" s="3" t="s">
        <v>111</v>
      </c>
      <c r="E430" s="3" t="s">
        <v>155</v>
      </c>
      <c r="F430" s="3" t="s">
        <v>300</v>
      </c>
      <c r="G430" s="8" t="s">
        <v>279</v>
      </c>
      <c r="H430" s="8" t="s">
        <v>280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326</v>
      </c>
      <c r="B431" s="3" t="s">
        <v>149</v>
      </c>
      <c r="C431" s="3" t="s">
        <v>196</v>
      </c>
      <c r="D431" s="3" t="s">
        <v>115</v>
      </c>
      <c r="E431" s="3" t="s">
        <v>155</v>
      </c>
      <c r="F431" s="3" t="s">
        <v>300</v>
      </c>
      <c r="G431" s="8" t="s">
        <v>279</v>
      </c>
      <c r="H431" s="8" t="s">
        <v>280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326</v>
      </c>
      <c r="B432" s="3" t="s">
        <v>157</v>
      </c>
      <c r="C432" s="3" t="s">
        <v>124</v>
      </c>
      <c r="D432" s="3" t="s">
        <v>125</v>
      </c>
      <c r="E432" s="3" t="s">
        <v>155</v>
      </c>
      <c r="F432" s="3" t="s">
        <v>300</v>
      </c>
      <c r="G432" s="8" t="s">
        <v>279</v>
      </c>
      <c r="H432" s="8" t="s">
        <v>280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174</v>
      </c>
      <c r="C433" s="3" t="s">
        <v>138</v>
      </c>
      <c r="D433" s="3" t="s">
        <v>115</v>
      </c>
      <c r="E433" s="3" t="s">
        <v>155</v>
      </c>
      <c r="F433" s="3" t="s">
        <v>300</v>
      </c>
      <c r="G433" s="8" t="s">
        <v>279</v>
      </c>
      <c r="H433" s="8" t="s">
        <v>280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328</v>
      </c>
      <c r="B434" s="3" t="s">
        <v>329</v>
      </c>
      <c r="C434" s="3" t="s">
        <v>132</v>
      </c>
      <c r="D434" s="3" t="s">
        <v>126</v>
      </c>
      <c r="E434" s="3" t="s">
        <v>155</v>
      </c>
      <c r="F434" s="3" t="s">
        <v>300</v>
      </c>
      <c r="G434" s="8" t="s">
        <v>279</v>
      </c>
      <c r="H434" s="8" t="s">
        <v>280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330</v>
      </c>
      <c r="B435" s="3" t="s">
        <v>331</v>
      </c>
      <c r="C435" s="3" t="s">
        <v>160</v>
      </c>
      <c r="D435" s="3" t="s">
        <v>111</v>
      </c>
      <c r="E435" s="3" t="s">
        <v>155</v>
      </c>
      <c r="F435" s="3" t="s">
        <v>300</v>
      </c>
      <c r="G435" s="8" t="s">
        <v>279</v>
      </c>
      <c r="H435" s="8" t="s">
        <v>280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330</v>
      </c>
      <c r="B436" s="3" t="s">
        <v>123</v>
      </c>
      <c r="C436" s="3" t="s">
        <v>161</v>
      </c>
      <c r="D436" s="3" t="s">
        <v>105</v>
      </c>
      <c r="E436" s="3" t="s">
        <v>155</v>
      </c>
      <c r="F436" s="3" t="s">
        <v>300</v>
      </c>
      <c r="G436" s="8" t="s">
        <v>279</v>
      </c>
      <c r="H436" s="8" t="s">
        <v>280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330</v>
      </c>
      <c r="B437" s="3" t="s">
        <v>311</v>
      </c>
      <c r="C437" s="3" t="s">
        <v>149</v>
      </c>
      <c r="D437" s="3" t="s">
        <v>193</v>
      </c>
      <c r="E437" s="3" t="s">
        <v>155</v>
      </c>
      <c r="F437" s="3" t="s">
        <v>300</v>
      </c>
      <c r="G437" s="8" t="s">
        <v>279</v>
      </c>
      <c r="H437" s="8" t="s">
        <v>280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330</v>
      </c>
      <c r="B438" s="3" t="s">
        <v>154</v>
      </c>
      <c r="C438" s="3" t="s">
        <v>174</v>
      </c>
      <c r="D438" s="3" t="s">
        <v>105</v>
      </c>
      <c r="E438" s="3" t="s">
        <v>155</v>
      </c>
      <c r="F438" s="3" t="s">
        <v>300</v>
      </c>
      <c r="G438" s="8" t="s">
        <v>279</v>
      </c>
      <c r="H438" s="8" t="s">
        <v>280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330</v>
      </c>
      <c r="B439" s="3" t="s">
        <v>138</v>
      </c>
      <c r="C439" s="3" t="s">
        <v>166</v>
      </c>
      <c r="D439" s="3" t="s">
        <v>111</v>
      </c>
      <c r="E439" s="3" t="s">
        <v>155</v>
      </c>
      <c r="F439" s="3" t="s">
        <v>300</v>
      </c>
      <c r="G439" s="8" t="s">
        <v>279</v>
      </c>
      <c r="H439" s="8" t="s">
        <v>280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332</v>
      </c>
      <c r="B440" s="3" t="s">
        <v>333</v>
      </c>
      <c r="C440" s="3" t="s">
        <v>160</v>
      </c>
      <c r="D440" s="3" t="s">
        <v>193</v>
      </c>
      <c r="E440" s="3" t="s">
        <v>155</v>
      </c>
      <c r="F440" s="3" t="s">
        <v>300</v>
      </c>
      <c r="G440" s="8" t="s">
        <v>279</v>
      </c>
      <c r="H440" s="8" t="s">
        <v>280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332</v>
      </c>
      <c r="B441" s="3" t="s">
        <v>123</v>
      </c>
      <c r="C441" s="3" t="s">
        <v>171</v>
      </c>
      <c r="D441" s="3" t="s">
        <v>136</v>
      </c>
      <c r="E441" s="3" t="s">
        <v>155</v>
      </c>
      <c r="F441" s="3" t="s">
        <v>300</v>
      </c>
      <c r="G441" s="8" t="s">
        <v>279</v>
      </c>
      <c r="H441" s="8" t="s">
        <v>280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334</v>
      </c>
      <c r="B442" s="3" t="s">
        <v>331</v>
      </c>
      <c r="C442" s="3" t="s">
        <v>160</v>
      </c>
      <c r="D442" s="3" t="s">
        <v>111</v>
      </c>
      <c r="E442" s="3" t="s">
        <v>155</v>
      </c>
      <c r="F442" s="3" t="s">
        <v>300</v>
      </c>
      <c r="G442" s="8" t="s">
        <v>279</v>
      </c>
      <c r="H442" s="8" t="s">
        <v>280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334</v>
      </c>
      <c r="B443" s="3" t="s">
        <v>157</v>
      </c>
      <c r="C443" s="3" t="s">
        <v>124</v>
      </c>
      <c r="D443" s="3" t="s">
        <v>125</v>
      </c>
      <c r="E443" s="3" t="s">
        <v>155</v>
      </c>
      <c r="F443" s="3" t="s">
        <v>300</v>
      </c>
      <c r="G443" s="8" t="s">
        <v>279</v>
      </c>
      <c r="H443" s="8" t="s">
        <v>280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335</v>
      </c>
      <c r="B444" s="3" t="s">
        <v>180</v>
      </c>
      <c r="C444" s="3" t="s">
        <v>132</v>
      </c>
      <c r="D444" s="3" t="s">
        <v>115</v>
      </c>
      <c r="E444" s="3" t="s">
        <v>155</v>
      </c>
      <c r="F444" s="3" t="s">
        <v>300</v>
      </c>
      <c r="G444" s="8" t="s">
        <v>279</v>
      </c>
      <c r="H444" s="8" t="s">
        <v>280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335</v>
      </c>
      <c r="B445" s="3" t="s">
        <v>336</v>
      </c>
      <c r="C445" s="3" t="s">
        <v>160</v>
      </c>
      <c r="D445" s="3" t="s">
        <v>120</v>
      </c>
      <c r="E445" s="3" t="s">
        <v>155</v>
      </c>
      <c r="F445" s="3" t="s">
        <v>300</v>
      </c>
      <c r="G445" s="8" t="s">
        <v>279</v>
      </c>
      <c r="H445" s="8" t="s">
        <v>280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335</v>
      </c>
      <c r="B446" s="3" t="s">
        <v>210</v>
      </c>
      <c r="C446" s="3" t="s">
        <v>149</v>
      </c>
      <c r="D446" s="3" t="s">
        <v>115</v>
      </c>
      <c r="E446" s="3" t="s">
        <v>155</v>
      </c>
      <c r="F446" s="3" t="s">
        <v>300</v>
      </c>
      <c r="G446" s="8" t="s">
        <v>279</v>
      </c>
      <c r="H446" s="8" t="s">
        <v>280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335</v>
      </c>
      <c r="B447" s="3" t="s">
        <v>191</v>
      </c>
      <c r="C447" s="3" t="s">
        <v>174</v>
      </c>
      <c r="D447" s="3" t="s">
        <v>120</v>
      </c>
      <c r="E447" s="3" t="s">
        <v>155</v>
      </c>
      <c r="F447" s="3" t="s">
        <v>300</v>
      </c>
      <c r="G447" s="8" t="s">
        <v>279</v>
      </c>
      <c r="H447" s="8" t="s">
        <v>280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335</v>
      </c>
      <c r="B448" s="3" t="s">
        <v>166</v>
      </c>
      <c r="C448" s="3" t="s">
        <v>318</v>
      </c>
      <c r="D448" s="3" t="s">
        <v>115</v>
      </c>
      <c r="E448" s="3" t="s">
        <v>155</v>
      </c>
      <c r="F448" s="3" t="s">
        <v>300</v>
      </c>
      <c r="G448" s="8" t="s">
        <v>279</v>
      </c>
      <c r="H448" s="8" t="s">
        <v>280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337</v>
      </c>
      <c r="B449" s="3" t="s">
        <v>338</v>
      </c>
      <c r="C449" s="3" t="s">
        <v>331</v>
      </c>
      <c r="D449" s="3" t="s">
        <v>184</v>
      </c>
      <c r="E449" s="3" t="s">
        <v>155</v>
      </c>
      <c r="F449" s="3" t="s">
        <v>300</v>
      </c>
      <c r="G449" s="8" t="s">
        <v>279</v>
      </c>
      <c r="H449" s="8" t="s">
        <v>280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337</v>
      </c>
      <c r="B450" s="3" t="s">
        <v>241</v>
      </c>
      <c r="C450" s="3" t="s">
        <v>160</v>
      </c>
      <c r="D450" s="3" t="s">
        <v>220</v>
      </c>
      <c r="E450" s="3" t="s">
        <v>155</v>
      </c>
      <c r="F450" s="3" t="s">
        <v>300</v>
      </c>
      <c r="G450" s="8" t="s">
        <v>279</v>
      </c>
      <c r="H450" s="8" t="s">
        <v>280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337</v>
      </c>
      <c r="B451" s="3" t="s">
        <v>118</v>
      </c>
      <c r="C451" s="3" t="s">
        <v>114</v>
      </c>
      <c r="D451" s="3" t="s">
        <v>111</v>
      </c>
      <c r="E451" s="3" t="s">
        <v>155</v>
      </c>
      <c r="F451" s="3" t="s">
        <v>300</v>
      </c>
      <c r="G451" s="8" t="s">
        <v>279</v>
      </c>
      <c r="H451" s="8" t="s">
        <v>280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339</v>
      </c>
      <c r="B452" s="3" t="s">
        <v>179</v>
      </c>
      <c r="C452" s="3" t="s">
        <v>329</v>
      </c>
      <c r="D452" s="3" t="s">
        <v>193</v>
      </c>
      <c r="E452" s="3" t="s">
        <v>155</v>
      </c>
      <c r="F452" s="3" t="s">
        <v>300</v>
      </c>
      <c r="G452" s="8" t="s">
        <v>279</v>
      </c>
      <c r="H452" s="8" t="s">
        <v>280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339</v>
      </c>
      <c r="B453" s="3" t="s">
        <v>288</v>
      </c>
      <c r="C453" s="3" t="s">
        <v>340</v>
      </c>
      <c r="D453" s="3" t="s">
        <v>193</v>
      </c>
      <c r="E453" s="3" t="s">
        <v>155</v>
      </c>
      <c r="F453" s="3" t="s">
        <v>300</v>
      </c>
      <c r="G453" s="8" t="s">
        <v>279</v>
      </c>
      <c r="H453" s="8" t="s">
        <v>280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339</v>
      </c>
      <c r="B454" s="3" t="s">
        <v>149</v>
      </c>
      <c r="C454" s="3" t="s">
        <v>113</v>
      </c>
      <c r="D454" s="3" t="s">
        <v>126</v>
      </c>
      <c r="E454" s="3" t="s">
        <v>155</v>
      </c>
      <c r="F454" s="3" t="s">
        <v>300</v>
      </c>
      <c r="G454" s="8" t="s">
        <v>279</v>
      </c>
      <c r="H454" s="8" t="s">
        <v>280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341</v>
      </c>
      <c r="B455" s="3" t="s">
        <v>113</v>
      </c>
      <c r="C455" s="3" t="s">
        <v>174</v>
      </c>
      <c r="D455" s="3" t="s">
        <v>126</v>
      </c>
      <c r="E455" s="3" t="s">
        <v>155</v>
      </c>
      <c r="F455" s="3" t="s">
        <v>300</v>
      </c>
      <c r="G455" s="8" t="s">
        <v>279</v>
      </c>
      <c r="H455" s="8" t="s">
        <v>280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342</v>
      </c>
      <c r="B456" s="3" t="s">
        <v>191</v>
      </c>
      <c r="C456" s="3" t="s">
        <v>174</v>
      </c>
      <c r="D456" s="3" t="s">
        <v>120</v>
      </c>
      <c r="E456" s="3" t="s">
        <v>155</v>
      </c>
      <c r="F456" s="3" t="s">
        <v>300</v>
      </c>
      <c r="G456" s="8" t="s">
        <v>279</v>
      </c>
      <c r="H456" s="8" t="s">
        <v>280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343</v>
      </c>
      <c r="B457" s="3" t="s">
        <v>180</v>
      </c>
      <c r="C457" s="3" t="s">
        <v>133</v>
      </c>
      <c r="D457" s="3" t="s">
        <v>217</v>
      </c>
      <c r="E457" s="3" t="s">
        <v>155</v>
      </c>
      <c r="F457" s="3" t="s">
        <v>300</v>
      </c>
      <c r="G457" s="8" t="s">
        <v>279</v>
      </c>
      <c r="H457" s="8" t="s">
        <v>280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343</v>
      </c>
      <c r="B458" s="3" t="s">
        <v>333</v>
      </c>
      <c r="C458" s="3" t="s">
        <v>327</v>
      </c>
      <c r="D458" s="3" t="s">
        <v>105</v>
      </c>
      <c r="E458" s="3" t="s">
        <v>155</v>
      </c>
      <c r="F458" s="3" t="s">
        <v>300</v>
      </c>
      <c r="G458" s="8" t="s">
        <v>279</v>
      </c>
      <c r="H458" s="8" t="s">
        <v>280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343</v>
      </c>
      <c r="B459" s="3" t="s">
        <v>196</v>
      </c>
      <c r="C459" s="3" t="s">
        <v>114</v>
      </c>
      <c r="D459" s="3" t="s">
        <v>126</v>
      </c>
      <c r="E459" s="3" t="s">
        <v>155</v>
      </c>
      <c r="F459" s="3" t="s">
        <v>300</v>
      </c>
      <c r="G459" s="8" t="s">
        <v>279</v>
      </c>
      <c r="H459" s="8" t="s">
        <v>280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344</v>
      </c>
      <c r="B460" s="3" t="s">
        <v>202</v>
      </c>
      <c r="C460" s="3" t="s">
        <v>160</v>
      </c>
      <c r="D460" s="3" t="s">
        <v>125</v>
      </c>
      <c r="E460" s="3" t="s">
        <v>155</v>
      </c>
      <c r="F460" s="3" t="s">
        <v>300</v>
      </c>
      <c r="G460" s="8" t="s">
        <v>279</v>
      </c>
      <c r="H460" s="8" t="s">
        <v>280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345</v>
      </c>
      <c r="B461" s="3" t="s">
        <v>180</v>
      </c>
      <c r="C461" s="3" t="s">
        <v>202</v>
      </c>
      <c r="D461" s="3" t="s">
        <v>105</v>
      </c>
      <c r="E461" s="3" t="s">
        <v>155</v>
      </c>
      <c r="F461" s="3" t="s">
        <v>300</v>
      </c>
      <c r="G461" s="8" t="s">
        <v>279</v>
      </c>
      <c r="H461" s="8" t="s">
        <v>280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345</v>
      </c>
      <c r="B462" s="3" t="s">
        <v>113</v>
      </c>
      <c r="C462" s="3" t="s">
        <v>285</v>
      </c>
      <c r="D462" s="3" t="s">
        <v>217</v>
      </c>
      <c r="E462" s="3" t="s">
        <v>155</v>
      </c>
      <c r="F462" s="3" t="s">
        <v>300</v>
      </c>
      <c r="G462" s="8" t="s">
        <v>279</v>
      </c>
      <c r="H462" s="8" t="s">
        <v>280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346</v>
      </c>
      <c r="B463" s="3" t="s">
        <v>265</v>
      </c>
      <c r="C463" s="3" t="s">
        <v>333</v>
      </c>
      <c r="D463" s="3" t="s">
        <v>347</v>
      </c>
      <c r="E463" s="3" t="s">
        <v>155</v>
      </c>
      <c r="F463" s="3" t="s">
        <v>300</v>
      </c>
      <c r="G463" s="8" t="s">
        <v>279</v>
      </c>
      <c r="H463" s="8" t="s">
        <v>280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346</v>
      </c>
      <c r="B464" s="3" t="s">
        <v>196</v>
      </c>
      <c r="C464" s="3" t="s">
        <v>183</v>
      </c>
      <c r="D464" s="3" t="s">
        <v>184</v>
      </c>
      <c r="E464" s="3" t="s">
        <v>155</v>
      </c>
      <c r="F464" s="3" t="s">
        <v>300</v>
      </c>
      <c r="G464" s="8" t="s">
        <v>279</v>
      </c>
      <c r="H464" s="8" t="s">
        <v>280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346</v>
      </c>
      <c r="B465" s="3" t="s">
        <v>114</v>
      </c>
      <c r="C465" s="3" t="s">
        <v>134</v>
      </c>
      <c r="D465" s="3" t="s">
        <v>105</v>
      </c>
      <c r="E465" s="3" t="s">
        <v>155</v>
      </c>
      <c r="F465" s="3" t="s">
        <v>300</v>
      </c>
      <c r="G465" s="8" t="s">
        <v>279</v>
      </c>
      <c r="H465" s="8" t="s">
        <v>280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348</v>
      </c>
      <c r="B466" s="3" t="s">
        <v>287</v>
      </c>
      <c r="C466" s="3" t="s">
        <v>160</v>
      </c>
      <c r="D466" s="3" t="s">
        <v>298</v>
      </c>
      <c r="E466" s="3" t="s">
        <v>155</v>
      </c>
      <c r="F466" s="3" t="s">
        <v>300</v>
      </c>
      <c r="G466" s="8" t="s">
        <v>279</v>
      </c>
      <c r="H466" s="8" t="s">
        <v>280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348</v>
      </c>
      <c r="B467" s="3" t="s">
        <v>255</v>
      </c>
      <c r="C467" s="3" t="s">
        <v>157</v>
      </c>
      <c r="D467" s="3" t="s">
        <v>120</v>
      </c>
      <c r="E467" s="3" t="s">
        <v>155</v>
      </c>
      <c r="F467" s="3" t="s">
        <v>300</v>
      </c>
      <c r="G467" s="8" t="s">
        <v>279</v>
      </c>
      <c r="H467" s="8" t="s">
        <v>280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348</v>
      </c>
      <c r="B468" s="3" t="s">
        <v>114</v>
      </c>
      <c r="C468" s="3" t="s">
        <v>285</v>
      </c>
      <c r="D468" s="3" t="s">
        <v>120</v>
      </c>
      <c r="E468" s="3" t="s">
        <v>155</v>
      </c>
      <c r="F468" s="3" t="s">
        <v>300</v>
      </c>
      <c r="G468" s="8" t="s">
        <v>279</v>
      </c>
      <c r="H468" s="8" t="s">
        <v>280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349</v>
      </c>
      <c r="B469" s="3" t="s">
        <v>265</v>
      </c>
      <c r="C469" s="3" t="s">
        <v>122</v>
      </c>
      <c r="D469" s="3" t="s">
        <v>316</v>
      </c>
      <c r="E469" s="3" t="s">
        <v>155</v>
      </c>
      <c r="F469" s="3" t="s">
        <v>300</v>
      </c>
      <c r="G469" s="8" t="s">
        <v>279</v>
      </c>
      <c r="H469" s="8" t="s">
        <v>280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350</v>
      </c>
      <c r="B470" s="3" t="s">
        <v>113</v>
      </c>
      <c r="C470" s="3" t="s">
        <v>114</v>
      </c>
      <c r="D470" s="3" t="s">
        <v>115</v>
      </c>
      <c r="E470" s="3" t="s">
        <v>155</v>
      </c>
      <c r="F470" s="3" t="s">
        <v>300</v>
      </c>
      <c r="G470" s="8" t="s">
        <v>279</v>
      </c>
      <c r="H470" s="8" t="s">
        <v>280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350</v>
      </c>
      <c r="B471" s="3" t="s">
        <v>124</v>
      </c>
      <c r="C471" s="3" t="s">
        <v>138</v>
      </c>
      <c r="D471" s="3" t="s">
        <v>193</v>
      </c>
      <c r="E471" s="3" t="s">
        <v>155</v>
      </c>
      <c r="F471" s="3" t="s">
        <v>300</v>
      </c>
      <c r="G471" s="8" t="s">
        <v>279</v>
      </c>
      <c r="H471" s="8" t="s">
        <v>280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351</v>
      </c>
      <c r="B472" s="3" t="s">
        <v>331</v>
      </c>
      <c r="C472" s="3" t="s">
        <v>122</v>
      </c>
      <c r="D472" s="3" t="s">
        <v>126</v>
      </c>
      <c r="E472" s="3" t="s">
        <v>155</v>
      </c>
      <c r="F472" s="3" t="s">
        <v>300</v>
      </c>
      <c r="G472" s="8" t="s">
        <v>279</v>
      </c>
      <c r="H472" s="8" t="s">
        <v>280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352</v>
      </c>
      <c r="B473" s="3" t="s">
        <v>160</v>
      </c>
      <c r="C473" s="3" t="s">
        <v>327</v>
      </c>
      <c r="D473" s="3" t="s">
        <v>193</v>
      </c>
      <c r="E473" s="3" t="s">
        <v>155</v>
      </c>
      <c r="F473" s="3" t="s">
        <v>300</v>
      </c>
      <c r="G473" s="8" t="s">
        <v>279</v>
      </c>
      <c r="H473" s="8" t="s">
        <v>280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352</v>
      </c>
      <c r="B474" s="3" t="s">
        <v>267</v>
      </c>
      <c r="C474" s="3" t="s">
        <v>353</v>
      </c>
      <c r="D474" s="3" t="s">
        <v>168</v>
      </c>
      <c r="E474" s="3" t="s">
        <v>155</v>
      </c>
      <c r="F474" s="3" t="s">
        <v>300</v>
      </c>
      <c r="G474" s="8" t="s">
        <v>279</v>
      </c>
      <c r="H474" s="8" t="s">
        <v>280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354</v>
      </c>
      <c r="B475" s="3" t="s">
        <v>355</v>
      </c>
      <c r="C475" s="3" t="s">
        <v>340</v>
      </c>
      <c r="D475" s="3" t="s">
        <v>126</v>
      </c>
      <c r="E475" s="3" t="s">
        <v>155</v>
      </c>
      <c r="F475" s="3" t="s">
        <v>300</v>
      </c>
      <c r="G475" s="8" t="s">
        <v>279</v>
      </c>
      <c r="H475" s="8" t="s">
        <v>280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354</v>
      </c>
      <c r="B476" s="3" t="s">
        <v>123</v>
      </c>
      <c r="C476" s="3" t="s">
        <v>161</v>
      </c>
      <c r="D476" s="3" t="s">
        <v>105</v>
      </c>
      <c r="E476" s="3" t="s">
        <v>155</v>
      </c>
      <c r="F476" s="3" t="s">
        <v>300</v>
      </c>
      <c r="G476" s="8" t="s">
        <v>279</v>
      </c>
      <c r="H476" s="8" t="s">
        <v>280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354</v>
      </c>
      <c r="B477" s="3" t="s">
        <v>311</v>
      </c>
      <c r="C477" s="3" t="s">
        <v>154</v>
      </c>
      <c r="D477" s="3" t="s">
        <v>168</v>
      </c>
      <c r="E477" s="3" t="s">
        <v>155</v>
      </c>
      <c r="F477" s="3" t="s">
        <v>300</v>
      </c>
      <c r="G477" s="8" t="s">
        <v>279</v>
      </c>
      <c r="H477" s="8" t="s">
        <v>280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356</v>
      </c>
      <c r="B478" s="3" t="s">
        <v>132</v>
      </c>
      <c r="C478" s="3" t="s">
        <v>288</v>
      </c>
      <c r="D478" s="3" t="s">
        <v>136</v>
      </c>
      <c r="E478" s="3" t="s">
        <v>155</v>
      </c>
      <c r="F478" s="3" t="s">
        <v>300</v>
      </c>
      <c r="G478" s="8" t="s">
        <v>279</v>
      </c>
      <c r="H478" s="8" t="s">
        <v>280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356</v>
      </c>
      <c r="B479" s="3" t="s">
        <v>113</v>
      </c>
      <c r="C479" s="3" t="s">
        <v>233</v>
      </c>
      <c r="D479" s="3" t="s">
        <v>136</v>
      </c>
      <c r="E479" s="3" t="s">
        <v>155</v>
      </c>
      <c r="F479" s="3" t="s">
        <v>300</v>
      </c>
      <c r="G479" s="8" t="s">
        <v>279</v>
      </c>
      <c r="H479" s="8" t="s">
        <v>280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356</v>
      </c>
      <c r="B480" s="3" t="s">
        <v>207</v>
      </c>
      <c r="C480" s="3" t="s">
        <v>357</v>
      </c>
      <c r="D480" s="3" t="s">
        <v>111</v>
      </c>
      <c r="E480" s="3" t="s">
        <v>155</v>
      </c>
      <c r="F480" s="3" t="s">
        <v>300</v>
      </c>
      <c r="G480" s="8" t="s">
        <v>279</v>
      </c>
      <c r="H480" s="8" t="s">
        <v>280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358</v>
      </c>
      <c r="B481" s="3" t="s">
        <v>359</v>
      </c>
      <c r="C481" s="3" t="s">
        <v>340</v>
      </c>
      <c r="D481" s="3" t="s">
        <v>111</v>
      </c>
      <c r="E481" s="3" t="s">
        <v>155</v>
      </c>
      <c r="F481" s="3" t="s">
        <v>300</v>
      </c>
      <c r="G481" s="8" t="s">
        <v>279</v>
      </c>
      <c r="H481" s="8" t="s">
        <v>280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358</v>
      </c>
      <c r="B482" s="3" t="s">
        <v>210</v>
      </c>
      <c r="C482" s="3" t="s">
        <v>118</v>
      </c>
      <c r="D482" s="3" t="s">
        <v>126</v>
      </c>
      <c r="E482" s="3" t="s">
        <v>155</v>
      </c>
      <c r="F482" s="3" t="s">
        <v>300</v>
      </c>
      <c r="G482" s="8" t="s">
        <v>279</v>
      </c>
      <c r="H482" s="8" t="s">
        <v>280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358</v>
      </c>
      <c r="B483" s="3" t="s">
        <v>191</v>
      </c>
      <c r="C483" s="3" t="s">
        <v>174</v>
      </c>
      <c r="D483" s="3" t="s">
        <v>120</v>
      </c>
      <c r="E483" s="3" t="s">
        <v>155</v>
      </c>
      <c r="F483" s="3" t="s">
        <v>300</v>
      </c>
      <c r="G483" s="8" t="s">
        <v>279</v>
      </c>
      <c r="H483" s="8" t="s">
        <v>280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358</v>
      </c>
      <c r="B484" s="3" t="s">
        <v>138</v>
      </c>
      <c r="C484" s="3" t="s">
        <v>135</v>
      </c>
      <c r="D484" s="3" t="s">
        <v>184</v>
      </c>
      <c r="E484" s="3" t="s">
        <v>155</v>
      </c>
      <c r="F484" s="3" t="s">
        <v>300</v>
      </c>
      <c r="G484" s="8" t="s">
        <v>279</v>
      </c>
      <c r="H484" s="8" t="s">
        <v>280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360</v>
      </c>
      <c r="B485" s="3" t="s">
        <v>122</v>
      </c>
      <c r="C485" s="3" t="s">
        <v>327</v>
      </c>
      <c r="D485" s="3" t="s">
        <v>115</v>
      </c>
      <c r="E485" s="3" t="s">
        <v>155</v>
      </c>
      <c r="F485" s="3" t="s">
        <v>300</v>
      </c>
      <c r="G485" s="8" t="s">
        <v>279</v>
      </c>
      <c r="H485" s="8" t="s">
        <v>280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360</v>
      </c>
      <c r="B486" s="3" t="s">
        <v>361</v>
      </c>
      <c r="C486" s="3" t="s">
        <v>192</v>
      </c>
      <c r="D486" s="3" t="s">
        <v>239</v>
      </c>
      <c r="E486" s="3" t="s">
        <v>155</v>
      </c>
      <c r="F486" s="3" t="s">
        <v>300</v>
      </c>
      <c r="G486" s="8" t="s">
        <v>279</v>
      </c>
      <c r="H486" s="8" t="s">
        <v>280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362</v>
      </c>
      <c r="B487" s="3" t="s">
        <v>200</v>
      </c>
      <c r="C487" s="3" t="s">
        <v>160</v>
      </c>
      <c r="D487" s="3" t="s">
        <v>115</v>
      </c>
      <c r="E487" s="3" t="s">
        <v>155</v>
      </c>
      <c r="F487" s="3" t="s">
        <v>300</v>
      </c>
      <c r="G487" s="8" t="s">
        <v>279</v>
      </c>
      <c r="H487" s="8" t="s">
        <v>280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362</v>
      </c>
      <c r="B488" s="3" t="s">
        <v>192</v>
      </c>
      <c r="C488" s="3" t="s">
        <v>285</v>
      </c>
      <c r="D488" s="3" t="s">
        <v>115</v>
      </c>
      <c r="E488" s="3" t="s">
        <v>155</v>
      </c>
      <c r="F488" s="3" t="s">
        <v>300</v>
      </c>
      <c r="G488" s="8" t="s">
        <v>279</v>
      </c>
      <c r="H488" s="8" t="s">
        <v>280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122</v>
      </c>
      <c r="C489" s="3" t="s">
        <v>209</v>
      </c>
      <c r="D489" s="3" t="s">
        <v>126</v>
      </c>
      <c r="E489" s="3" t="s">
        <v>155</v>
      </c>
      <c r="F489" s="3" t="s">
        <v>300</v>
      </c>
      <c r="G489" s="8" t="s">
        <v>279</v>
      </c>
      <c r="H489" s="8" t="s">
        <v>280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155</v>
      </c>
      <c r="F490" s="3" t="s">
        <v>300</v>
      </c>
      <c r="G490" s="8" t="s">
        <v>279</v>
      </c>
      <c r="H490" s="8" t="s">
        <v>280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353</v>
      </c>
      <c r="C491" s="3" t="s">
        <v>363</v>
      </c>
      <c r="D491" s="3" t="s">
        <v>239</v>
      </c>
      <c r="E491" s="3" t="s">
        <v>155</v>
      </c>
      <c r="F491" s="3" t="s">
        <v>300</v>
      </c>
      <c r="G491" s="8" t="s">
        <v>279</v>
      </c>
      <c r="H491" s="8" t="s">
        <v>280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364</v>
      </c>
      <c r="B492" s="3" t="s">
        <v>113</v>
      </c>
      <c r="C492" s="3" t="s">
        <v>124</v>
      </c>
      <c r="D492" s="3" t="s">
        <v>111</v>
      </c>
      <c r="E492" s="3" t="s">
        <v>155</v>
      </c>
      <c r="F492" s="3" t="s">
        <v>300</v>
      </c>
      <c r="G492" s="8" t="s">
        <v>279</v>
      </c>
      <c r="H492" s="8" t="s">
        <v>280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365</v>
      </c>
      <c r="B493" s="3" t="s">
        <v>119</v>
      </c>
      <c r="C493" s="3" t="s">
        <v>191</v>
      </c>
      <c r="D493" s="3" t="s">
        <v>105</v>
      </c>
      <c r="E493" s="3" t="s">
        <v>155</v>
      </c>
      <c r="F493" s="3" t="s">
        <v>300</v>
      </c>
      <c r="G493" s="8" t="s">
        <v>279</v>
      </c>
      <c r="H493" s="8" t="s">
        <v>280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366</v>
      </c>
      <c r="B494" s="3" t="s">
        <v>331</v>
      </c>
      <c r="C494" s="3" t="s">
        <v>160</v>
      </c>
      <c r="D494" s="3" t="s">
        <v>111</v>
      </c>
      <c r="E494" s="3" t="s">
        <v>155</v>
      </c>
      <c r="F494" s="3" t="s">
        <v>300</v>
      </c>
      <c r="G494" s="8" t="s">
        <v>279</v>
      </c>
      <c r="H494" s="8" t="s">
        <v>280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366</v>
      </c>
      <c r="B495" s="3" t="s">
        <v>196</v>
      </c>
      <c r="C495" s="3" t="s">
        <v>134</v>
      </c>
      <c r="D495" s="3" t="s">
        <v>111</v>
      </c>
      <c r="E495" s="3" t="s">
        <v>155</v>
      </c>
      <c r="F495" s="3" t="s">
        <v>300</v>
      </c>
      <c r="G495" s="8" t="s">
        <v>279</v>
      </c>
      <c r="H495" s="8" t="s">
        <v>280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366</v>
      </c>
      <c r="B496" s="3" t="s">
        <v>203</v>
      </c>
      <c r="C496" s="3" t="s">
        <v>211</v>
      </c>
      <c r="D496" s="3" t="s">
        <v>105</v>
      </c>
      <c r="E496" s="3" t="s">
        <v>155</v>
      </c>
      <c r="F496" s="3" t="s">
        <v>300</v>
      </c>
      <c r="G496" s="8" t="s">
        <v>279</v>
      </c>
      <c r="H496" s="8" t="s">
        <v>280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367</v>
      </c>
      <c r="B497" s="3" t="s">
        <v>123</v>
      </c>
      <c r="C497" s="3" t="s">
        <v>118</v>
      </c>
      <c r="D497" s="3" t="s">
        <v>125</v>
      </c>
      <c r="E497" s="3" t="s">
        <v>155</v>
      </c>
      <c r="F497" s="3" t="s">
        <v>300</v>
      </c>
      <c r="G497" s="8" t="s">
        <v>279</v>
      </c>
      <c r="H497" s="8" t="s">
        <v>280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368</v>
      </c>
      <c r="B498" s="3" t="s">
        <v>154</v>
      </c>
      <c r="C498" s="3" t="s">
        <v>285</v>
      </c>
      <c r="D498" s="3" t="s">
        <v>136</v>
      </c>
      <c r="E498" s="3" t="s">
        <v>155</v>
      </c>
      <c r="F498" s="3" t="s">
        <v>300</v>
      </c>
      <c r="G498" s="8" t="s">
        <v>279</v>
      </c>
      <c r="H498" s="8" t="s">
        <v>280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369</v>
      </c>
      <c r="B499" s="3" t="s">
        <v>183</v>
      </c>
      <c r="C499" s="3" t="s">
        <v>114</v>
      </c>
      <c r="D499" s="3" t="s">
        <v>120</v>
      </c>
      <c r="E499" s="3" t="s">
        <v>155</v>
      </c>
      <c r="F499" s="3" t="s">
        <v>300</v>
      </c>
      <c r="G499" s="8" t="s">
        <v>279</v>
      </c>
      <c r="H499" s="8" t="s">
        <v>280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370</v>
      </c>
      <c r="B500" s="3" t="s">
        <v>150</v>
      </c>
      <c r="C500" s="3" t="s">
        <v>157</v>
      </c>
      <c r="D500" s="3" t="s">
        <v>115</v>
      </c>
      <c r="E500" s="3" t="s">
        <v>155</v>
      </c>
      <c r="F500" s="3" t="s">
        <v>300</v>
      </c>
      <c r="G500" s="8" t="s">
        <v>279</v>
      </c>
      <c r="H500" s="8" t="s">
        <v>280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371</v>
      </c>
      <c r="B501" s="3" t="s">
        <v>150</v>
      </c>
      <c r="C501" s="3" t="s">
        <v>119</v>
      </c>
      <c r="D501" s="3" t="s">
        <v>184</v>
      </c>
      <c r="E501" s="3" t="s">
        <v>155</v>
      </c>
      <c r="F501" s="3" t="s">
        <v>300</v>
      </c>
      <c r="G501" s="8" t="s">
        <v>279</v>
      </c>
      <c r="H501" s="8" t="s">
        <v>280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372</v>
      </c>
      <c r="B502" s="3" t="s">
        <v>150</v>
      </c>
      <c r="C502" s="3" t="s">
        <v>174</v>
      </c>
      <c r="D502" s="3" t="s">
        <v>111</v>
      </c>
      <c r="E502" s="3" t="s">
        <v>155</v>
      </c>
      <c r="F502" s="3" t="s">
        <v>300</v>
      </c>
      <c r="G502" s="8" t="s">
        <v>279</v>
      </c>
      <c r="H502" s="8" t="s">
        <v>280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372</v>
      </c>
      <c r="B503" s="3" t="s">
        <v>134</v>
      </c>
      <c r="C503" s="3" t="s">
        <v>138</v>
      </c>
      <c r="D503" s="3" t="s">
        <v>105</v>
      </c>
      <c r="E503" s="3" t="s">
        <v>155</v>
      </c>
      <c r="F503" s="3" t="s">
        <v>300</v>
      </c>
      <c r="G503" s="8" t="s">
        <v>279</v>
      </c>
      <c r="H503" s="8" t="s">
        <v>280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373</v>
      </c>
      <c r="B504" s="3" t="s">
        <v>233</v>
      </c>
      <c r="C504" s="3" t="s">
        <v>285</v>
      </c>
      <c r="D504" s="3" t="s">
        <v>105</v>
      </c>
      <c r="E504" s="3" t="s">
        <v>155</v>
      </c>
      <c r="F504" s="3" t="s">
        <v>300</v>
      </c>
      <c r="G504" s="8" t="s">
        <v>279</v>
      </c>
      <c r="H504" s="8" t="s">
        <v>280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374</v>
      </c>
      <c r="B505" s="3" t="s">
        <v>288</v>
      </c>
      <c r="C505" s="3" t="s">
        <v>375</v>
      </c>
      <c r="D505" s="3" t="s">
        <v>105</v>
      </c>
      <c r="E505" s="3" t="s">
        <v>155</v>
      </c>
      <c r="F505" s="3" t="s">
        <v>376</v>
      </c>
      <c r="G505" s="8" t="s">
        <v>279</v>
      </c>
      <c r="H505" s="8" t="s">
        <v>280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374</v>
      </c>
      <c r="B506" s="3" t="s">
        <v>255</v>
      </c>
      <c r="C506" s="3" t="s">
        <v>285</v>
      </c>
      <c r="D506" s="3" t="s">
        <v>168</v>
      </c>
      <c r="E506" s="3" t="s">
        <v>155</v>
      </c>
      <c r="F506" s="3" t="s">
        <v>376</v>
      </c>
      <c r="G506" s="8" t="s">
        <v>279</v>
      </c>
      <c r="H506" s="8" t="s">
        <v>280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377</v>
      </c>
      <c r="B507" s="3" t="s">
        <v>338</v>
      </c>
      <c r="C507" s="3" t="s">
        <v>132</v>
      </c>
      <c r="D507" s="3" t="s">
        <v>136</v>
      </c>
      <c r="E507" s="3" t="s">
        <v>155</v>
      </c>
      <c r="F507" s="3" t="s">
        <v>376</v>
      </c>
      <c r="G507" s="8" t="s">
        <v>279</v>
      </c>
      <c r="H507" s="8" t="s">
        <v>280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377</v>
      </c>
      <c r="B508" s="3" t="s">
        <v>336</v>
      </c>
      <c r="C508" s="3" t="s">
        <v>160</v>
      </c>
      <c r="D508" s="3" t="s">
        <v>120</v>
      </c>
      <c r="E508" s="3" t="s">
        <v>155</v>
      </c>
      <c r="F508" s="3" t="s">
        <v>376</v>
      </c>
      <c r="G508" s="8" t="s">
        <v>279</v>
      </c>
      <c r="H508" s="8" t="s">
        <v>280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377</v>
      </c>
      <c r="B509" s="3" t="s">
        <v>192</v>
      </c>
      <c r="C509" s="3" t="s">
        <v>134</v>
      </c>
      <c r="D509" s="3" t="s">
        <v>120</v>
      </c>
      <c r="E509" s="3" t="s">
        <v>155</v>
      </c>
      <c r="F509" s="3" t="s">
        <v>376</v>
      </c>
      <c r="G509" s="8" t="s">
        <v>279</v>
      </c>
      <c r="H509" s="8" t="s">
        <v>280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378</v>
      </c>
      <c r="B510" s="3" t="s">
        <v>196</v>
      </c>
      <c r="C510" s="3" t="s">
        <v>174</v>
      </c>
      <c r="D510" s="3" t="s">
        <v>125</v>
      </c>
      <c r="E510" s="3" t="s">
        <v>155</v>
      </c>
      <c r="F510" s="3" t="s">
        <v>376</v>
      </c>
      <c r="G510" s="8" t="s">
        <v>279</v>
      </c>
      <c r="H510" s="8" t="s">
        <v>280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379</v>
      </c>
      <c r="B511" s="3" t="s">
        <v>196</v>
      </c>
      <c r="C511" s="3" t="s">
        <v>157</v>
      </c>
      <c r="D511" s="3" t="s">
        <v>105</v>
      </c>
      <c r="E511" s="3" t="s">
        <v>155</v>
      </c>
      <c r="F511" s="3" t="s">
        <v>376</v>
      </c>
      <c r="G511" s="8" t="s">
        <v>279</v>
      </c>
      <c r="H511" s="8" t="s">
        <v>280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380</v>
      </c>
      <c r="B512" s="3" t="s">
        <v>192</v>
      </c>
      <c r="C512" s="3" t="s">
        <v>174</v>
      </c>
      <c r="D512" s="3" t="s">
        <v>184</v>
      </c>
      <c r="E512" s="3" t="s">
        <v>155</v>
      </c>
      <c r="F512" s="3" t="s">
        <v>300</v>
      </c>
      <c r="G512" s="8" t="s">
        <v>279</v>
      </c>
      <c r="H512" s="8" t="s">
        <v>280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381</v>
      </c>
      <c r="B513" s="3" t="s">
        <v>202</v>
      </c>
      <c r="C513" s="3" t="s">
        <v>160</v>
      </c>
      <c r="D513" s="3" t="s">
        <v>125</v>
      </c>
      <c r="E513" s="3" t="s">
        <v>155</v>
      </c>
      <c r="F513" s="3" t="s">
        <v>300</v>
      </c>
      <c r="G513" s="8" t="s">
        <v>279</v>
      </c>
      <c r="H513" s="8" t="s">
        <v>280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381</v>
      </c>
      <c r="B514" s="3" t="s">
        <v>183</v>
      </c>
      <c r="C514" s="3" t="s">
        <v>114</v>
      </c>
      <c r="D514" s="3" t="s">
        <v>120</v>
      </c>
      <c r="E514" s="3" t="s">
        <v>155</v>
      </c>
      <c r="F514" s="3" t="s">
        <v>376</v>
      </c>
      <c r="G514" s="8" t="s">
        <v>279</v>
      </c>
      <c r="H514" s="8" t="s">
        <v>280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382</v>
      </c>
      <c r="B515" s="3" t="s">
        <v>150</v>
      </c>
      <c r="C515" s="3" t="s">
        <v>113</v>
      </c>
      <c r="D515" s="3" t="s">
        <v>105</v>
      </c>
      <c r="E515" s="3" t="s">
        <v>155</v>
      </c>
      <c r="F515" s="3" t="s">
        <v>300</v>
      </c>
      <c r="G515" s="8" t="s">
        <v>279</v>
      </c>
      <c r="H515" s="8" t="s">
        <v>280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382</v>
      </c>
      <c r="B516" s="3" t="s">
        <v>113</v>
      </c>
      <c r="C516" s="3" t="s">
        <v>174</v>
      </c>
      <c r="D516" s="3" t="s">
        <v>126</v>
      </c>
      <c r="E516" s="3" t="s">
        <v>155</v>
      </c>
      <c r="F516" s="3" t="s">
        <v>376</v>
      </c>
      <c r="G516" s="8" t="s">
        <v>279</v>
      </c>
      <c r="H516" s="8" t="s">
        <v>280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383</v>
      </c>
      <c r="B517" s="3" t="s">
        <v>157</v>
      </c>
      <c r="C517" s="3" t="s">
        <v>304</v>
      </c>
      <c r="D517" s="3" t="s">
        <v>243</v>
      </c>
      <c r="E517" s="3" t="s">
        <v>140</v>
      </c>
      <c r="F517" s="3"/>
      <c r="G517" s="8" t="s">
        <v>280</v>
      </c>
      <c r="H517" s="8" t="s">
        <v>280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384</v>
      </c>
      <c r="B518" s="3" t="s">
        <v>174</v>
      </c>
      <c r="C518" s="3" t="s">
        <v>211</v>
      </c>
      <c r="D518" s="3" t="s">
        <v>111</v>
      </c>
      <c r="E518" s="3" t="s">
        <v>140</v>
      </c>
      <c r="F518" s="3"/>
      <c r="G518" s="8" t="s">
        <v>280</v>
      </c>
      <c r="H518" s="8" t="s">
        <v>280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385</v>
      </c>
      <c r="B519" s="3" t="s">
        <v>150</v>
      </c>
      <c r="C519" s="3" t="s">
        <v>174</v>
      </c>
      <c r="D519" s="3" t="s">
        <v>111</v>
      </c>
      <c r="E519" s="3" t="s">
        <v>155</v>
      </c>
      <c r="F519" s="3" t="s">
        <v>300</v>
      </c>
      <c r="G519" s="8" t="s">
        <v>279</v>
      </c>
      <c r="H519" s="8" t="s">
        <v>280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385</v>
      </c>
      <c r="B520" s="3" t="s">
        <v>147</v>
      </c>
      <c r="C520" s="3" t="s">
        <v>164</v>
      </c>
      <c r="D520" s="3" t="s">
        <v>220</v>
      </c>
      <c r="E520" s="3" t="s">
        <v>155</v>
      </c>
      <c r="F520" s="3" t="s">
        <v>300</v>
      </c>
      <c r="G520" s="8" t="s">
        <v>279</v>
      </c>
      <c r="H520" s="8" t="s">
        <v>280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386</v>
      </c>
      <c r="B521" s="3" t="s">
        <v>387</v>
      </c>
      <c r="C521" s="3" t="s">
        <v>204</v>
      </c>
      <c r="D521" s="3" t="s">
        <v>217</v>
      </c>
      <c r="E521" s="3" t="s">
        <v>155</v>
      </c>
      <c r="F521" s="3" t="s">
        <v>300</v>
      </c>
      <c r="G521" s="8" t="s">
        <v>279</v>
      </c>
      <c r="H521" s="8" t="s">
        <v>280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388</v>
      </c>
      <c r="B522" s="3" t="s">
        <v>267</v>
      </c>
      <c r="C522" s="3" t="s">
        <v>302</v>
      </c>
      <c r="D522" s="3" t="s">
        <v>389</v>
      </c>
      <c r="E522" s="3" t="s">
        <v>155</v>
      </c>
      <c r="F522" s="3" t="s">
        <v>390</v>
      </c>
      <c r="G522" s="8" t="s">
        <v>279</v>
      </c>
      <c r="H522" s="8" t="s">
        <v>279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391</v>
      </c>
      <c r="B523" s="3" t="s">
        <v>118</v>
      </c>
      <c r="C523" s="3" t="s">
        <v>196</v>
      </c>
      <c r="D523" s="3" t="s">
        <v>105</v>
      </c>
      <c r="E523" s="3" t="s">
        <v>140</v>
      </c>
      <c r="F523" s="3"/>
      <c r="G523" s="8" t="s">
        <v>280</v>
      </c>
      <c r="H523" s="8" t="s">
        <v>280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391</v>
      </c>
      <c r="B524" s="3" t="s">
        <v>211</v>
      </c>
      <c r="C524" s="3" t="s">
        <v>166</v>
      </c>
      <c r="D524" s="3" t="s">
        <v>115</v>
      </c>
      <c r="E524" s="3" t="s">
        <v>140</v>
      </c>
      <c r="F524" s="3"/>
      <c r="G524" s="8" t="s">
        <v>280</v>
      </c>
      <c r="H524" s="8" t="s">
        <v>280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392</v>
      </c>
      <c r="B525" s="3" t="s">
        <v>113</v>
      </c>
      <c r="C525" s="3" t="s">
        <v>211</v>
      </c>
      <c r="D525" s="3" t="s">
        <v>144</v>
      </c>
      <c r="E525" s="3" t="s">
        <v>155</v>
      </c>
      <c r="F525" s="3" t="s">
        <v>393</v>
      </c>
      <c r="G525" s="8" t="s">
        <v>279</v>
      </c>
      <c r="H525" s="8" t="s">
        <v>280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394</v>
      </c>
      <c r="B526" s="3" t="s">
        <v>395</v>
      </c>
      <c r="C526" s="3" t="s">
        <v>329</v>
      </c>
      <c r="D526" s="3" t="s">
        <v>125</v>
      </c>
      <c r="E526" s="3" t="s">
        <v>155</v>
      </c>
      <c r="F526" s="3" t="s">
        <v>300</v>
      </c>
      <c r="G526" s="8" t="s">
        <v>279</v>
      </c>
      <c r="H526" s="8" t="s">
        <v>280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396</v>
      </c>
      <c r="B527" s="3" t="s">
        <v>209</v>
      </c>
      <c r="C527" s="3" t="s">
        <v>196</v>
      </c>
      <c r="D527" s="3" t="s">
        <v>243</v>
      </c>
      <c r="E527" s="3" t="s">
        <v>151</v>
      </c>
      <c r="F527" s="3" t="s">
        <v>397</v>
      </c>
      <c r="G527" s="8" t="s">
        <v>280</v>
      </c>
      <c r="H527" s="8" t="s">
        <v>280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398</v>
      </c>
      <c r="B528" s="3" t="s">
        <v>211</v>
      </c>
      <c r="C528" s="3" t="s">
        <v>297</v>
      </c>
      <c r="D528" s="3" t="s">
        <v>120</v>
      </c>
      <c r="E528" s="3" t="s">
        <v>140</v>
      </c>
      <c r="F528" s="3"/>
      <c r="G528" s="8" t="s">
        <v>280</v>
      </c>
      <c r="H528" s="8" t="s">
        <v>280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399</v>
      </c>
      <c r="B529" s="3" t="s">
        <v>149</v>
      </c>
      <c r="C529" s="3" t="s">
        <v>113</v>
      </c>
      <c r="D529" s="3" t="s">
        <v>126</v>
      </c>
      <c r="E529" s="3" t="s">
        <v>155</v>
      </c>
      <c r="F529" s="3" t="s">
        <v>300</v>
      </c>
      <c r="G529" s="8" t="s">
        <v>279</v>
      </c>
      <c r="H529" s="8" t="s">
        <v>280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399</v>
      </c>
      <c r="B530" s="3" t="s">
        <v>203</v>
      </c>
      <c r="C530" s="3" t="s">
        <v>204</v>
      </c>
      <c r="D530" s="3" t="s">
        <v>126</v>
      </c>
      <c r="E530" s="3" t="s">
        <v>155</v>
      </c>
      <c r="F530" s="3" t="s">
        <v>300</v>
      </c>
      <c r="G530" s="8" t="s">
        <v>279</v>
      </c>
      <c r="H530" s="8" t="s">
        <v>280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400</v>
      </c>
      <c r="B531" s="3" t="s">
        <v>200</v>
      </c>
      <c r="C531" s="3" t="s">
        <v>150</v>
      </c>
      <c r="D531" s="3" t="s">
        <v>94</v>
      </c>
      <c r="E531" s="3" t="s">
        <v>151</v>
      </c>
      <c r="F531" s="3" t="s">
        <v>397</v>
      </c>
      <c r="G531" s="8" t="s">
        <v>280</v>
      </c>
      <c r="H531" s="8" t="s">
        <v>280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401</v>
      </c>
      <c r="B532" s="3" t="s">
        <v>113</v>
      </c>
      <c r="C532" s="3" t="s">
        <v>174</v>
      </c>
      <c r="D532" s="3" t="s">
        <v>126</v>
      </c>
      <c r="E532" s="3" t="s">
        <v>151</v>
      </c>
      <c r="F532" s="3" t="s">
        <v>397</v>
      </c>
      <c r="G532" s="8" t="s">
        <v>280</v>
      </c>
      <c r="H532" s="8" t="s">
        <v>280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402</v>
      </c>
      <c r="B533" s="3" t="s">
        <v>265</v>
      </c>
      <c r="C533" s="3" t="s">
        <v>338</v>
      </c>
      <c r="D533" s="3" t="s">
        <v>105</v>
      </c>
      <c r="E533" s="3" t="s">
        <v>151</v>
      </c>
      <c r="F533" s="3" t="s">
        <v>403</v>
      </c>
      <c r="G533" s="8" t="s">
        <v>280</v>
      </c>
      <c r="H533" s="8" t="s">
        <v>280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404</v>
      </c>
      <c r="B534" s="3" t="s">
        <v>154</v>
      </c>
      <c r="C534" s="3" t="s">
        <v>174</v>
      </c>
      <c r="D534" s="3" t="s">
        <v>105</v>
      </c>
      <c r="E534" s="3" t="s">
        <v>140</v>
      </c>
      <c r="F534" s="3"/>
      <c r="G534" s="8" t="s">
        <v>280</v>
      </c>
      <c r="H534" s="8" t="s">
        <v>280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405</v>
      </c>
      <c r="B535" s="3" t="s">
        <v>233</v>
      </c>
      <c r="C535" s="3" t="s">
        <v>174</v>
      </c>
      <c r="D535" s="3" t="s">
        <v>251</v>
      </c>
      <c r="E535" s="3" t="s">
        <v>140</v>
      </c>
      <c r="F535" s="3"/>
      <c r="G535" s="8" t="s">
        <v>280</v>
      </c>
      <c r="H535" s="8" t="s">
        <v>280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405</v>
      </c>
      <c r="B536" s="3" t="s">
        <v>124</v>
      </c>
      <c r="C536" s="3" t="s">
        <v>203</v>
      </c>
      <c r="D536" s="3" t="s">
        <v>105</v>
      </c>
      <c r="E536" s="3" t="s">
        <v>140</v>
      </c>
      <c r="F536" s="3"/>
      <c r="G536" s="8" t="s">
        <v>280</v>
      </c>
      <c r="H536" s="8" t="s">
        <v>280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406</v>
      </c>
      <c r="B537" s="3" t="s">
        <v>248</v>
      </c>
      <c r="C537" s="3" t="s">
        <v>265</v>
      </c>
      <c r="D537" s="3" t="s">
        <v>184</v>
      </c>
      <c r="E537" s="3" t="s">
        <v>151</v>
      </c>
      <c r="F537" s="3" t="s">
        <v>397</v>
      </c>
      <c r="G537" s="8" t="s">
        <v>280</v>
      </c>
      <c r="H537" s="8" t="s">
        <v>280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407</v>
      </c>
      <c r="B538" s="3" t="s">
        <v>179</v>
      </c>
      <c r="C538" s="3" t="s">
        <v>338</v>
      </c>
      <c r="D538" s="3" t="s">
        <v>184</v>
      </c>
      <c r="E538" s="3" t="s">
        <v>151</v>
      </c>
      <c r="F538" s="3" t="s">
        <v>397</v>
      </c>
      <c r="G538" s="8" t="s">
        <v>280</v>
      </c>
      <c r="H538" s="8" t="s">
        <v>280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408</v>
      </c>
      <c r="B539" s="3" t="s">
        <v>149</v>
      </c>
      <c r="C539" s="3" t="s">
        <v>150</v>
      </c>
      <c r="D539" s="3" t="s">
        <v>105</v>
      </c>
      <c r="E539" s="3" t="s">
        <v>151</v>
      </c>
      <c r="F539" s="3" t="s">
        <v>409</v>
      </c>
      <c r="G539" s="8" t="s">
        <v>280</v>
      </c>
      <c r="H539" s="8" t="s">
        <v>280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410</v>
      </c>
      <c r="B540" s="3" t="s">
        <v>333</v>
      </c>
      <c r="C540" s="3" t="s">
        <v>149</v>
      </c>
      <c r="D540" s="3" t="s">
        <v>243</v>
      </c>
      <c r="E540" s="3" t="s">
        <v>140</v>
      </c>
      <c r="F540" s="3"/>
      <c r="G540" s="8" t="s">
        <v>280</v>
      </c>
      <c r="H540" s="8" t="s">
        <v>280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411</v>
      </c>
      <c r="B541" s="3" t="s">
        <v>123</v>
      </c>
      <c r="C541" s="3" t="s">
        <v>210</v>
      </c>
      <c r="D541" s="3" t="s">
        <v>193</v>
      </c>
      <c r="E541" s="3" t="s">
        <v>151</v>
      </c>
      <c r="F541" s="3" t="s">
        <v>412</v>
      </c>
      <c r="G541" s="8" t="s">
        <v>280</v>
      </c>
      <c r="H541" s="8" t="s">
        <v>280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413</v>
      </c>
      <c r="B542" s="3" t="s">
        <v>203</v>
      </c>
      <c r="C542" s="3" t="s">
        <v>164</v>
      </c>
      <c r="D542" s="3" t="s">
        <v>111</v>
      </c>
      <c r="E542" s="3" t="s">
        <v>155</v>
      </c>
      <c r="F542" s="3" t="s">
        <v>414</v>
      </c>
      <c r="G542" s="8" t="s">
        <v>279</v>
      </c>
      <c r="H542" s="8" t="s">
        <v>280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415</v>
      </c>
      <c r="B543" s="3" t="s">
        <v>133</v>
      </c>
      <c r="C543" s="3" t="s">
        <v>242</v>
      </c>
      <c r="D543" s="3" t="s">
        <v>125</v>
      </c>
      <c r="E543" s="3" t="s">
        <v>155</v>
      </c>
      <c r="F543" s="3" t="s">
        <v>414</v>
      </c>
      <c r="G543" s="8" t="s">
        <v>279</v>
      </c>
      <c r="H543" s="8" t="s">
        <v>280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415</v>
      </c>
      <c r="B544" s="3" t="s">
        <v>161</v>
      </c>
      <c r="C544" s="3" t="s">
        <v>119</v>
      </c>
      <c r="D544" s="3" t="s">
        <v>217</v>
      </c>
      <c r="E544" s="3" t="s">
        <v>155</v>
      </c>
      <c r="F544" s="3" t="s">
        <v>414</v>
      </c>
      <c r="G544" s="8" t="s">
        <v>279</v>
      </c>
      <c r="H544" s="8" t="s">
        <v>280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415</v>
      </c>
      <c r="B545" s="3" t="s">
        <v>387</v>
      </c>
      <c r="C545" s="3" t="s">
        <v>211</v>
      </c>
      <c r="D545" s="3" t="s">
        <v>136</v>
      </c>
      <c r="E545" s="3" t="s">
        <v>155</v>
      </c>
      <c r="F545" s="3" t="s">
        <v>414</v>
      </c>
      <c r="G545" s="8" t="s">
        <v>279</v>
      </c>
      <c r="H545" s="8" t="s">
        <v>280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416</v>
      </c>
      <c r="B546" s="3" t="s">
        <v>355</v>
      </c>
      <c r="C546" s="3" t="s">
        <v>333</v>
      </c>
      <c r="D546" s="3" t="s">
        <v>120</v>
      </c>
      <c r="E546" s="3" t="s">
        <v>155</v>
      </c>
      <c r="F546" s="3" t="s">
        <v>414</v>
      </c>
      <c r="G546" s="8" t="s">
        <v>279</v>
      </c>
      <c r="H546" s="8" t="s">
        <v>280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416</v>
      </c>
      <c r="B547" s="3" t="s">
        <v>361</v>
      </c>
      <c r="C547" s="3" t="s">
        <v>267</v>
      </c>
      <c r="D547" s="3" t="s">
        <v>126</v>
      </c>
      <c r="E547" s="3" t="s">
        <v>155</v>
      </c>
      <c r="F547" s="3" t="s">
        <v>414</v>
      </c>
      <c r="G547" s="8" t="s">
        <v>279</v>
      </c>
      <c r="H547" s="8" t="s">
        <v>280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416</v>
      </c>
      <c r="B548" s="3" t="s">
        <v>113</v>
      </c>
      <c r="C548" s="3" t="s">
        <v>154</v>
      </c>
      <c r="D548" s="3" t="s">
        <v>105</v>
      </c>
      <c r="E548" s="3" t="s">
        <v>155</v>
      </c>
      <c r="F548" s="3" t="s">
        <v>414</v>
      </c>
      <c r="G548" s="8" t="s">
        <v>279</v>
      </c>
      <c r="H548" s="8" t="s">
        <v>280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416</v>
      </c>
      <c r="B549" s="3" t="s">
        <v>138</v>
      </c>
      <c r="C549" s="3" t="s">
        <v>211</v>
      </c>
      <c r="D549" s="3" t="s">
        <v>115</v>
      </c>
      <c r="E549" s="3" t="s">
        <v>155</v>
      </c>
      <c r="F549" s="3" t="s">
        <v>414</v>
      </c>
      <c r="G549" s="8" t="s">
        <v>279</v>
      </c>
      <c r="H549" s="8" t="s">
        <v>280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417</v>
      </c>
      <c r="B550" s="3" t="s">
        <v>200</v>
      </c>
      <c r="C550" s="3" t="s">
        <v>160</v>
      </c>
      <c r="D550" s="3" t="s">
        <v>115</v>
      </c>
      <c r="E550" s="3" t="s">
        <v>155</v>
      </c>
      <c r="F550" s="3" t="s">
        <v>414</v>
      </c>
      <c r="G550" s="8" t="s">
        <v>279</v>
      </c>
      <c r="H550" s="8" t="s">
        <v>280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417</v>
      </c>
      <c r="B551" s="3" t="s">
        <v>118</v>
      </c>
      <c r="C551" s="3" t="s">
        <v>255</v>
      </c>
      <c r="D551" s="3" t="s">
        <v>184</v>
      </c>
      <c r="E551" s="3" t="s">
        <v>155</v>
      </c>
      <c r="F551" s="3" t="s">
        <v>414</v>
      </c>
      <c r="G551" s="8" t="s">
        <v>279</v>
      </c>
      <c r="H551" s="8" t="s">
        <v>280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418</v>
      </c>
      <c r="B552" s="3" t="s">
        <v>202</v>
      </c>
      <c r="C552" s="3" t="s">
        <v>288</v>
      </c>
      <c r="D552" s="3" t="s">
        <v>220</v>
      </c>
      <c r="E552" s="3" t="s">
        <v>155</v>
      </c>
      <c r="F552" s="3" t="s">
        <v>414</v>
      </c>
      <c r="G552" s="8" t="s">
        <v>279</v>
      </c>
      <c r="H552" s="8" t="s">
        <v>280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418</v>
      </c>
      <c r="B553" s="3" t="s">
        <v>157</v>
      </c>
      <c r="C553" s="3" t="s">
        <v>124</v>
      </c>
      <c r="D553" s="3" t="s">
        <v>125</v>
      </c>
      <c r="E553" s="3" t="s">
        <v>155</v>
      </c>
      <c r="F553" s="3" t="s">
        <v>414</v>
      </c>
      <c r="G553" s="8" t="s">
        <v>279</v>
      </c>
      <c r="H553" s="8" t="s">
        <v>280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419</v>
      </c>
      <c r="B554" s="3" t="s">
        <v>359</v>
      </c>
      <c r="C554" s="3" t="s">
        <v>132</v>
      </c>
      <c r="D554" s="3" t="s">
        <v>184</v>
      </c>
      <c r="E554" s="3" t="s">
        <v>155</v>
      </c>
      <c r="F554" s="3" t="s">
        <v>414</v>
      </c>
      <c r="G554" s="8" t="s">
        <v>279</v>
      </c>
      <c r="H554" s="8" t="s">
        <v>280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420</v>
      </c>
      <c r="B555" s="3" t="s">
        <v>353</v>
      </c>
      <c r="C555" s="3" t="s">
        <v>297</v>
      </c>
      <c r="D555" s="3" t="s">
        <v>243</v>
      </c>
      <c r="E555" s="3" t="s">
        <v>155</v>
      </c>
      <c r="F555" s="3" t="s">
        <v>414</v>
      </c>
      <c r="G555" s="8" t="s">
        <v>279</v>
      </c>
      <c r="H555" s="8" t="s">
        <v>280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421</v>
      </c>
      <c r="B556" s="3" t="s">
        <v>118</v>
      </c>
      <c r="C556" s="3" t="s">
        <v>154</v>
      </c>
      <c r="D556" s="3" t="s">
        <v>125</v>
      </c>
      <c r="E556" s="3" t="s">
        <v>155</v>
      </c>
      <c r="F556" s="3" t="s">
        <v>414</v>
      </c>
      <c r="G556" s="8" t="s">
        <v>279</v>
      </c>
      <c r="H556" s="8" t="s">
        <v>280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421</v>
      </c>
      <c r="B557" s="3" t="s">
        <v>124</v>
      </c>
      <c r="C557" s="3" t="s">
        <v>204</v>
      </c>
      <c r="D557" s="3" t="s">
        <v>111</v>
      </c>
      <c r="E557" s="3" t="s">
        <v>155</v>
      </c>
      <c r="F557" s="3" t="s">
        <v>414</v>
      </c>
      <c r="G557" s="8" t="s">
        <v>279</v>
      </c>
      <c r="H557" s="8" t="s">
        <v>280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422</v>
      </c>
      <c r="B558" s="3" t="s">
        <v>132</v>
      </c>
      <c r="C558" s="3" t="s">
        <v>149</v>
      </c>
      <c r="D558" s="3" t="s">
        <v>167</v>
      </c>
      <c r="E558" s="3" t="s">
        <v>155</v>
      </c>
      <c r="F558" s="3" t="s">
        <v>414</v>
      </c>
      <c r="G558" s="8" t="s">
        <v>279</v>
      </c>
      <c r="H558" s="8" t="s">
        <v>280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422</v>
      </c>
      <c r="B559" s="3" t="s">
        <v>271</v>
      </c>
      <c r="C559" s="3" t="s">
        <v>297</v>
      </c>
      <c r="D559" s="3" t="s">
        <v>125</v>
      </c>
      <c r="E559" s="3" t="s">
        <v>155</v>
      </c>
      <c r="F559" s="3" t="s">
        <v>414</v>
      </c>
      <c r="G559" s="8" t="s">
        <v>279</v>
      </c>
      <c r="H559" s="8" t="s">
        <v>280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423</v>
      </c>
      <c r="B560" s="3" t="s">
        <v>285</v>
      </c>
      <c r="C560" s="3" t="s">
        <v>302</v>
      </c>
      <c r="D560" s="3" t="s">
        <v>125</v>
      </c>
      <c r="E560" s="3" t="s">
        <v>155</v>
      </c>
      <c r="F560" s="3" t="s">
        <v>414</v>
      </c>
      <c r="G560" s="8" t="s">
        <v>279</v>
      </c>
      <c r="H560" s="8" t="s">
        <v>280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424</v>
      </c>
      <c r="B561" s="3" t="s">
        <v>124</v>
      </c>
      <c r="C561" s="3" t="s">
        <v>135</v>
      </c>
      <c r="D561" s="3" t="s">
        <v>120</v>
      </c>
      <c r="E561" s="3" t="s">
        <v>155</v>
      </c>
      <c r="F561" s="3" t="s">
        <v>414</v>
      </c>
      <c r="G561" s="8" t="s">
        <v>279</v>
      </c>
      <c r="H561" s="8" t="s">
        <v>280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425</v>
      </c>
      <c r="B562" s="3" t="s">
        <v>211</v>
      </c>
      <c r="C562" s="3" t="s">
        <v>207</v>
      </c>
      <c r="D562" s="3" t="s">
        <v>184</v>
      </c>
      <c r="E562" s="3" t="s">
        <v>155</v>
      </c>
      <c r="F562" s="3" t="s">
        <v>414</v>
      </c>
      <c r="G562" s="8" t="s">
        <v>279</v>
      </c>
      <c r="H562" s="8" t="s">
        <v>280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426</v>
      </c>
      <c r="B563" s="3" t="s">
        <v>202</v>
      </c>
      <c r="C563" s="3" t="s">
        <v>327</v>
      </c>
      <c r="D563" s="3" t="s">
        <v>111</v>
      </c>
      <c r="E563" s="3" t="s">
        <v>155</v>
      </c>
      <c r="F563" s="3" t="s">
        <v>414</v>
      </c>
      <c r="G563" s="8" t="s">
        <v>279</v>
      </c>
      <c r="H563" s="8" t="s">
        <v>280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426</v>
      </c>
      <c r="B564" s="3" t="s">
        <v>210</v>
      </c>
      <c r="C564" s="3" t="s">
        <v>157</v>
      </c>
      <c r="D564" s="3" t="s">
        <v>243</v>
      </c>
      <c r="E564" s="3" t="s">
        <v>155</v>
      </c>
      <c r="F564" s="3" t="s">
        <v>414</v>
      </c>
      <c r="G564" s="8" t="s">
        <v>279</v>
      </c>
      <c r="H564" s="8" t="s">
        <v>280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426</v>
      </c>
      <c r="B565" s="3" t="s">
        <v>147</v>
      </c>
      <c r="C565" s="3" t="s">
        <v>297</v>
      </c>
      <c r="D565" s="3" t="s">
        <v>115</v>
      </c>
      <c r="E565" s="3" t="s">
        <v>155</v>
      </c>
      <c r="F565" s="3" t="s">
        <v>414</v>
      </c>
      <c r="G565" s="8" t="s">
        <v>279</v>
      </c>
      <c r="H565" s="8" t="s">
        <v>280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426</v>
      </c>
      <c r="B566" s="3" t="s">
        <v>143</v>
      </c>
      <c r="C566" s="3" t="s">
        <v>294</v>
      </c>
      <c r="D566" s="3" t="s">
        <v>184</v>
      </c>
      <c r="E566" s="3" t="s">
        <v>155</v>
      </c>
      <c r="F566" s="3" t="s">
        <v>414</v>
      </c>
      <c r="G566" s="8" t="s">
        <v>279</v>
      </c>
      <c r="H566" s="8" t="s">
        <v>280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427</v>
      </c>
      <c r="B567" s="3" t="s">
        <v>119</v>
      </c>
      <c r="C567" s="3" t="s">
        <v>114</v>
      </c>
      <c r="D567" s="3" t="s">
        <v>136</v>
      </c>
      <c r="E567" s="3" t="s">
        <v>155</v>
      </c>
      <c r="F567" s="3" t="s">
        <v>414</v>
      </c>
      <c r="G567" s="8" t="s">
        <v>279</v>
      </c>
      <c r="H567" s="8" t="s">
        <v>280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427</v>
      </c>
      <c r="B568" s="3" t="s">
        <v>135</v>
      </c>
      <c r="C568" s="3" t="s">
        <v>143</v>
      </c>
      <c r="D568" s="3" t="s">
        <v>298</v>
      </c>
      <c r="E568" s="3" t="s">
        <v>155</v>
      </c>
      <c r="F568" s="3" t="s">
        <v>414</v>
      </c>
      <c r="G568" s="8" t="s">
        <v>279</v>
      </c>
      <c r="H568" s="8" t="s">
        <v>280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428</v>
      </c>
      <c r="B569" s="3" t="s">
        <v>287</v>
      </c>
      <c r="C569" s="3" t="s">
        <v>331</v>
      </c>
      <c r="D569" s="3" t="s">
        <v>251</v>
      </c>
      <c r="E569" s="3" t="s">
        <v>155</v>
      </c>
      <c r="F569" s="3" t="s">
        <v>414</v>
      </c>
      <c r="G569" s="8" t="s">
        <v>279</v>
      </c>
      <c r="H569" s="8" t="s">
        <v>280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429</v>
      </c>
      <c r="B570" s="3" t="s">
        <v>202</v>
      </c>
      <c r="C570" s="3" t="s">
        <v>333</v>
      </c>
      <c r="D570" s="3" t="s">
        <v>126</v>
      </c>
      <c r="E570" s="3" t="s">
        <v>155</v>
      </c>
      <c r="F570" s="3" t="s">
        <v>414</v>
      </c>
      <c r="G570" s="8" t="s">
        <v>279</v>
      </c>
      <c r="H570" s="8" t="s">
        <v>280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429</v>
      </c>
      <c r="B571" s="3" t="s">
        <v>361</v>
      </c>
      <c r="C571" s="3" t="s">
        <v>161</v>
      </c>
      <c r="D571" s="3" t="s">
        <v>251</v>
      </c>
      <c r="E571" s="3" t="s">
        <v>155</v>
      </c>
      <c r="F571" s="3" t="s">
        <v>414</v>
      </c>
      <c r="G571" s="8" t="s">
        <v>279</v>
      </c>
      <c r="H571" s="8" t="s">
        <v>280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429</v>
      </c>
      <c r="B572" s="3" t="s">
        <v>124</v>
      </c>
      <c r="C572" s="3" t="s">
        <v>363</v>
      </c>
      <c r="D572" s="3" t="s">
        <v>316</v>
      </c>
      <c r="E572" s="3" t="s">
        <v>155</v>
      </c>
      <c r="F572" s="3" t="s">
        <v>414</v>
      </c>
      <c r="G572" s="8" t="s">
        <v>279</v>
      </c>
      <c r="H572" s="8" t="s">
        <v>280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430</v>
      </c>
      <c r="B573" s="3" t="s">
        <v>241</v>
      </c>
      <c r="C573" s="3" t="s">
        <v>311</v>
      </c>
      <c r="D573" s="3" t="s">
        <v>431</v>
      </c>
      <c r="E573" s="3" t="s">
        <v>155</v>
      </c>
      <c r="F573" s="3" t="s">
        <v>414</v>
      </c>
      <c r="G573" s="8" t="s">
        <v>279</v>
      </c>
      <c r="H573" s="8" t="s">
        <v>280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432</v>
      </c>
      <c r="B574" s="3" t="s">
        <v>138</v>
      </c>
      <c r="C574" s="3" t="s">
        <v>211</v>
      </c>
      <c r="D574" s="3" t="s">
        <v>115</v>
      </c>
      <c r="E574" s="3" t="s">
        <v>433</v>
      </c>
      <c r="F574" s="3" t="s">
        <v>434</v>
      </c>
      <c r="G574" s="8" t="s">
        <v>279</v>
      </c>
      <c r="H574" s="8" t="s">
        <v>280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122</v>
      </c>
      <c r="C575" s="3" t="s">
        <v>149</v>
      </c>
      <c r="D575" s="3" t="s">
        <v>239</v>
      </c>
      <c r="E575" s="3" t="s">
        <v>433</v>
      </c>
      <c r="F575" s="3" t="s">
        <v>434</v>
      </c>
      <c r="G575" s="8" t="s">
        <v>279</v>
      </c>
      <c r="H575" s="8" t="s">
        <v>280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435</v>
      </c>
      <c r="B576" s="3" t="s">
        <v>122</v>
      </c>
      <c r="C576" s="3" t="s">
        <v>210</v>
      </c>
      <c r="D576" s="3" t="s">
        <v>111</v>
      </c>
      <c r="E576" s="3" t="s">
        <v>140</v>
      </c>
      <c r="F576" s="3" t="s">
        <v>436</v>
      </c>
      <c r="G576" s="8" t="s">
        <v>280</v>
      </c>
      <c r="H576" s="8" t="s">
        <v>280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435</v>
      </c>
      <c r="B577" s="3" t="s">
        <v>196</v>
      </c>
      <c r="C577" s="3" t="s">
        <v>157</v>
      </c>
      <c r="D577" s="3" t="s">
        <v>105</v>
      </c>
      <c r="E577" s="3" t="s">
        <v>151</v>
      </c>
      <c r="F577" s="3" t="s">
        <v>397</v>
      </c>
      <c r="G577" s="8" t="s">
        <v>280</v>
      </c>
      <c r="H577" s="8" t="s">
        <v>280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437</v>
      </c>
      <c r="B578" s="3" t="s">
        <v>124</v>
      </c>
      <c r="C578" s="3" t="s">
        <v>139</v>
      </c>
      <c r="D578" s="3" t="s">
        <v>125</v>
      </c>
      <c r="E578" s="3" t="s">
        <v>155</v>
      </c>
      <c r="F578" s="3" t="s">
        <v>414</v>
      </c>
      <c r="G578" s="8" t="s">
        <v>279</v>
      </c>
      <c r="H578" s="8" t="s">
        <v>280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438</v>
      </c>
      <c r="B579" s="3" t="s">
        <v>154</v>
      </c>
      <c r="C579" s="3" t="s">
        <v>174</v>
      </c>
      <c r="D579" s="3" t="s">
        <v>105</v>
      </c>
      <c r="E579" s="3" t="s">
        <v>151</v>
      </c>
      <c r="F579" s="3" t="s">
        <v>397</v>
      </c>
      <c r="G579" s="8" t="s">
        <v>280</v>
      </c>
      <c r="H579" s="8" t="s">
        <v>280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438</v>
      </c>
      <c r="B580" s="3" t="s">
        <v>174</v>
      </c>
      <c r="C580" s="3" t="s">
        <v>134</v>
      </c>
      <c r="D580" s="3" t="s">
        <v>193</v>
      </c>
      <c r="E580" s="3" t="s">
        <v>155</v>
      </c>
      <c r="F580" s="3" t="s">
        <v>414</v>
      </c>
      <c r="G580" s="8" t="s">
        <v>279</v>
      </c>
      <c r="H580" s="8" t="s">
        <v>280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439</v>
      </c>
      <c r="B581" s="3" t="s">
        <v>123</v>
      </c>
      <c r="C581" s="3" t="s">
        <v>150</v>
      </c>
      <c r="D581" s="3" t="s">
        <v>111</v>
      </c>
      <c r="E581" s="3" t="s">
        <v>151</v>
      </c>
      <c r="F581" s="3" t="s">
        <v>397</v>
      </c>
      <c r="G581" s="8" t="s">
        <v>280</v>
      </c>
      <c r="H581" s="8" t="s">
        <v>280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439</v>
      </c>
      <c r="B582" s="3" t="s">
        <v>271</v>
      </c>
      <c r="C582" s="3" t="s">
        <v>211</v>
      </c>
      <c r="D582" s="3" t="s">
        <v>120</v>
      </c>
      <c r="E582" s="3" t="s">
        <v>155</v>
      </c>
      <c r="F582" s="3" t="s">
        <v>414</v>
      </c>
      <c r="G582" s="8" t="s">
        <v>279</v>
      </c>
      <c r="H582" s="8" t="s">
        <v>280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440</v>
      </c>
      <c r="B583" s="3" t="s">
        <v>202</v>
      </c>
      <c r="C583" s="3" t="s">
        <v>210</v>
      </c>
      <c r="D583" s="3" t="s">
        <v>239</v>
      </c>
      <c r="E583" s="3" t="s">
        <v>155</v>
      </c>
      <c r="F583" s="3" t="s">
        <v>414</v>
      </c>
      <c r="G583" s="8" t="s">
        <v>279</v>
      </c>
      <c r="H583" s="8" t="s">
        <v>280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440</v>
      </c>
      <c r="B584" s="3" t="s">
        <v>196</v>
      </c>
      <c r="C584" s="3" t="s">
        <v>138</v>
      </c>
      <c r="D584" s="3" t="s">
        <v>243</v>
      </c>
      <c r="E584" s="3" t="s">
        <v>155</v>
      </c>
      <c r="F584" s="3" t="s">
        <v>414</v>
      </c>
      <c r="G584" s="8" t="s">
        <v>279</v>
      </c>
      <c r="H584" s="8" t="s">
        <v>280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441</v>
      </c>
      <c r="B585" s="3" t="s">
        <v>150</v>
      </c>
      <c r="C585" s="3" t="s">
        <v>154</v>
      </c>
      <c r="D585" s="3" t="s">
        <v>126</v>
      </c>
      <c r="E585" s="3" t="s">
        <v>151</v>
      </c>
      <c r="F585" s="3" t="s">
        <v>397</v>
      </c>
      <c r="G585" s="8" t="s">
        <v>280</v>
      </c>
      <c r="H585" s="8" t="s">
        <v>280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442</v>
      </c>
      <c r="B586" s="3" t="s">
        <v>150</v>
      </c>
      <c r="C586" s="3" t="s">
        <v>154</v>
      </c>
      <c r="D586" s="3" t="s">
        <v>126</v>
      </c>
      <c r="E586" s="3" t="s">
        <v>155</v>
      </c>
      <c r="F586" s="3" t="s">
        <v>414</v>
      </c>
      <c r="G586" s="8" t="s">
        <v>279</v>
      </c>
      <c r="H586" s="8" t="s">
        <v>280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442</v>
      </c>
      <c r="B587" s="3" t="s">
        <v>203</v>
      </c>
      <c r="C587" s="3" t="s">
        <v>207</v>
      </c>
      <c r="D587" s="3" t="s">
        <v>136</v>
      </c>
      <c r="E587" s="3" t="s">
        <v>155</v>
      </c>
      <c r="F587" s="3" t="s">
        <v>414</v>
      </c>
      <c r="G587" s="8" t="s">
        <v>279</v>
      </c>
      <c r="H587" s="8" t="s">
        <v>280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443</v>
      </c>
      <c r="B588" s="3" t="s">
        <v>271</v>
      </c>
      <c r="C588" s="3" t="s">
        <v>204</v>
      </c>
      <c r="D588" s="3" t="s">
        <v>220</v>
      </c>
      <c r="E588" s="3" t="s">
        <v>155</v>
      </c>
      <c r="F588" s="3" t="s">
        <v>414</v>
      </c>
      <c r="G588" s="8" t="s">
        <v>279</v>
      </c>
      <c r="H588" s="8" t="s">
        <v>280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444</v>
      </c>
      <c r="B589" s="3" t="s">
        <v>196</v>
      </c>
      <c r="C589" s="3" t="s">
        <v>114</v>
      </c>
      <c r="D589" s="3" t="s">
        <v>126</v>
      </c>
      <c r="E589" s="3" t="s">
        <v>151</v>
      </c>
      <c r="F589" s="3" t="s">
        <v>397</v>
      </c>
      <c r="G589" s="8" t="s">
        <v>280</v>
      </c>
      <c r="H589" s="8" t="s">
        <v>280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445</v>
      </c>
      <c r="B590" s="3" t="s">
        <v>113</v>
      </c>
      <c r="C590" s="3" t="s">
        <v>154</v>
      </c>
      <c r="D590" s="3" t="s">
        <v>105</v>
      </c>
      <c r="E590" s="3" t="s">
        <v>155</v>
      </c>
      <c r="F590" s="3" t="s">
        <v>414</v>
      </c>
      <c r="G590" s="8" t="s">
        <v>279</v>
      </c>
      <c r="H590" s="8" t="s">
        <v>280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446</v>
      </c>
      <c r="B591" s="3" t="s">
        <v>160</v>
      </c>
      <c r="C591" s="3" t="s">
        <v>123</v>
      </c>
      <c r="D591" s="3" t="s">
        <v>115</v>
      </c>
      <c r="E591" s="3" t="s">
        <v>155</v>
      </c>
      <c r="F591" s="3" t="s">
        <v>414</v>
      </c>
      <c r="G591" s="8" t="s">
        <v>279</v>
      </c>
      <c r="H591" s="8" t="s">
        <v>280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446</v>
      </c>
      <c r="B592" s="3" t="s">
        <v>149</v>
      </c>
      <c r="C592" s="3" t="s">
        <v>211</v>
      </c>
      <c r="D592" s="3" t="s">
        <v>447</v>
      </c>
      <c r="E592" s="3" t="s">
        <v>155</v>
      </c>
      <c r="F592" s="3" t="s">
        <v>414</v>
      </c>
      <c r="G592" s="8" t="s">
        <v>279</v>
      </c>
      <c r="H592" s="8" t="s">
        <v>280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448</v>
      </c>
      <c r="B593" s="3" t="s">
        <v>113</v>
      </c>
      <c r="C593" s="3" t="s">
        <v>154</v>
      </c>
      <c r="D593" s="3" t="s">
        <v>105</v>
      </c>
      <c r="E593" s="3" t="s">
        <v>151</v>
      </c>
      <c r="F593" s="3" t="s">
        <v>397</v>
      </c>
      <c r="G593" s="8" t="s">
        <v>280</v>
      </c>
      <c r="H593" s="8" t="s">
        <v>280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449</v>
      </c>
      <c r="B594" s="3" t="s">
        <v>124</v>
      </c>
      <c r="C594" s="3" t="s">
        <v>211</v>
      </c>
      <c r="D594" s="3" t="s">
        <v>126</v>
      </c>
      <c r="E594" s="3" t="s">
        <v>155</v>
      </c>
      <c r="F594" s="3" t="s">
        <v>414</v>
      </c>
      <c r="G594" s="8" t="s">
        <v>279</v>
      </c>
      <c r="H594" s="8" t="s">
        <v>280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450</v>
      </c>
      <c r="B595" s="3" t="s">
        <v>180</v>
      </c>
      <c r="C595" s="3" t="s">
        <v>288</v>
      </c>
      <c r="D595" s="3" t="s">
        <v>298</v>
      </c>
      <c r="E595" s="3" t="s">
        <v>155</v>
      </c>
      <c r="F595" s="3" t="s">
        <v>414</v>
      </c>
      <c r="G595" s="8" t="s">
        <v>279</v>
      </c>
      <c r="H595" s="8" t="s">
        <v>280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450</v>
      </c>
      <c r="B596" s="3" t="s">
        <v>196</v>
      </c>
      <c r="C596" s="3" t="s">
        <v>154</v>
      </c>
      <c r="D596" s="3" t="s">
        <v>115</v>
      </c>
      <c r="E596" s="3" t="s">
        <v>151</v>
      </c>
      <c r="F596" s="3" t="s">
        <v>397</v>
      </c>
      <c r="G596" s="8" t="s">
        <v>280</v>
      </c>
      <c r="H596" s="8" t="s">
        <v>280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451</v>
      </c>
      <c r="B597" s="3" t="s">
        <v>285</v>
      </c>
      <c r="C597" s="3" t="s">
        <v>302</v>
      </c>
      <c r="D597" s="3" t="s">
        <v>125</v>
      </c>
      <c r="E597" s="3" t="s">
        <v>155</v>
      </c>
      <c r="F597" s="3" t="s">
        <v>414</v>
      </c>
      <c r="G597" s="8" t="s">
        <v>279</v>
      </c>
      <c r="H597" s="8" t="s">
        <v>280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452</v>
      </c>
      <c r="B598" s="3" t="s">
        <v>157</v>
      </c>
      <c r="C598" s="3" t="s">
        <v>204</v>
      </c>
      <c r="D598" s="3" t="s">
        <v>167</v>
      </c>
      <c r="E598" s="3" t="s">
        <v>155</v>
      </c>
      <c r="F598" s="3" t="s">
        <v>414</v>
      </c>
      <c r="G598" s="8" t="s">
        <v>279</v>
      </c>
      <c r="H598" s="8" t="s">
        <v>280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453</v>
      </c>
      <c r="B599" s="3" t="s">
        <v>311</v>
      </c>
      <c r="C599" s="3" t="s">
        <v>149</v>
      </c>
      <c r="D599" s="3" t="s">
        <v>193</v>
      </c>
      <c r="E599" s="3" t="s">
        <v>151</v>
      </c>
      <c r="F599" s="3" t="s">
        <v>397</v>
      </c>
      <c r="G599" s="8" t="s">
        <v>280</v>
      </c>
      <c r="H599" s="8" t="s">
        <v>280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454</v>
      </c>
      <c r="B600" s="3" t="s">
        <v>114</v>
      </c>
      <c r="C600" s="3" t="s">
        <v>174</v>
      </c>
      <c r="D600" s="3" t="s">
        <v>193</v>
      </c>
      <c r="E600" s="3" t="s">
        <v>151</v>
      </c>
      <c r="F600" s="3" t="s">
        <v>397</v>
      </c>
      <c r="G600" s="8" t="s">
        <v>280</v>
      </c>
      <c r="H600" s="8" t="s">
        <v>280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455</v>
      </c>
      <c r="B601" s="3" t="s">
        <v>311</v>
      </c>
      <c r="C601" s="3" t="s">
        <v>157</v>
      </c>
      <c r="D601" s="3" t="s">
        <v>111</v>
      </c>
      <c r="E601" s="3" t="s">
        <v>151</v>
      </c>
      <c r="F601" s="3" t="s">
        <v>397</v>
      </c>
      <c r="G601" s="8" t="s">
        <v>280</v>
      </c>
      <c r="H601" s="8" t="s">
        <v>280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456</v>
      </c>
      <c r="B602" s="3" t="s">
        <v>200</v>
      </c>
      <c r="C602" s="3" t="s">
        <v>149</v>
      </c>
      <c r="D602" s="3" t="s">
        <v>144</v>
      </c>
      <c r="E602" s="3" t="s">
        <v>155</v>
      </c>
      <c r="F602" s="3" t="s">
        <v>414</v>
      </c>
      <c r="G602" s="8" t="s">
        <v>279</v>
      </c>
      <c r="H602" s="8" t="s">
        <v>280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457</v>
      </c>
      <c r="B603" s="3" t="s">
        <v>202</v>
      </c>
      <c r="C603" s="3" t="s">
        <v>149</v>
      </c>
      <c r="D603" s="3" t="s">
        <v>94</v>
      </c>
      <c r="E603" s="3" t="s">
        <v>155</v>
      </c>
      <c r="F603" s="3" t="s">
        <v>414</v>
      </c>
      <c r="G603" s="8" t="s">
        <v>279</v>
      </c>
      <c r="H603" s="8" t="s">
        <v>280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457</v>
      </c>
      <c r="B604" s="3" t="s">
        <v>154</v>
      </c>
      <c r="C604" s="3" t="s">
        <v>124</v>
      </c>
      <c r="D604" s="3" t="s">
        <v>126</v>
      </c>
      <c r="E604" s="3" t="s">
        <v>151</v>
      </c>
      <c r="F604" s="3" t="s">
        <v>397</v>
      </c>
      <c r="G604" s="8" t="s">
        <v>280</v>
      </c>
      <c r="H604" s="8" t="s">
        <v>280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457</v>
      </c>
      <c r="B605" s="3" t="s">
        <v>304</v>
      </c>
      <c r="C605" s="3" t="s">
        <v>211</v>
      </c>
      <c r="D605" s="3" t="s">
        <v>193</v>
      </c>
      <c r="E605" s="3" t="s">
        <v>155</v>
      </c>
      <c r="F605" s="3" t="s">
        <v>414</v>
      </c>
      <c r="G605" s="8" t="s">
        <v>279</v>
      </c>
      <c r="H605" s="8" t="s">
        <v>280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458</v>
      </c>
      <c r="B606" s="3" t="s">
        <v>287</v>
      </c>
      <c r="C606" s="3" t="s">
        <v>333</v>
      </c>
      <c r="D606" s="3" t="s">
        <v>217</v>
      </c>
      <c r="E606" s="3" t="s">
        <v>155</v>
      </c>
      <c r="F606" s="3" t="s">
        <v>414</v>
      </c>
      <c r="G606" s="8" t="s">
        <v>279</v>
      </c>
      <c r="H606" s="8" t="s">
        <v>280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458</v>
      </c>
      <c r="B607" s="3" t="s">
        <v>459</v>
      </c>
      <c r="C607" s="3" t="s">
        <v>149</v>
      </c>
      <c r="D607" s="3" t="s">
        <v>220</v>
      </c>
      <c r="E607" s="3" t="s">
        <v>155</v>
      </c>
      <c r="F607" s="3" t="s">
        <v>414</v>
      </c>
      <c r="G607" s="8" t="s">
        <v>279</v>
      </c>
      <c r="H607" s="8" t="s">
        <v>280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460</v>
      </c>
      <c r="B608" s="3" t="s">
        <v>149</v>
      </c>
      <c r="C608" s="3" t="s">
        <v>154</v>
      </c>
      <c r="D608" s="3" t="s">
        <v>111</v>
      </c>
      <c r="E608" s="3" t="s">
        <v>151</v>
      </c>
      <c r="F608" s="3" t="s">
        <v>461</v>
      </c>
      <c r="G608" s="8" t="s">
        <v>280</v>
      </c>
      <c r="H608" s="8" t="s">
        <v>280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462</v>
      </c>
      <c r="B609" s="3" t="s">
        <v>459</v>
      </c>
      <c r="C609" s="3" t="s">
        <v>255</v>
      </c>
      <c r="D609" s="3" t="s">
        <v>168</v>
      </c>
      <c r="E609" s="3" t="s">
        <v>151</v>
      </c>
      <c r="F609" s="3" t="s">
        <v>461</v>
      </c>
      <c r="G609" s="8" t="s">
        <v>280</v>
      </c>
      <c r="H609" s="8" t="s">
        <v>280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463</v>
      </c>
      <c r="B610" s="3" t="s">
        <v>271</v>
      </c>
      <c r="C610" s="3" t="s">
        <v>302</v>
      </c>
      <c r="D610" s="3" t="s">
        <v>115</v>
      </c>
      <c r="E610" s="3" t="s">
        <v>155</v>
      </c>
      <c r="F610" s="3" t="s">
        <v>414</v>
      </c>
      <c r="G610" s="8" t="s">
        <v>279</v>
      </c>
      <c r="H610" s="8" t="s">
        <v>280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464</v>
      </c>
      <c r="B611" s="3" t="s">
        <v>271</v>
      </c>
      <c r="C611" s="3" t="s">
        <v>302</v>
      </c>
      <c r="D611" s="3" t="s">
        <v>115</v>
      </c>
      <c r="E611" s="3" t="s">
        <v>155</v>
      </c>
      <c r="F611" s="3" t="s">
        <v>414</v>
      </c>
      <c r="G611" s="8" t="s">
        <v>279</v>
      </c>
      <c r="H611" s="8" t="s">
        <v>280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465</v>
      </c>
      <c r="B612" s="3" t="s">
        <v>157</v>
      </c>
      <c r="C612" s="3" t="s">
        <v>114</v>
      </c>
      <c r="D612" s="3" t="s">
        <v>105</v>
      </c>
      <c r="E612" s="3" t="s">
        <v>151</v>
      </c>
      <c r="F612" s="3" t="s">
        <v>466</v>
      </c>
      <c r="G612" s="8" t="s">
        <v>280</v>
      </c>
      <c r="H612" s="8" t="s">
        <v>280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467</v>
      </c>
      <c r="B613" s="3" t="s">
        <v>135</v>
      </c>
      <c r="C613" s="3" t="s">
        <v>302</v>
      </c>
      <c r="D613" s="3" t="s">
        <v>105</v>
      </c>
      <c r="E613" s="3" t="s">
        <v>155</v>
      </c>
      <c r="F613" s="3" t="s">
        <v>414</v>
      </c>
      <c r="G613" s="8" t="s">
        <v>279</v>
      </c>
      <c r="H613" s="8" t="s">
        <v>280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468</v>
      </c>
      <c r="B614" s="3" t="s">
        <v>361</v>
      </c>
      <c r="C614" s="3" t="s">
        <v>149</v>
      </c>
      <c r="D614" s="3" t="s">
        <v>120</v>
      </c>
      <c r="E614" s="3" t="s">
        <v>155</v>
      </c>
      <c r="F614" s="3" t="s">
        <v>414</v>
      </c>
      <c r="G614" s="8" t="s">
        <v>279</v>
      </c>
      <c r="H614" s="8" t="s">
        <v>280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468</v>
      </c>
      <c r="B615" s="3" t="s">
        <v>134</v>
      </c>
      <c r="C615" s="3" t="s">
        <v>164</v>
      </c>
      <c r="D615" s="3" t="s">
        <v>239</v>
      </c>
      <c r="E615" s="3" t="s">
        <v>155</v>
      </c>
      <c r="F615" s="3" t="s">
        <v>414</v>
      </c>
      <c r="G615" s="8" t="s">
        <v>279</v>
      </c>
      <c r="H615" s="8" t="s">
        <v>280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469</v>
      </c>
      <c r="B616" s="3" t="s">
        <v>210</v>
      </c>
      <c r="C616" s="3" t="s">
        <v>157</v>
      </c>
      <c r="D616" s="3" t="s">
        <v>243</v>
      </c>
      <c r="E616" s="3" t="s">
        <v>151</v>
      </c>
      <c r="F616" s="3" t="s">
        <v>466</v>
      </c>
      <c r="G616" s="8" t="s">
        <v>280</v>
      </c>
      <c r="H616" s="8" t="s">
        <v>280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470</v>
      </c>
      <c r="B617" s="3" t="s">
        <v>285</v>
      </c>
      <c r="C617" s="3" t="s">
        <v>471</v>
      </c>
      <c r="D617" s="3" t="s">
        <v>239</v>
      </c>
      <c r="E617" s="3" t="s">
        <v>155</v>
      </c>
      <c r="F617" s="3" t="s">
        <v>414</v>
      </c>
      <c r="G617" s="8" t="s">
        <v>279</v>
      </c>
      <c r="H617" s="8" t="s">
        <v>280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472</v>
      </c>
      <c r="B618" s="3" t="s">
        <v>203</v>
      </c>
      <c r="C618" s="3" t="s">
        <v>207</v>
      </c>
      <c r="D618" s="3" t="s">
        <v>136</v>
      </c>
      <c r="E618" s="3" t="s">
        <v>155</v>
      </c>
      <c r="F618" s="3" t="s">
        <v>414</v>
      </c>
      <c r="G618" s="8" t="s">
        <v>279</v>
      </c>
      <c r="H618" s="8" t="s">
        <v>280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473</v>
      </c>
      <c r="B619" s="3" t="s">
        <v>149</v>
      </c>
      <c r="C619" s="3" t="s">
        <v>134</v>
      </c>
      <c r="D619" s="3" t="s">
        <v>239</v>
      </c>
      <c r="E619" s="3" t="s">
        <v>155</v>
      </c>
      <c r="F619" s="3" t="s">
        <v>414</v>
      </c>
      <c r="G619" s="8" t="s">
        <v>279</v>
      </c>
      <c r="H619" s="8" t="s">
        <v>280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473</v>
      </c>
      <c r="B620" s="3" t="s">
        <v>271</v>
      </c>
      <c r="C620" s="3" t="s">
        <v>297</v>
      </c>
      <c r="D620" s="3" t="s">
        <v>125</v>
      </c>
      <c r="E620" s="3" t="s">
        <v>155</v>
      </c>
      <c r="F620" s="3" t="s">
        <v>414</v>
      </c>
      <c r="G620" s="8" t="s">
        <v>279</v>
      </c>
      <c r="H620" s="8" t="s">
        <v>280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474</v>
      </c>
      <c r="B621" s="3" t="s">
        <v>271</v>
      </c>
      <c r="C621" s="3" t="s">
        <v>471</v>
      </c>
      <c r="D621" s="3" t="s">
        <v>168</v>
      </c>
      <c r="E621" s="3" t="s">
        <v>155</v>
      </c>
      <c r="F621" s="3" t="s">
        <v>414</v>
      </c>
      <c r="G621" s="8" t="s">
        <v>279</v>
      </c>
      <c r="H621" s="8" t="s">
        <v>280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475</v>
      </c>
      <c r="B622" s="3" t="s">
        <v>160</v>
      </c>
      <c r="C622" s="3" t="s">
        <v>161</v>
      </c>
      <c r="D622" s="3" t="s">
        <v>125</v>
      </c>
      <c r="E622" s="3" t="s">
        <v>155</v>
      </c>
      <c r="F622" s="3" t="s">
        <v>414</v>
      </c>
      <c r="G622" s="8" t="s">
        <v>279</v>
      </c>
      <c r="H622" s="8" t="s">
        <v>280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476</v>
      </c>
      <c r="B623" s="3" t="s">
        <v>139</v>
      </c>
      <c r="C623" s="3" t="s">
        <v>471</v>
      </c>
      <c r="D623" s="3" t="s">
        <v>136</v>
      </c>
      <c r="E623" s="3" t="s">
        <v>155</v>
      </c>
      <c r="F623" s="3" t="s">
        <v>414</v>
      </c>
      <c r="G623" s="8" t="s">
        <v>279</v>
      </c>
      <c r="H623" s="8" t="s">
        <v>280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477</v>
      </c>
      <c r="B624" s="3" t="s">
        <v>157</v>
      </c>
      <c r="C624" s="3" t="s">
        <v>191</v>
      </c>
      <c r="D624" s="3" t="s">
        <v>251</v>
      </c>
      <c r="E624" s="3" t="s">
        <v>155</v>
      </c>
      <c r="F624" s="3" t="s">
        <v>414</v>
      </c>
      <c r="G624" s="8" t="s">
        <v>279</v>
      </c>
      <c r="H624" s="8" t="s">
        <v>280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478</v>
      </c>
      <c r="B625" s="3" t="s">
        <v>118</v>
      </c>
      <c r="C625" s="3" t="s">
        <v>157</v>
      </c>
      <c r="D625" s="3" t="s">
        <v>126</v>
      </c>
      <c r="E625" s="3" t="s">
        <v>155</v>
      </c>
      <c r="F625" s="3" t="s">
        <v>414</v>
      </c>
      <c r="G625" s="8" t="s">
        <v>279</v>
      </c>
      <c r="H625" s="8" t="s">
        <v>280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210</v>
      </c>
      <c r="C626" s="3" t="s">
        <v>149</v>
      </c>
      <c r="D626" s="3" t="s">
        <v>115</v>
      </c>
      <c r="E626" s="3" t="s">
        <v>151</v>
      </c>
      <c r="F626" s="3" t="s">
        <v>466</v>
      </c>
      <c r="G626" s="8" t="s">
        <v>280</v>
      </c>
      <c r="H626" s="8" t="s">
        <v>280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479</v>
      </c>
      <c r="B627" s="3" t="s">
        <v>150</v>
      </c>
      <c r="C627" s="3" t="s">
        <v>157</v>
      </c>
      <c r="D627" s="3" t="s">
        <v>115</v>
      </c>
      <c r="E627" s="3" t="s">
        <v>151</v>
      </c>
      <c r="F627" s="3" t="s">
        <v>466</v>
      </c>
      <c r="G627" s="8" t="s">
        <v>280</v>
      </c>
      <c r="H627" s="8" t="s">
        <v>280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480</v>
      </c>
      <c r="B628" s="3" t="s">
        <v>387</v>
      </c>
      <c r="C628" s="3" t="s">
        <v>309</v>
      </c>
      <c r="D628" s="3" t="s">
        <v>239</v>
      </c>
      <c r="E628" s="3" t="s">
        <v>155</v>
      </c>
      <c r="F628" s="3" t="s">
        <v>414</v>
      </c>
      <c r="G628" s="8" t="s">
        <v>279</v>
      </c>
      <c r="H628" s="8" t="s">
        <v>280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481</v>
      </c>
      <c r="B629" s="3" t="s">
        <v>191</v>
      </c>
      <c r="C629" s="3" t="s">
        <v>233</v>
      </c>
      <c r="D629" s="3" t="s">
        <v>105</v>
      </c>
      <c r="E629" s="3" t="s">
        <v>155</v>
      </c>
      <c r="F629" s="3" t="s">
        <v>414</v>
      </c>
      <c r="G629" s="8" t="s">
        <v>279</v>
      </c>
      <c r="H629" s="8" t="s">
        <v>280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481</v>
      </c>
      <c r="B630" s="3" t="s">
        <v>387</v>
      </c>
      <c r="C630" s="3" t="s">
        <v>294</v>
      </c>
      <c r="D630" s="3" t="s">
        <v>144</v>
      </c>
      <c r="E630" s="3" t="s">
        <v>155</v>
      </c>
      <c r="F630" s="3" t="s">
        <v>414</v>
      </c>
      <c r="G630" s="8" t="s">
        <v>279</v>
      </c>
      <c r="H630" s="8" t="s">
        <v>280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482</v>
      </c>
      <c r="B631" s="3" t="s">
        <v>287</v>
      </c>
      <c r="C631" s="3" t="s">
        <v>200</v>
      </c>
      <c r="D631" s="3" t="s">
        <v>136</v>
      </c>
      <c r="E631" s="3" t="s">
        <v>155</v>
      </c>
      <c r="F631" s="3" t="s">
        <v>414</v>
      </c>
      <c r="G631" s="8" t="s">
        <v>279</v>
      </c>
      <c r="H631" s="8" t="s">
        <v>280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482</v>
      </c>
      <c r="B632" s="3" t="s">
        <v>124</v>
      </c>
      <c r="C632" s="3" t="s">
        <v>143</v>
      </c>
      <c r="D632" s="3" t="s">
        <v>239</v>
      </c>
      <c r="E632" s="3" t="s">
        <v>155</v>
      </c>
      <c r="F632" s="3" t="s">
        <v>414</v>
      </c>
      <c r="G632" s="8" t="s">
        <v>279</v>
      </c>
      <c r="H632" s="8" t="s">
        <v>280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483</v>
      </c>
      <c r="B633" s="3" t="s">
        <v>375</v>
      </c>
      <c r="C633" s="3" t="s">
        <v>302</v>
      </c>
      <c r="D633" s="3" t="s">
        <v>11</v>
      </c>
      <c r="E633" s="3" t="s">
        <v>127</v>
      </c>
      <c r="F633" s="3" t="s">
        <v>484</v>
      </c>
      <c r="G633" s="8" t="s">
        <v>279</v>
      </c>
      <c r="H633" s="8" t="s">
        <v>280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485</v>
      </c>
      <c r="B634" s="3" t="s">
        <v>138</v>
      </c>
      <c r="C634" s="3" t="s">
        <v>302</v>
      </c>
      <c r="D634" s="3" t="s">
        <v>136</v>
      </c>
      <c r="E634" s="3" t="s">
        <v>140</v>
      </c>
      <c r="F634" s="3" t="s">
        <v>486</v>
      </c>
      <c r="G634" s="8" t="s">
        <v>280</v>
      </c>
      <c r="H634" s="8" t="s">
        <v>280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487</v>
      </c>
      <c r="B635" s="3" t="s">
        <v>124</v>
      </c>
      <c r="C635" s="3" t="s">
        <v>304</v>
      </c>
      <c r="D635" s="3" t="s">
        <v>115</v>
      </c>
      <c r="E635" s="3" t="s">
        <v>140</v>
      </c>
      <c r="F635" s="3" t="s">
        <v>488</v>
      </c>
      <c r="G635" s="8" t="s">
        <v>280</v>
      </c>
      <c r="H635" s="8" t="s">
        <v>280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489</v>
      </c>
      <c r="B636" s="3" t="s">
        <v>203</v>
      </c>
      <c r="C636" s="3" t="s">
        <v>164</v>
      </c>
      <c r="D636" s="3" t="s">
        <v>111</v>
      </c>
      <c r="E636" s="3" t="s">
        <v>140</v>
      </c>
      <c r="F636" s="3" t="s">
        <v>488</v>
      </c>
      <c r="G636" s="8" t="s">
        <v>280</v>
      </c>
      <c r="H636" s="8" t="s">
        <v>280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490</v>
      </c>
      <c r="B637" s="3" t="s">
        <v>123</v>
      </c>
      <c r="C637" s="3" t="s">
        <v>242</v>
      </c>
      <c r="D637" s="3" t="s">
        <v>251</v>
      </c>
      <c r="E637" s="3" t="s">
        <v>151</v>
      </c>
      <c r="F637" s="3" t="s">
        <v>403</v>
      </c>
      <c r="G637" s="8" t="s">
        <v>280</v>
      </c>
      <c r="H637" s="8" t="s">
        <v>280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490</v>
      </c>
      <c r="B638" s="3" t="s">
        <v>124</v>
      </c>
      <c r="C638" s="3" t="s">
        <v>387</v>
      </c>
      <c r="D638" s="3" t="s">
        <v>251</v>
      </c>
      <c r="E638" s="3" t="s">
        <v>151</v>
      </c>
      <c r="F638" s="3" t="s">
        <v>403</v>
      </c>
      <c r="G638" s="8" t="s">
        <v>280</v>
      </c>
      <c r="H638" s="8" t="s">
        <v>280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491</v>
      </c>
      <c r="B639" s="3" t="s">
        <v>134</v>
      </c>
      <c r="C639" s="3" t="s">
        <v>285</v>
      </c>
      <c r="D639" s="3" t="s">
        <v>251</v>
      </c>
      <c r="E639" s="3" t="s">
        <v>151</v>
      </c>
      <c r="F639" s="3" t="s">
        <v>403</v>
      </c>
      <c r="G639" s="8" t="s">
        <v>280</v>
      </c>
      <c r="H639" s="8" t="s">
        <v>280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491</v>
      </c>
      <c r="B640" s="3" t="s">
        <v>135</v>
      </c>
      <c r="C640" s="3" t="s">
        <v>211</v>
      </c>
      <c r="D640" s="3" t="s">
        <v>184</v>
      </c>
      <c r="E640" s="3" t="s">
        <v>151</v>
      </c>
      <c r="F640" s="3" t="s">
        <v>403</v>
      </c>
      <c r="G640" s="8" t="s">
        <v>280</v>
      </c>
      <c r="H640" s="8" t="s">
        <v>280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492</v>
      </c>
      <c r="B641" s="3" t="s">
        <v>174</v>
      </c>
      <c r="C641" s="3" t="s">
        <v>134</v>
      </c>
      <c r="D641" s="3" t="s">
        <v>193</v>
      </c>
      <c r="E641" s="3" t="s">
        <v>151</v>
      </c>
      <c r="F641" s="3" t="s">
        <v>403</v>
      </c>
      <c r="G641" s="8" t="s">
        <v>280</v>
      </c>
      <c r="H641" s="8" t="s">
        <v>280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493</v>
      </c>
      <c r="B642" s="3" t="s">
        <v>133</v>
      </c>
      <c r="C642" s="3" t="s">
        <v>340</v>
      </c>
      <c r="D642" s="3" t="s">
        <v>105</v>
      </c>
      <c r="E642" s="3" t="s">
        <v>151</v>
      </c>
      <c r="F642" s="3" t="s">
        <v>403</v>
      </c>
      <c r="G642" s="8" t="s">
        <v>280</v>
      </c>
      <c r="H642" s="8" t="s">
        <v>280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493</v>
      </c>
      <c r="B643" s="3" t="s">
        <v>124</v>
      </c>
      <c r="C643" s="3" t="s">
        <v>203</v>
      </c>
      <c r="D643" s="3" t="s">
        <v>105</v>
      </c>
      <c r="E643" s="3" t="s">
        <v>151</v>
      </c>
      <c r="F643" s="3" t="s">
        <v>494</v>
      </c>
      <c r="G643" s="8" t="s">
        <v>280</v>
      </c>
      <c r="H643" s="8" t="s">
        <v>280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495</v>
      </c>
      <c r="B644" s="3" t="s">
        <v>119</v>
      </c>
      <c r="C644" s="3" t="s">
        <v>192</v>
      </c>
      <c r="D644" s="3" t="s">
        <v>115</v>
      </c>
      <c r="E644" s="3" t="s">
        <v>140</v>
      </c>
      <c r="F644" s="3" t="s">
        <v>496</v>
      </c>
      <c r="G644" s="8" t="s">
        <v>280</v>
      </c>
      <c r="H644" s="8" t="s">
        <v>280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497</v>
      </c>
      <c r="B645" s="3" t="s">
        <v>154</v>
      </c>
      <c r="C645" s="3" t="s">
        <v>174</v>
      </c>
      <c r="D645" s="3" t="s">
        <v>105</v>
      </c>
      <c r="E645" s="3" t="s">
        <v>155</v>
      </c>
      <c r="F645" s="3" t="s">
        <v>414</v>
      </c>
      <c r="G645" s="8" t="s">
        <v>279</v>
      </c>
      <c r="H645" s="8" t="s">
        <v>280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498</v>
      </c>
      <c r="B646" s="3" t="s">
        <v>329</v>
      </c>
      <c r="C646" s="3" t="s">
        <v>202</v>
      </c>
      <c r="D646" s="3" t="s">
        <v>115</v>
      </c>
      <c r="E646" s="3" t="s">
        <v>155</v>
      </c>
      <c r="F646" s="3" t="s">
        <v>414</v>
      </c>
      <c r="G646" s="8" t="s">
        <v>279</v>
      </c>
      <c r="H646" s="8" t="s">
        <v>280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499</v>
      </c>
      <c r="B647" s="3" t="s">
        <v>119</v>
      </c>
      <c r="C647" s="3" t="s">
        <v>233</v>
      </c>
      <c r="D647" s="3" t="s">
        <v>126</v>
      </c>
      <c r="E647" s="3" t="s">
        <v>433</v>
      </c>
      <c r="F647" s="3" t="s">
        <v>500</v>
      </c>
      <c r="G647" s="8" t="s">
        <v>279</v>
      </c>
      <c r="H647" s="8" t="s">
        <v>280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499</v>
      </c>
      <c r="B648" s="3" t="s">
        <v>174</v>
      </c>
      <c r="C648" s="3" t="s">
        <v>204</v>
      </c>
      <c r="D648" s="3" t="s">
        <v>243</v>
      </c>
      <c r="E648" s="3" t="s">
        <v>155</v>
      </c>
      <c r="F648" s="3" t="s">
        <v>414</v>
      </c>
      <c r="G648" s="8" t="s">
        <v>279</v>
      </c>
      <c r="H648" s="8" t="s">
        <v>280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501</v>
      </c>
      <c r="B649" s="3" t="s">
        <v>202</v>
      </c>
      <c r="C649" s="3" t="s">
        <v>209</v>
      </c>
      <c r="D649" s="3" t="s">
        <v>168</v>
      </c>
      <c r="E649" s="3" t="s">
        <v>155</v>
      </c>
      <c r="F649" s="3" t="s">
        <v>414</v>
      </c>
      <c r="G649" s="8" t="s">
        <v>279</v>
      </c>
      <c r="H649" s="8" t="s">
        <v>280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501</v>
      </c>
      <c r="B650" s="3" t="s">
        <v>157</v>
      </c>
      <c r="C650" s="3" t="s">
        <v>154</v>
      </c>
      <c r="D650" s="3" t="s">
        <v>193</v>
      </c>
      <c r="E650" s="3" t="s">
        <v>155</v>
      </c>
      <c r="F650" s="3" t="s">
        <v>414</v>
      </c>
      <c r="G650" s="8" t="s">
        <v>279</v>
      </c>
      <c r="H650" s="8" t="s">
        <v>280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501</v>
      </c>
      <c r="B651" s="3" t="s">
        <v>174</v>
      </c>
      <c r="C651" s="3" t="s">
        <v>134</v>
      </c>
      <c r="D651" s="3" t="s">
        <v>193</v>
      </c>
      <c r="E651" s="3" t="s">
        <v>155</v>
      </c>
      <c r="F651" s="3" t="s">
        <v>414</v>
      </c>
      <c r="G651" s="8" t="s">
        <v>279</v>
      </c>
      <c r="H651" s="8" t="s">
        <v>280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502</v>
      </c>
      <c r="B652" s="3" t="s">
        <v>331</v>
      </c>
      <c r="C652" s="3" t="s">
        <v>202</v>
      </c>
      <c r="D652" s="3" t="s">
        <v>193</v>
      </c>
      <c r="E652" s="3" t="s">
        <v>155</v>
      </c>
      <c r="F652" s="3" t="s">
        <v>414</v>
      </c>
      <c r="G652" s="8" t="s">
        <v>279</v>
      </c>
      <c r="H652" s="8" t="s">
        <v>280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502</v>
      </c>
      <c r="B653" s="3" t="s">
        <v>154</v>
      </c>
      <c r="C653" s="3" t="s">
        <v>304</v>
      </c>
      <c r="D653" s="3" t="s">
        <v>168</v>
      </c>
      <c r="E653" s="3" t="s">
        <v>155</v>
      </c>
      <c r="F653" s="3" t="s">
        <v>414</v>
      </c>
      <c r="G653" s="8" t="s">
        <v>279</v>
      </c>
      <c r="H653" s="8" t="s">
        <v>280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503</v>
      </c>
      <c r="B654" s="3" t="s">
        <v>302</v>
      </c>
      <c r="C654" s="3" t="s">
        <v>471</v>
      </c>
      <c r="D654" s="3" t="s">
        <v>126</v>
      </c>
      <c r="E654" s="3" t="s">
        <v>155</v>
      </c>
      <c r="F654" s="3" t="s">
        <v>504</v>
      </c>
      <c r="G654" s="8" t="s">
        <v>279</v>
      </c>
      <c r="H654" s="8" t="s">
        <v>279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503</v>
      </c>
      <c r="B655" s="3" t="s">
        <v>113</v>
      </c>
      <c r="C655" s="3" t="s">
        <v>157</v>
      </c>
      <c r="D655" s="3" t="s">
        <v>193</v>
      </c>
      <c r="E655" s="3" t="s">
        <v>155</v>
      </c>
      <c r="F655" s="3" t="s">
        <v>505</v>
      </c>
      <c r="G655" s="8" t="s">
        <v>279</v>
      </c>
      <c r="H655" s="8" t="s">
        <v>280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503</v>
      </c>
      <c r="B656" s="3" t="s">
        <v>114</v>
      </c>
      <c r="C656" s="3" t="s">
        <v>139</v>
      </c>
      <c r="D656" s="3" t="s">
        <v>243</v>
      </c>
      <c r="E656" s="3" t="s">
        <v>155</v>
      </c>
      <c r="F656" s="3" t="s">
        <v>505</v>
      </c>
      <c r="G656" s="8" t="s">
        <v>279</v>
      </c>
      <c r="H656" s="8" t="s">
        <v>280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506</v>
      </c>
      <c r="B657" s="3" t="s">
        <v>200</v>
      </c>
      <c r="C657" s="3" t="s">
        <v>122</v>
      </c>
      <c r="D657" s="3" t="s">
        <v>193</v>
      </c>
      <c r="E657" s="3" t="s">
        <v>155</v>
      </c>
      <c r="F657" s="3" t="s">
        <v>505</v>
      </c>
      <c r="G657" s="8" t="s">
        <v>279</v>
      </c>
      <c r="H657" s="8" t="s">
        <v>280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506</v>
      </c>
      <c r="B658" s="3" t="s">
        <v>327</v>
      </c>
      <c r="C658" s="3" t="s">
        <v>196</v>
      </c>
      <c r="D658" s="3" t="s">
        <v>239</v>
      </c>
      <c r="E658" s="3" t="s">
        <v>155</v>
      </c>
      <c r="F658" s="3" t="s">
        <v>505</v>
      </c>
      <c r="G658" s="8" t="s">
        <v>279</v>
      </c>
      <c r="H658" s="8" t="s">
        <v>280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506</v>
      </c>
      <c r="B659" s="3" t="s">
        <v>353</v>
      </c>
      <c r="C659" s="3" t="s">
        <v>135</v>
      </c>
      <c r="D659" s="3" t="s">
        <v>126</v>
      </c>
      <c r="E659" s="3" t="s">
        <v>155</v>
      </c>
      <c r="F659" s="3" t="s">
        <v>505</v>
      </c>
      <c r="G659" s="8" t="s">
        <v>279</v>
      </c>
      <c r="H659" s="8" t="s">
        <v>280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507</v>
      </c>
      <c r="B660" s="3" t="s">
        <v>387</v>
      </c>
      <c r="C660" s="3" t="s">
        <v>147</v>
      </c>
      <c r="D660" s="3" t="s">
        <v>115</v>
      </c>
      <c r="E660" s="3" t="s">
        <v>155</v>
      </c>
      <c r="F660" s="3" t="s">
        <v>505</v>
      </c>
      <c r="G660" s="8" t="s">
        <v>279</v>
      </c>
      <c r="H660" s="8" t="s">
        <v>280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508</v>
      </c>
      <c r="B661" s="3" t="s">
        <v>150</v>
      </c>
      <c r="C661" s="3" t="s">
        <v>204</v>
      </c>
      <c r="D661" s="3" t="s">
        <v>447</v>
      </c>
      <c r="E661" s="3" t="s">
        <v>140</v>
      </c>
      <c r="F661" s="3" t="s">
        <v>509</v>
      </c>
      <c r="G661" s="8" t="s">
        <v>280</v>
      </c>
      <c r="H661" s="8" t="s">
        <v>280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510</v>
      </c>
      <c r="B662" s="3" t="s">
        <v>233</v>
      </c>
      <c r="C662" s="3" t="s">
        <v>511</v>
      </c>
      <c r="D662" s="3" t="s">
        <v>9</v>
      </c>
      <c r="E662" s="3" t="s">
        <v>155</v>
      </c>
      <c r="F662" s="3" t="s">
        <v>505</v>
      </c>
      <c r="G662" s="8" t="s">
        <v>279</v>
      </c>
      <c r="H662" s="8" t="s">
        <v>280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512</v>
      </c>
      <c r="B663" s="3" t="s">
        <v>124</v>
      </c>
      <c r="C663" s="3" t="s">
        <v>139</v>
      </c>
      <c r="D663" s="3" t="s">
        <v>125</v>
      </c>
      <c r="E663" s="3" t="s">
        <v>155</v>
      </c>
      <c r="F663" s="3" t="s">
        <v>505</v>
      </c>
      <c r="G663" s="8" t="s">
        <v>279</v>
      </c>
      <c r="H663" s="8" t="s">
        <v>280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513</v>
      </c>
      <c r="B664" s="3" t="s">
        <v>138</v>
      </c>
      <c r="C664" s="3" t="s">
        <v>318</v>
      </c>
      <c r="D664" s="3" t="s">
        <v>239</v>
      </c>
      <c r="E664" s="3" t="s">
        <v>155</v>
      </c>
      <c r="F664" s="3" t="s">
        <v>505</v>
      </c>
      <c r="G664" s="8" t="s">
        <v>279</v>
      </c>
      <c r="H664" s="8" t="s">
        <v>279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514</v>
      </c>
      <c r="B665" s="3" t="s">
        <v>161</v>
      </c>
      <c r="C665" s="3" t="s">
        <v>154</v>
      </c>
      <c r="D665" s="3" t="s">
        <v>243</v>
      </c>
      <c r="E665" s="3" t="s">
        <v>155</v>
      </c>
      <c r="F665" s="3" t="s">
        <v>515</v>
      </c>
      <c r="G665" s="8" t="s">
        <v>279</v>
      </c>
      <c r="H665" s="8" t="s">
        <v>280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514</v>
      </c>
      <c r="B666" s="3" t="s">
        <v>124</v>
      </c>
      <c r="C666" s="3" t="s">
        <v>139</v>
      </c>
      <c r="D666" s="3" t="s">
        <v>125</v>
      </c>
      <c r="E666" s="3" t="s">
        <v>155</v>
      </c>
      <c r="F666" s="3" t="s">
        <v>515</v>
      </c>
      <c r="G666" s="8" t="s">
        <v>279</v>
      </c>
      <c r="H666" s="8" t="s">
        <v>280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203</v>
      </c>
      <c r="C667" s="3" t="s">
        <v>516</v>
      </c>
      <c r="D667" s="3" t="s">
        <v>144</v>
      </c>
      <c r="E667" s="3" t="s">
        <v>155</v>
      </c>
      <c r="F667" s="3" t="s">
        <v>515</v>
      </c>
      <c r="G667" s="8" t="s">
        <v>279</v>
      </c>
      <c r="H667" s="8" t="s">
        <v>280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517</v>
      </c>
      <c r="B668" s="3" t="s">
        <v>210</v>
      </c>
      <c r="C668" s="3" t="s">
        <v>304</v>
      </c>
      <c r="D668" s="3" t="s">
        <v>9</v>
      </c>
      <c r="E668" s="3" t="s">
        <v>155</v>
      </c>
      <c r="F668" s="3" t="s">
        <v>515</v>
      </c>
      <c r="G668" s="8" t="s">
        <v>279</v>
      </c>
      <c r="H668" s="8" t="s">
        <v>280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518</v>
      </c>
      <c r="B669" s="3" t="s">
        <v>329</v>
      </c>
      <c r="C669" s="3" t="s">
        <v>200</v>
      </c>
      <c r="D669" s="3" t="s">
        <v>125</v>
      </c>
      <c r="E669" s="3" t="s">
        <v>155</v>
      </c>
      <c r="F669" s="3" t="s">
        <v>515</v>
      </c>
      <c r="G669" s="8" t="s">
        <v>279</v>
      </c>
      <c r="H669" s="8" t="s">
        <v>280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518</v>
      </c>
      <c r="B670" s="3" t="s">
        <v>333</v>
      </c>
      <c r="C670" s="3" t="s">
        <v>160</v>
      </c>
      <c r="D670" s="3" t="s">
        <v>193</v>
      </c>
      <c r="E670" s="3" t="s">
        <v>155</v>
      </c>
      <c r="F670" s="3" t="s">
        <v>515</v>
      </c>
      <c r="G670" s="8" t="s">
        <v>279</v>
      </c>
      <c r="H670" s="8" t="s">
        <v>280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518</v>
      </c>
      <c r="B671" s="3" t="s">
        <v>209</v>
      </c>
      <c r="C671" s="3" t="s">
        <v>311</v>
      </c>
      <c r="D671" s="3" t="s">
        <v>126</v>
      </c>
      <c r="E671" s="3" t="s">
        <v>155</v>
      </c>
      <c r="F671" s="3" t="s">
        <v>515</v>
      </c>
      <c r="G671" s="8" t="s">
        <v>279</v>
      </c>
      <c r="H671" s="8" t="s">
        <v>280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519</v>
      </c>
      <c r="B672" s="3" t="s">
        <v>171</v>
      </c>
      <c r="C672" s="3" t="s">
        <v>255</v>
      </c>
      <c r="D672" s="3" t="s">
        <v>115</v>
      </c>
      <c r="E672" s="3" t="s">
        <v>155</v>
      </c>
      <c r="F672" s="3" t="s">
        <v>515</v>
      </c>
      <c r="G672" s="8" t="s">
        <v>279</v>
      </c>
      <c r="H672" s="8" t="s">
        <v>280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519</v>
      </c>
      <c r="B673" s="3" t="s">
        <v>271</v>
      </c>
      <c r="C673" s="3" t="s">
        <v>211</v>
      </c>
      <c r="D673" s="3" t="s">
        <v>120</v>
      </c>
      <c r="E673" s="3" t="s">
        <v>155</v>
      </c>
      <c r="F673" s="3" t="s">
        <v>515</v>
      </c>
      <c r="G673" s="8" t="s">
        <v>279</v>
      </c>
      <c r="H673" s="8" t="s">
        <v>280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520</v>
      </c>
      <c r="B674" s="3" t="s">
        <v>241</v>
      </c>
      <c r="C674" s="3" t="s">
        <v>336</v>
      </c>
      <c r="D674" s="3" t="s">
        <v>105</v>
      </c>
      <c r="E674" s="3" t="s">
        <v>155</v>
      </c>
      <c r="F674" s="3" t="s">
        <v>515</v>
      </c>
      <c r="G674" s="8" t="s">
        <v>279</v>
      </c>
      <c r="H674" s="8" t="s">
        <v>280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521</v>
      </c>
      <c r="B675" s="3" t="s">
        <v>329</v>
      </c>
      <c r="C675" s="3" t="s">
        <v>202</v>
      </c>
      <c r="D675" s="3" t="s">
        <v>115</v>
      </c>
      <c r="E675" s="3" t="s">
        <v>155</v>
      </c>
      <c r="F675" s="3" t="s">
        <v>515</v>
      </c>
      <c r="G675" s="8" t="s">
        <v>279</v>
      </c>
      <c r="H675" s="8" t="s">
        <v>280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522</v>
      </c>
      <c r="B676" s="3" t="s">
        <v>134</v>
      </c>
      <c r="C676" s="3" t="s">
        <v>211</v>
      </c>
      <c r="D676" s="3" t="s">
        <v>125</v>
      </c>
      <c r="E676" s="3" t="s">
        <v>155</v>
      </c>
      <c r="F676" s="3" t="s">
        <v>515</v>
      </c>
      <c r="G676" s="8" t="s">
        <v>279</v>
      </c>
      <c r="H676" s="8" t="s">
        <v>280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523</v>
      </c>
      <c r="B677" s="3" t="s">
        <v>255</v>
      </c>
      <c r="C677" s="3" t="s">
        <v>192</v>
      </c>
      <c r="D677" s="3" t="s">
        <v>126</v>
      </c>
      <c r="E677" s="3" t="s">
        <v>155</v>
      </c>
      <c r="F677" s="3" t="s">
        <v>515</v>
      </c>
      <c r="G677" s="8" t="s">
        <v>279</v>
      </c>
      <c r="H677" s="8" t="s">
        <v>280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523</v>
      </c>
      <c r="B678" s="3" t="s">
        <v>124</v>
      </c>
      <c r="C678" s="3" t="s">
        <v>135</v>
      </c>
      <c r="D678" s="3" t="s">
        <v>120</v>
      </c>
      <c r="E678" s="3" t="s">
        <v>155</v>
      </c>
      <c r="F678" s="3" t="s">
        <v>515</v>
      </c>
      <c r="G678" s="8" t="s">
        <v>279</v>
      </c>
      <c r="H678" s="8" t="s">
        <v>280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524</v>
      </c>
      <c r="B679" s="3" t="s">
        <v>202</v>
      </c>
      <c r="C679" s="3" t="s">
        <v>200</v>
      </c>
      <c r="D679" s="3" t="s">
        <v>105</v>
      </c>
      <c r="E679" s="3" t="s">
        <v>155</v>
      </c>
      <c r="F679" s="3" t="s">
        <v>515</v>
      </c>
      <c r="G679" s="8" t="s">
        <v>279</v>
      </c>
      <c r="H679" s="8" t="s">
        <v>280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524</v>
      </c>
      <c r="B680" s="3" t="s">
        <v>333</v>
      </c>
      <c r="C680" s="3" t="s">
        <v>340</v>
      </c>
      <c r="D680" s="3" t="s">
        <v>184</v>
      </c>
      <c r="E680" s="3" t="s">
        <v>155</v>
      </c>
      <c r="F680" s="3" t="s">
        <v>515</v>
      </c>
      <c r="G680" s="8" t="s">
        <v>279</v>
      </c>
      <c r="H680" s="8" t="s">
        <v>280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524</v>
      </c>
      <c r="B681" s="3" t="s">
        <v>123</v>
      </c>
      <c r="C681" s="3" t="s">
        <v>210</v>
      </c>
      <c r="D681" s="3" t="s">
        <v>193</v>
      </c>
      <c r="E681" s="3" t="s">
        <v>155</v>
      </c>
      <c r="F681" s="3" t="s">
        <v>515</v>
      </c>
      <c r="G681" s="8" t="s">
        <v>279</v>
      </c>
      <c r="H681" s="8" t="s">
        <v>280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525</v>
      </c>
      <c r="B682" s="3" t="s">
        <v>124</v>
      </c>
      <c r="C682" s="3" t="s">
        <v>203</v>
      </c>
      <c r="D682" s="3" t="s">
        <v>105</v>
      </c>
      <c r="E682" s="3" t="s">
        <v>155</v>
      </c>
      <c r="F682" s="3" t="s">
        <v>515</v>
      </c>
      <c r="G682" s="8" t="s">
        <v>279</v>
      </c>
      <c r="H682" s="8" t="s">
        <v>280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526</v>
      </c>
      <c r="B683" s="3" t="s">
        <v>353</v>
      </c>
      <c r="C683" s="3" t="s">
        <v>304</v>
      </c>
      <c r="D683" s="3" t="s">
        <v>220</v>
      </c>
      <c r="E683" s="3" t="s">
        <v>433</v>
      </c>
      <c r="F683" s="3" t="s">
        <v>527</v>
      </c>
      <c r="G683" s="8" t="s">
        <v>279</v>
      </c>
      <c r="H683" s="8" t="s">
        <v>280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528</v>
      </c>
      <c r="B684" s="3" t="s">
        <v>150</v>
      </c>
      <c r="C684" s="3" t="s">
        <v>154</v>
      </c>
      <c r="D684" s="3" t="s">
        <v>126</v>
      </c>
      <c r="E684" s="3" t="s">
        <v>140</v>
      </c>
      <c r="F684" s="3" t="s">
        <v>529</v>
      </c>
      <c r="G684" s="8" t="s">
        <v>280</v>
      </c>
      <c r="H684" s="8" t="s">
        <v>280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530</v>
      </c>
      <c r="B685" s="3" t="s">
        <v>304</v>
      </c>
      <c r="C685" s="3" t="s">
        <v>139</v>
      </c>
      <c r="D685" s="3" t="s">
        <v>105</v>
      </c>
      <c r="E685" s="3" t="s">
        <v>155</v>
      </c>
      <c r="F685" s="3" t="s">
        <v>515</v>
      </c>
      <c r="G685" s="8" t="s">
        <v>279</v>
      </c>
      <c r="H685" s="8" t="s">
        <v>279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531</v>
      </c>
      <c r="B686" s="3" t="s">
        <v>271</v>
      </c>
      <c r="C686" s="3" t="s">
        <v>166</v>
      </c>
      <c r="D686" s="3" t="s">
        <v>217</v>
      </c>
      <c r="E686" s="3" t="s">
        <v>140</v>
      </c>
      <c r="F686" s="3" t="s">
        <v>240</v>
      </c>
      <c r="G686" s="8" t="s">
        <v>280</v>
      </c>
      <c r="H686" s="8" t="s">
        <v>280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200</v>
      </c>
      <c r="C687" s="3" t="s">
        <v>242</v>
      </c>
      <c r="D687" s="3" t="s">
        <v>298</v>
      </c>
      <c r="E687" s="3" t="s">
        <v>140</v>
      </c>
      <c r="F687" s="3" t="s">
        <v>240</v>
      </c>
      <c r="G687" s="8" t="s">
        <v>280</v>
      </c>
      <c r="H687" s="8" t="s">
        <v>280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532</v>
      </c>
      <c r="B688" s="3" t="s">
        <v>387</v>
      </c>
      <c r="C688" s="3" t="s">
        <v>207</v>
      </c>
      <c r="D688" s="3" t="s">
        <v>125</v>
      </c>
      <c r="E688" s="3" t="s">
        <v>433</v>
      </c>
      <c r="F688" s="3" t="s">
        <v>533</v>
      </c>
      <c r="G688" s="8" t="s">
        <v>279</v>
      </c>
      <c r="H688" s="8" t="s">
        <v>280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534</v>
      </c>
      <c r="B689" s="3" t="s">
        <v>202</v>
      </c>
      <c r="C689" s="3" t="s">
        <v>149</v>
      </c>
      <c r="D689" s="3" t="s">
        <v>94</v>
      </c>
      <c r="E689" s="3" t="s">
        <v>433</v>
      </c>
      <c r="F689" s="3" t="s">
        <v>533</v>
      </c>
      <c r="G689" s="8" t="s">
        <v>279</v>
      </c>
      <c r="H689" s="8" t="s">
        <v>280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534</v>
      </c>
      <c r="B690" s="3" t="s">
        <v>114</v>
      </c>
      <c r="C690" s="3" t="s">
        <v>174</v>
      </c>
      <c r="D690" s="3" t="s">
        <v>193</v>
      </c>
      <c r="E690" s="3" t="s">
        <v>433</v>
      </c>
      <c r="F690" s="3" t="s">
        <v>533</v>
      </c>
      <c r="G690" s="8" t="s">
        <v>279</v>
      </c>
      <c r="H690" s="8" t="s">
        <v>280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534</v>
      </c>
      <c r="B691" s="3" t="s">
        <v>138</v>
      </c>
      <c r="C691" s="3" t="s">
        <v>304</v>
      </c>
      <c r="D691" s="3" t="s">
        <v>105</v>
      </c>
      <c r="E691" s="3" t="s">
        <v>155</v>
      </c>
      <c r="F691" s="3" t="s">
        <v>535</v>
      </c>
      <c r="G691" s="8" t="s">
        <v>279</v>
      </c>
      <c r="H691" s="8" t="s">
        <v>280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536</v>
      </c>
      <c r="B692" s="3" t="s">
        <v>355</v>
      </c>
      <c r="C692" s="3" t="s">
        <v>161</v>
      </c>
      <c r="D692" s="3" t="s">
        <v>347</v>
      </c>
      <c r="E692" s="3" t="s">
        <v>155</v>
      </c>
      <c r="F692" s="3" t="s">
        <v>535</v>
      </c>
      <c r="G692" s="8" t="s">
        <v>279</v>
      </c>
      <c r="H692" s="8" t="s">
        <v>280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536</v>
      </c>
      <c r="B693" s="3" t="s">
        <v>118</v>
      </c>
      <c r="C693" s="3" t="s">
        <v>191</v>
      </c>
      <c r="D693" s="3" t="s">
        <v>220</v>
      </c>
      <c r="E693" s="3" t="s">
        <v>155</v>
      </c>
      <c r="F693" s="3" t="s">
        <v>535</v>
      </c>
      <c r="G693" s="8" t="s">
        <v>279</v>
      </c>
      <c r="H693" s="8" t="s">
        <v>280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537</v>
      </c>
      <c r="B694" s="3" t="s">
        <v>134</v>
      </c>
      <c r="C694" s="3" t="s">
        <v>204</v>
      </c>
      <c r="D694" s="3" t="s">
        <v>168</v>
      </c>
      <c r="E694" s="3" t="s">
        <v>155</v>
      </c>
      <c r="F694" s="3" t="s">
        <v>535</v>
      </c>
      <c r="G694" s="8" t="s">
        <v>279</v>
      </c>
      <c r="H694" s="8" t="s">
        <v>280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538</v>
      </c>
      <c r="B695" s="3" t="s">
        <v>287</v>
      </c>
      <c r="C695" s="3" t="s">
        <v>375</v>
      </c>
      <c r="D695" s="3" t="s">
        <v>243</v>
      </c>
      <c r="E695" s="3" t="s">
        <v>155</v>
      </c>
      <c r="F695" s="3" t="s">
        <v>535</v>
      </c>
      <c r="G695" s="8" t="s">
        <v>279</v>
      </c>
      <c r="H695" s="8" t="s">
        <v>280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538</v>
      </c>
      <c r="B696" s="3" t="s">
        <v>149</v>
      </c>
      <c r="C696" s="3" t="s">
        <v>157</v>
      </c>
      <c r="D696" s="3" t="s">
        <v>125</v>
      </c>
      <c r="E696" s="3" t="s">
        <v>155</v>
      </c>
      <c r="F696" s="3" t="s">
        <v>535</v>
      </c>
      <c r="G696" s="8" t="s">
        <v>279</v>
      </c>
      <c r="H696" s="8" t="s">
        <v>279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538</v>
      </c>
      <c r="B697" s="3" t="s">
        <v>124</v>
      </c>
      <c r="C697" s="3" t="s">
        <v>211</v>
      </c>
      <c r="D697" s="3" t="s">
        <v>126</v>
      </c>
      <c r="E697" s="3" t="s">
        <v>433</v>
      </c>
      <c r="F697" s="3" t="s">
        <v>533</v>
      </c>
      <c r="G697" s="8" t="s">
        <v>279</v>
      </c>
      <c r="H697" s="8" t="s">
        <v>280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539</v>
      </c>
      <c r="B698" s="3" t="s">
        <v>267</v>
      </c>
      <c r="C698" s="3" t="s">
        <v>196</v>
      </c>
      <c r="D698" s="3" t="s">
        <v>184</v>
      </c>
      <c r="E698" s="3" t="s">
        <v>155</v>
      </c>
      <c r="F698" s="3" t="s">
        <v>540</v>
      </c>
      <c r="G698" s="8" t="s">
        <v>279</v>
      </c>
      <c r="H698" s="8" t="s">
        <v>280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539</v>
      </c>
      <c r="B699" s="3" t="s">
        <v>113</v>
      </c>
      <c r="C699" s="3" t="s">
        <v>154</v>
      </c>
      <c r="D699" s="3" t="s">
        <v>105</v>
      </c>
      <c r="E699" s="3" t="s">
        <v>155</v>
      </c>
      <c r="F699" s="3" t="s">
        <v>540</v>
      </c>
      <c r="G699" s="8" t="s">
        <v>279</v>
      </c>
      <c r="H699" s="8" t="s">
        <v>280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539</v>
      </c>
      <c r="B700" s="3" t="s">
        <v>135</v>
      </c>
      <c r="C700" s="3" t="s">
        <v>207</v>
      </c>
      <c r="D700" s="3" t="s">
        <v>115</v>
      </c>
      <c r="E700" s="3" t="s">
        <v>155</v>
      </c>
      <c r="F700" s="3" t="s">
        <v>540</v>
      </c>
      <c r="G700" s="8" t="s">
        <v>279</v>
      </c>
      <c r="H700" s="8" t="s">
        <v>280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541</v>
      </c>
      <c r="B701" s="3" t="s">
        <v>285</v>
      </c>
      <c r="C701" s="3" t="s">
        <v>135</v>
      </c>
      <c r="D701" s="3" t="s">
        <v>115</v>
      </c>
      <c r="E701" s="3" t="s">
        <v>155</v>
      </c>
      <c r="F701" s="3" t="s">
        <v>540</v>
      </c>
      <c r="G701" s="8" t="s">
        <v>279</v>
      </c>
      <c r="H701" s="8" t="s">
        <v>280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542</v>
      </c>
      <c r="B702" s="3" t="s">
        <v>192</v>
      </c>
      <c r="C702" s="3" t="s">
        <v>211</v>
      </c>
      <c r="D702" s="3" t="s">
        <v>316</v>
      </c>
      <c r="E702" s="3" t="s">
        <v>155</v>
      </c>
      <c r="F702" s="3" t="s">
        <v>540</v>
      </c>
      <c r="G702" s="8" t="s">
        <v>279</v>
      </c>
      <c r="H702" s="8" t="s">
        <v>280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543</v>
      </c>
      <c r="B703" s="3" t="s">
        <v>203</v>
      </c>
      <c r="C703" s="3" t="s">
        <v>164</v>
      </c>
      <c r="D703" s="3" t="s">
        <v>111</v>
      </c>
      <c r="E703" s="3" t="s">
        <v>127</v>
      </c>
      <c r="F703" s="3" t="s">
        <v>544</v>
      </c>
      <c r="G703" s="8" t="s">
        <v>279</v>
      </c>
      <c r="H703" s="8" t="s">
        <v>280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545</v>
      </c>
      <c r="B704" s="3" t="s">
        <v>174</v>
      </c>
      <c r="C704" s="3" t="s">
        <v>304</v>
      </c>
      <c r="D704" s="3" t="s">
        <v>125</v>
      </c>
      <c r="E704" s="3" t="s">
        <v>127</v>
      </c>
      <c r="F704" s="3" t="s">
        <v>544</v>
      </c>
      <c r="G704" s="8" t="s">
        <v>279</v>
      </c>
      <c r="H704" s="8" t="s">
        <v>280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546</v>
      </c>
      <c r="B705" s="3" t="s">
        <v>124</v>
      </c>
      <c r="C705" s="3" t="s">
        <v>318</v>
      </c>
      <c r="D705" s="3" t="s">
        <v>144</v>
      </c>
      <c r="E705" s="3" t="s">
        <v>127</v>
      </c>
      <c r="F705" s="3" t="s">
        <v>544</v>
      </c>
      <c r="G705" s="8" t="s">
        <v>279</v>
      </c>
      <c r="H705" s="8" t="s">
        <v>280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547</v>
      </c>
      <c r="B706" s="3" t="s">
        <v>353</v>
      </c>
      <c r="C706" s="3" t="s">
        <v>297</v>
      </c>
      <c r="D706" s="3" t="s">
        <v>243</v>
      </c>
      <c r="E706" s="3" t="s">
        <v>127</v>
      </c>
      <c r="F706" s="3" t="s">
        <v>544</v>
      </c>
      <c r="G706" s="8" t="s">
        <v>279</v>
      </c>
      <c r="H706" s="8" t="s">
        <v>280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548</v>
      </c>
      <c r="B707" s="3" t="s">
        <v>203</v>
      </c>
      <c r="C707" s="3" t="s">
        <v>166</v>
      </c>
      <c r="D707" s="3" t="s">
        <v>125</v>
      </c>
      <c r="E707" s="3" t="s">
        <v>127</v>
      </c>
      <c r="F707" s="3" t="s">
        <v>544</v>
      </c>
      <c r="G707" s="8" t="s">
        <v>279</v>
      </c>
      <c r="H707" s="8" t="s">
        <v>280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549</v>
      </c>
      <c r="B708" s="3" t="s">
        <v>124</v>
      </c>
      <c r="C708" s="3" t="s">
        <v>139</v>
      </c>
      <c r="D708" s="3" t="s">
        <v>125</v>
      </c>
      <c r="E708" s="3" t="s">
        <v>127</v>
      </c>
      <c r="F708" s="3" t="s">
        <v>544</v>
      </c>
      <c r="G708" s="8" t="s">
        <v>279</v>
      </c>
      <c r="H708" s="8" t="s">
        <v>280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387</v>
      </c>
      <c r="C709" s="3" t="s">
        <v>211</v>
      </c>
      <c r="D709" s="3" t="s">
        <v>136</v>
      </c>
      <c r="E709" s="3" t="s">
        <v>127</v>
      </c>
      <c r="F709" s="3" t="s">
        <v>544</v>
      </c>
      <c r="G709" s="8" t="s">
        <v>279</v>
      </c>
      <c r="H709" s="8" t="s">
        <v>280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550</v>
      </c>
      <c r="B710" s="3" t="s">
        <v>203</v>
      </c>
      <c r="C710" s="3" t="s">
        <v>204</v>
      </c>
      <c r="D710" s="3" t="s">
        <v>126</v>
      </c>
      <c r="E710" s="3" t="s">
        <v>127</v>
      </c>
      <c r="F710" s="3" t="s">
        <v>544</v>
      </c>
      <c r="G710" s="8" t="s">
        <v>279</v>
      </c>
      <c r="H710" s="8" t="s">
        <v>280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551</v>
      </c>
      <c r="B711" s="3" t="s">
        <v>233</v>
      </c>
      <c r="C711" s="3" t="s">
        <v>363</v>
      </c>
      <c r="D711" s="3" t="s">
        <v>144</v>
      </c>
      <c r="E711" s="3" t="s">
        <v>127</v>
      </c>
      <c r="F711" s="3" t="s">
        <v>544</v>
      </c>
      <c r="G711" s="8" t="s">
        <v>279</v>
      </c>
      <c r="H711" s="8" t="s">
        <v>280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552</v>
      </c>
      <c r="B712" s="3" t="s">
        <v>202</v>
      </c>
      <c r="C712" s="3" t="s">
        <v>123</v>
      </c>
      <c r="D712" s="3" t="s">
        <v>243</v>
      </c>
      <c r="E712" s="3" t="s">
        <v>127</v>
      </c>
      <c r="F712" s="3" t="s">
        <v>544</v>
      </c>
      <c r="G712" s="8" t="s">
        <v>279</v>
      </c>
      <c r="H712" s="8" t="s">
        <v>280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552</v>
      </c>
      <c r="B713" s="3" t="s">
        <v>311</v>
      </c>
      <c r="C713" s="3" t="s">
        <v>166</v>
      </c>
      <c r="D713" s="3" t="s">
        <v>553</v>
      </c>
      <c r="E713" s="3" t="s">
        <v>127</v>
      </c>
      <c r="F713" s="3" t="s">
        <v>544</v>
      </c>
      <c r="G713" s="8" t="s">
        <v>279</v>
      </c>
      <c r="H713" s="8" t="s">
        <v>280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554</v>
      </c>
      <c r="B714" s="3" t="s">
        <v>150</v>
      </c>
      <c r="C714" s="3" t="s">
        <v>318</v>
      </c>
      <c r="D714" s="3" t="s">
        <v>553</v>
      </c>
      <c r="E714" s="3" t="s">
        <v>127</v>
      </c>
      <c r="F714" s="3" t="s">
        <v>544</v>
      </c>
      <c r="G714" s="8" t="s">
        <v>279</v>
      </c>
      <c r="H714" s="8" t="s">
        <v>280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555</v>
      </c>
      <c r="B715" s="3" t="s">
        <v>180</v>
      </c>
      <c r="C715" s="3" t="s">
        <v>331</v>
      </c>
      <c r="D715" s="3" t="s">
        <v>193</v>
      </c>
      <c r="E715" s="3" t="s">
        <v>127</v>
      </c>
      <c r="F715" s="3" t="s">
        <v>544</v>
      </c>
      <c r="G715" s="8" t="s">
        <v>279</v>
      </c>
      <c r="H715" s="8" t="s">
        <v>280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556</v>
      </c>
      <c r="B716" s="3" t="s">
        <v>248</v>
      </c>
      <c r="C716" s="3" t="s">
        <v>179</v>
      </c>
      <c r="D716" s="3" t="s">
        <v>105</v>
      </c>
      <c r="E716" s="3" t="s">
        <v>127</v>
      </c>
      <c r="F716" s="3" t="s">
        <v>544</v>
      </c>
      <c r="G716" s="8" t="s">
        <v>279</v>
      </c>
      <c r="H716" s="8" t="s">
        <v>280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557</v>
      </c>
      <c r="B717" s="3" t="s">
        <v>202</v>
      </c>
      <c r="C717" s="3" t="s">
        <v>200</v>
      </c>
      <c r="D717" s="3" t="s">
        <v>105</v>
      </c>
      <c r="E717" s="3" t="s">
        <v>127</v>
      </c>
      <c r="F717" s="3" t="s">
        <v>544</v>
      </c>
      <c r="G717" s="8" t="s">
        <v>279</v>
      </c>
      <c r="H717" s="8" t="s">
        <v>280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557</v>
      </c>
      <c r="B718" s="3" t="s">
        <v>123</v>
      </c>
      <c r="C718" s="3" t="s">
        <v>302</v>
      </c>
      <c r="D718" s="3" t="s">
        <v>973</v>
      </c>
      <c r="E718" s="3" t="s">
        <v>127</v>
      </c>
      <c r="F718" s="3" t="s">
        <v>544</v>
      </c>
      <c r="G718" s="8" t="s">
        <v>279</v>
      </c>
      <c r="H718" s="8" t="s">
        <v>279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558</v>
      </c>
      <c r="B719" s="3" t="s">
        <v>180</v>
      </c>
      <c r="C719" s="3" t="s">
        <v>209</v>
      </c>
      <c r="D719" s="3" t="s">
        <v>239</v>
      </c>
      <c r="E719" s="3" t="s">
        <v>140</v>
      </c>
      <c r="F719" s="3"/>
      <c r="G719" s="3" t="s">
        <v>280</v>
      </c>
      <c r="H719" s="3" t="s">
        <v>280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559</v>
      </c>
      <c r="B720" s="3" t="s">
        <v>132</v>
      </c>
      <c r="C720" s="3" t="s">
        <v>200</v>
      </c>
      <c r="D720" s="3" t="s">
        <v>193</v>
      </c>
      <c r="E720" s="3" t="s">
        <v>155</v>
      </c>
      <c r="F720" s="3" t="s">
        <v>560</v>
      </c>
      <c r="G720" s="8" t="s">
        <v>279</v>
      </c>
      <c r="H720" s="3" t="s">
        <v>280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559</v>
      </c>
      <c r="B721" s="3" t="s">
        <v>203</v>
      </c>
      <c r="C721" s="3" t="s">
        <v>304</v>
      </c>
      <c r="D721" s="3" t="s">
        <v>193</v>
      </c>
      <c r="E721" s="3" t="s">
        <v>155</v>
      </c>
      <c r="F721" s="3" t="s">
        <v>560</v>
      </c>
      <c r="G721" s="8" t="s">
        <v>279</v>
      </c>
      <c r="H721" s="3" t="s">
        <v>280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561</v>
      </c>
      <c r="B722" s="3" t="s">
        <v>200</v>
      </c>
      <c r="C722" s="3" t="s">
        <v>160</v>
      </c>
      <c r="D722" s="3" t="s">
        <v>115</v>
      </c>
      <c r="E722" s="3" t="s">
        <v>155</v>
      </c>
      <c r="F722" s="3" t="s">
        <v>560</v>
      </c>
      <c r="G722" s="8" t="s">
        <v>279</v>
      </c>
      <c r="H722" s="3" t="s">
        <v>280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561</v>
      </c>
      <c r="B723" s="3" t="s">
        <v>150</v>
      </c>
      <c r="C723" s="3" t="s">
        <v>304</v>
      </c>
      <c r="D723" s="3" t="s">
        <v>167</v>
      </c>
      <c r="E723" s="3" t="s">
        <v>155</v>
      </c>
      <c r="F723" s="3" t="s">
        <v>560</v>
      </c>
      <c r="G723" s="8" t="s">
        <v>279</v>
      </c>
      <c r="H723" s="3" t="s">
        <v>280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562</v>
      </c>
      <c r="B724" s="3" t="s">
        <v>203</v>
      </c>
      <c r="C724" s="3" t="s">
        <v>211</v>
      </c>
      <c r="D724" s="3" t="s">
        <v>105</v>
      </c>
      <c r="E724" s="3" t="s">
        <v>155</v>
      </c>
      <c r="F724" s="3" t="s">
        <v>540</v>
      </c>
      <c r="G724" s="8" t="s">
        <v>279</v>
      </c>
      <c r="H724" s="3" t="s">
        <v>280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563</v>
      </c>
      <c r="B725" s="3" t="s">
        <v>564</v>
      </c>
      <c r="C725" s="3" t="s">
        <v>338</v>
      </c>
      <c r="D725" s="3" t="s">
        <v>193</v>
      </c>
      <c r="E725" s="3" t="s">
        <v>155</v>
      </c>
      <c r="F725" s="3" t="s">
        <v>540</v>
      </c>
      <c r="G725" s="8" t="s">
        <v>279</v>
      </c>
      <c r="H725" s="3" t="s">
        <v>280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563</v>
      </c>
      <c r="B726" s="3" t="s">
        <v>132</v>
      </c>
      <c r="C726" s="3" t="s">
        <v>200</v>
      </c>
      <c r="D726" s="3" t="s">
        <v>193</v>
      </c>
      <c r="E726" s="3" t="s">
        <v>155</v>
      </c>
      <c r="F726" s="3" t="s">
        <v>540</v>
      </c>
      <c r="G726" s="8" t="s">
        <v>279</v>
      </c>
      <c r="H726" s="3" t="s">
        <v>280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565</v>
      </c>
      <c r="B727" s="3" t="s">
        <v>134</v>
      </c>
      <c r="C727" s="3" t="s">
        <v>285</v>
      </c>
      <c r="D727" s="3" t="s">
        <v>251</v>
      </c>
      <c r="E727" s="3" t="s">
        <v>155</v>
      </c>
      <c r="F727" s="3" t="s">
        <v>540</v>
      </c>
      <c r="G727" s="8" t="s">
        <v>279</v>
      </c>
      <c r="H727" s="3" t="s">
        <v>280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566</v>
      </c>
      <c r="B728" s="3" t="s">
        <v>183</v>
      </c>
      <c r="C728" s="3" t="s">
        <v>192</v>
      </c>
      <c r="D728" s="3" t="s">
        <v>105</v>
      </c>
      <c r="E728" s="3" t="s">
        <v>155</v>
      </c>
      <c r="F728" s="3" t="s">
        <v>540</v>
      </c>
      <c r="G728" s="8" t="s">
        <v>279</v>
      </c>
      <c r="H728" s="3" t="s">
        <v>280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566</v>
      </c>
      <c r="B729" s="3" t="s">
        <v>135</v>
      </c>
      <c r="C729" s="3" t="s">
        <v>211</v>
      </c>
      <c r="D729" s="3" t="s">
        <v>184</v>
      </c>
      <c r="E729" s="3" t="s">
        <v>155</v>
      </c>
      <c r="F729" s="3" t="s">
        <v>540</v>
      </c>
      <c r="G729" s="8" t="s">
        <v>279</v>
      </c>
      <c r="H729" s="3" t="s">
        <v>280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567</v>
      </c>
      <c r="B730" s="3" t="s">
        <v>200</v>
      </c>
      <c r="C730" s="3" t="s">
        <v>327</v>
      </c>
      <c r="D730" s="3" t="s">
        <v>126</v>
      </c>
      <c r="E730" s="3" t="s">
        <v>155</v>
      </c>
      <c r="F730" s="3" t="s">
        <v>540</v>
      </c>
      <c r="G730" s="8" t="s">
        <v>279</v>
      </c>
      <c r="H730" s="3" t="s">
        <v>280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567</v>
      </c>
      <c r="B731" s="3" t="s">
        <v>123</v>
      </c>
      <c r="C731" s="3" t="s">
        <v>161</v>
      </c>
      <c r="D731" s="3" t="s">
        <v>105</v>
      </c>
      <c r="E731" s="3" t="s">
        <v>155</v>
      </c>
      <c r="F731" s="3" t="s">
        <v>540</v>
      </c>
      <c r="G731" s="8" t="s">
        <v>279</v>
      </c>
      <c r="H731" s="3" t="s">
        <v>280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568</v>
      </c>
      <c r="B732" s="3" t="s">
        <v>138</v>
      </c>
      <c r="C732" s="3" t="s">
        <v>304</v>
      </c>
      <c r="D732" s="3" t="s">
        <v>105</v>
      </c>
      <c r="E732" s="3" t="s">
        <v>155</v>
      </c>
      <c r="F732" s="3" t="s">
        <v>540</v>
      </c>
      <c r="G732" s="8" t="s">
        <v>279</v>
      </c>
      <c r="H732" s="3" t="s">
        <v>279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569</v>
      </c>
      <c r="B733" s="3" t="s">
        <v>122</v>
      </c>
      <c r="C733" s="3" t="s">
        <v>160</v>
      </c>
      <c r="D733" s="3" t="s">
        <v>105</v>
      </c>
      <c r="E733" s="3" t="s">
        <v>155</v>
      </c>
      <c r="F733" s="3" t="s">
        <v>570</v>
      </c>
      <c r="G733" s="8" t="s">
        <v>279</v>
      </c>
      <c r="H733" s="3" t="s">
        <v>280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569</v>
      </c>
      <c r="B734" s="3" t="s">
        <v>123</v>
      </c>
      <c r="C734" s="3" t="s">
        <v>149</v>
      </c>
      <c r="D734" s="3" t="s">
        <v>126</v>
      </c>
      <c r="E734" s="3" t="s">
        <v>155</v>
      </c>
      <c r="F734" s="3" t="s">
        <v>570</v>
      </c>
      <c r="G734" s="8" t="s">
        <v>279</v>
      </c>
      <c r="H734" s="3" t="s">
        <v>280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569</v>
      </c>
      <c r="B735" s="3" t="s">
        <v>150</v>
      </c>
      <c r="C735" s="3" t="s">
        <v>157</v>
      </c>
      <c r="D735" s="3" t="s">
        <v>115</v>
      </c>
      <c r="E735" s="3" t="s">
        <v>155</v>
      </c>
      <c r="F735" s="3" t="s">
        <v>570</v>
      </c>
      <c r="G735" s="8" t="s">
        <v>279</v>
      </c>
      <c r="H735" s="3" t="s">
        <v>280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569</v>
      </c>
      <c r="B736" s="3" t="s">
        <v>192</v>
      </c>
      <c r="C736" s="3" t="s">
        <v>174</v>
      </c>
      <c r="D736" s="3" t="s">
        <v>184</v>
      </c>
      <c r="E736" s="3" t="s">
        <v>155</v>
      </c>
      <c r="F736" s="3" t="s">
        <v>570</v>
      </c>
      <c r="G736" s="8" t="s">
        <v>279</v>
      </c>
      <c r="H736" s="3" t="s">
        <v>280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569</v>
      </c>
      <c r="B737" s="3" t="s">
        <v>124</v>
      </c>
      <c r="C737" s="3" t="s">
        <v>302</v>
      </c>
      <c r="D737" s="3" t="s">
        <v>220</v>
      </c>
      <c r="E737" s="3" t="s">
        <v>155</v>
      </c>
      <c r="F737" s="3" t="s">
        <v>570</v>
      </c>
      <c r="G737" s="8" t="s">
        <v>279</v>
      </c>
      <c r="H737" s="3" t="s">
        <v>280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571</v>
      </c>
      <c r="B738" s="3" t="s">
        <v>304</v>
      </c>
      <c r="C738" s="3" t="s">
        <v>139</v>
      </c>
      <c r="D738" s="3" t="s">
        <v>105</v>
      </c>
      <c r="E738" s="3" t="s">
        <v>155</v>
      </c>
      <c r="F738" s="3" t="s">
        <v>570</v>
      </c>
      <c r="G738" s="8" t="s">
        <v>279</v>
      </c>
      <c r="H738" s="3" t="s">
        <v>280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572</v>
      </c>
      <c r="B739" s="3" t="s">
        <v>157</v>
      </c>
      <c r="C739" s="3" t="s">
        <v>114</v>
      </c>
      <c r="D739" s="3" t="s">
        <v>105</v>
      </c>
      <c r="E739" s="3" t="s">
        <v>155</v>
      </c>
      <c r="F739" s="3" t="s">
        <v>570</v>
      </c>
      <c r="G739" s="8" t="s">
        <v>279</v>
      </c>
      <c r="H739" s="3" t="s">
        <v>280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572</v>
      </c>
      <c r="B740" s="3" t="s">
        <v>285</v>
      </c>
      <c r="C740" s="3" t="s">
        <v>204</v>
      </c>
      <c r="D740" s="3" t="s">
        <v>298</v>
      </c>
      <c r="E740" s="3" t="s">
        <v>155</v>
      </c>
      <c r="F740" s="3" t="s">
        <v>570</v>
      </c>
      <c r="G740" s="8" t="s">
        <v>279</v>
      </c>
      <c r="H740" s="3" t="s">
        <v>280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573</v>
      </c>
      <c r="B741" s="3" t="s">
        <v>183</v>
      </c>
      <c r="C741" s="3" t="s">
        <v>192</v>
      </c>
      <c r="D741" s="3" t="s">
        <v>105</v>
      </c>
      <c r="E741" s="3" t="s">
        <v>155</v>
      </c>
      <c r="F741" s="3" t="s">
        <v>570</v>
      </c>
      <c r="G741" s="8" t="s">
        <v>279</v>
      </c>
      <c r="H741" s="3" t="s">
        <v>280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573</v>
      </c>
      <c r="B742" s="3" t="s">
        <v>124</v>
      </c>
      <c r="C742" s="3" t="s">
        <v>204</v>
      </c>
      <c r="D742" s="3" t="s">
        <v>111</v>
      </c>
      <c r="E742" s="3" t="s">
        <v>155</v>
      </c>
      <c r="F742" s="3" t="s">
        <v>570</v>
      </c>
      <c r="G742" s="8" t="s">
        <v>279</v>
      </c>
      <c r="H742" s="3" t="s">
        <v>280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574</v>
      </c>
      <c r="B743" s="3" t="s">
        <v>311</v>
      </c>
      <c r="C743" s="3" t="s">
        <v>150</v>
      </c>
      <c r="D743" s="3" t="s">
        <v>115</v>
      </c>
      <c r="E743" s="3" t="s">
        <v>155</v>
      </c>
      <c r="F743" s="3" t="s">
        <v>570</v>
      </c>
      <c r="G743" s="8" t="s">
        <v>279</v>
      </c>
      <c r="H743" s="3" t="s">
        <v>280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575</v>
      </c>
      <c r="B744" s="3" t="s">
        <v>361</v>
      </c>
      <c r="C744" s="3" t="s">
        <v>161</v>
      </c>
      <c r="D744" s="3" t="s">
        <v>251</v>
      </c>
      <c r="E744" s="3" t="s">
        <v>155</v>
      </c>
      <c r="F744" s="3" t="s">
        <v>570</v>
      </c>
      <c r="G744" s="8" t="s">
        <v>279</v>
      </c>
      <c r="H744" s="3" t="s">
        <v>280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575</v>
      </c>
      <c r="B745" s="3" t="s">
        <v>203</v>
      </c>
      <c r="C745" s="3" t="s">
        <v>139</v>
      </c>
      <c r="D745" s="3" t="s">
        <v>115</v>
      </c>
      <c r="E745" s="3" t="s">
        <v>155</v>
      </c>
      <c r="F745" s="3" t="s">
        <v>570</v>
      </c>
      <c r="G745" s="8" t="s">
        <v>279</v>
      </c>
      <c r="H745" s="3" t="s">
        <v>280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576</v>
      </c>
      <c r="B746" s="3" t="s">
        <v>154</v>
      </c>
      <c r="C746" s="3" t="s">
        <v>174</v>
      </c>
      <c r="D746" s="3" t="s">
        <v>105</v>
      </c>
      <c r="E746" s="3" t="s">
        <v>155</v>
      </c>
      <c r="F746" s="3" t="s">
        <v>570</v>
      </c>
      <c r="G746" s="8" t="s">
        <v>279</v>
      </c>
      <c r="H746" s="3" t="s">
        <v>280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576</v>
      </c>
      <c r="B747" s="3" t="s">
        <v>138</v>
      </c>
      <c r="C747" s="3" t="s">
        <v>139</v>
      </c>
      <c r="D747" s="3" t="s">
        <v>126</v>
      </c>
      <c r="E747" s="3" t="s">
        <v>155</v>
      </c>
      <c r="F747" s="3" t="s">
        <v>570</v>
      </c>
      <c r="G747" s="8" t="s">
        <v>279</v>
      </c>
      <c r="H747" s="3" t="s">
        <v>280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577</v>
      </c>
      <c r="B748" s="3" t="s">
        <v>248</v>
      </c>
      <c r="C748" s="3" t="s">
        <v>249</v>
      </c>
      <c r="D748" s="3" t="s">
        <v>193</v>
      </c>
      <c r="E748" s="3" t="s">
        <v>155</v>
      </c>
      <c r="F748" s="3" t="s">
        <v>570</v>
      </c>
      <c r="G748" s="8" t="s">
        <v>279</v>
      </c>
      <c r="H748" s="3" t="s">
        <v>280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577</v>
      </c>
      <c r="B749" s="3" t="s">
        <v>329</v>
      </c>
      <c r="C749" s="3" t="s">
        <v>241</v>
      </c>
      <c r="D749" s="3" t="s">
        <v>136</v>
      </c>
      <c r="E749" s="3" t="s">
        <v>155</v>
      </c>
      <c r="F749" s="3" t="s">
        <v>570</v>
      </c>
      <c r="G749" s="8" t="s">
        <v>279</v>
      </c>
      <c r="H749" s="3" t="s">
        <v>280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578</v>
      </c>
      <c r="B750" s="3" t="s">
        <v>375</v>
      </c>
      <c r="C750" s="3" t="s">
        <v>161</v>
      </c>
      <c r="D750" s="3" t="s">
        <v>136</v>
      </c>
      <c r="E750" s="3" t="s">
        <v>140</v>
      </c>
      <c r="F750" s="3" t="s">
        <v>579</v>
      </c>
      <c r="G750" s="3" t="s">
        <v>280</v>
      </c>
      <c r="H750" s="3" t="s">
        <v>280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578</v>
      </c>
      <c r="B751" s="3" t="s">
        <v>196</v>
      </c>
      <c r="C751" s="3" t="s">
        <v>203</v>
      </c>
      <c r="D751" s="3" t="s">
        <v>239</v>
      </c>
      <c r="E751" s="3" t="s">
        <v>140</v>
      </c>
      <c r="F751" s="3" t="s">
        <v>579</v>
      </c>
      <c r="G751" s="3" t="s">
        <v>280</v>
      </c>
      <c r="H751" s="3" t="s">
        <v>280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578</v>
      </c>
      <c r="B752" s="3" t="s">
        <v>147</v>
      </c>
      <c r="C752" s="3" t="s">
        <v>207</v>
      </c>
      <c r="D752" s="3" t="s">
        <v>105</v>
      </c>
      <c r="E752" s="3" t="s">
        <v>140</v>
      </c>
      <c r="F752" s="3" t="s">
        <v>579</v>
      </c>
      <c r="G752" s="3" t="s">
        <v>280</v>
      </c>
      <c r="H752" s="3" t="s">
        <v>280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580</v>
      </c>
      <c r="B753" s="3" t="s">
        <v>138</v>
      </c>
      <c r="C753" s="3" t="s">
        <v>207</v>
      </c>
      <c r="D753" s="3" t="s">
        <v>220</v>
      </c>
      <c r="E753" s="3" t="s">
        <v>140</v>
      </c>
      <c r="F753" s="3" t="s">
        <v>579</v>
      </c>
      <c r="G753" s="3" t="s">
        <v>280</v>
      </c>
      <c r="H753" s="3" t="s">
        <v>280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581</v>
      </c>
      <c r="B754" s="3" t="s">
        <v>202</v>
      </c>
      <c r="C754" s="3" t="s">
        <v>123</v>
      </c>
      <c r="D754" s="3" t="s">
        <v>243</v>
      </c>
      <c r="E754" s="3" t="s">
        <v>140</v>
      </c>
      <c r="F754" s="3" t="s">
        <v>579</v>
      </c>
      <c r="G754" s="3" t="s">
        <v>280</v>
      </c>
      <c r="H754" s="3" t="s">
        <v>280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581</v>
      </c>
      <c r="B755" s="3" t="s">
        <v>183</v>
      </c>
      <c r="C755" s="3" t="s">
        <v>191</v>
      </c>
      <c r="D755" s="3" t="s">
        <v>193</v>
      </c>
      <c r="E755" s="3" t="s">
        <v>155</v>
      </c>
      <c r="F755" s="3" t="s">
        <v>570</v>
      </c>
      <c r="G755" s="8" t="s">
        <v>279</v>
      </c>
      <c r="H755" s="3" t="s">
        <v>280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581</v>
      </c>
      <c r="B756" s="3" t="s">
        <v>174</v>
      </c>
      <c r="C756" s="3" t="s">
        <v>204</v>
      </c>
      <c r="D756" s="3" t="s">
        <v>243</v>
      </c>
      <c r="E756" s="3" t="s">
        <v>155</v>
      </c>
      <c r="F756" s="3" t="s">
        <v>570</v>
      </c>
      <c r="G756" s="8" t="s">
        <v>279</v>
      </c>
      <c r="H756" s="3" t="s">
        <v>280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582</v>
      </c>
      <c r="B757" s="3" t="s">
        <v>113</v>
      </c>
      <c r="C757" s="3" t="s">
        <v>154</v>
      </c>
      <c r="D757" s="3" t="s">
        <v>105</v>
      </c>
      <c r="E757" s="3" t="s">
        <v>155</v>
      </c>
      <c r="F757" s="3" t="s">
        <v>570</v>
      </c>
      <c r="G757" s="8" t="s">
        <v>279</v>
      </c>
      <c r="H757" s="3" t="s">
        <v>280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583</v>
      </c>
      <c r="B758" s="3" t="s">
        <v>336</v>
      </c>
      <c r="C758" s="3" t="s">
        <v>191</v>
      </c>
      <c r="D758" s="3" t="s">
        <v>584</v>
      </c>
      <c r="E758" s="3" t="s">
        <v>155</v>
      </c>
      <c r="F758" s="3" t="s">
        <v>570</v>
      </c>
      <c r="G758" s="8" t="s">
        <v>279</v>
      </c>
      <c r="H758" s="3" t="s">
        <v>280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583</v>
      </c>
      <c r="B759" s="3" t="s">
        <v>233</v>
      </c>
      <c r="C759" s="3" t="s">
        <v>166</v>
      </c>
      <c r="D759" s="3" t="s">
        <v>272</v>
      </c>
      <c r="E759" s="3" t="s">
        <v>155</v>
      </c>
      <c r="F759" s="3" t="s">
        <v>570</v>
      </c>
      <c r="G759" s="8" t="s">
        <v>279</v>
      </c>
      <c r="H759" s="3" t="s">
        <v>280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585</v>
      </c>
      <c r="B760" s="3" t="s">
        <v>359</v>
      </c>
      <c r="C760" s="3" t="s">
        <v>340</v>
      </c>
      <c r="D760" s="3" t="s">
        <v>111</v>
      </c>
      <c r="E760" s="3" t="s">
        <v>155</v>
      </c>
      <c r="F760" s="3" t="s">
        <v>570</v>
      </c>
      <c r="G760" s="8" t="s">
        <v>279</v>
      </c>
      <c r="H760" s="3" t="s">
        <v>280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585</v>
      </c>
      <c r="B761" s="3" t="s">
        <v>340</v>
      </c>
      <c r="C761" s="3" t="s">
        <v>209</v>
      </c>
      <c r="D761" s="3" t="s">
        <v>184</v>
      </c>
      <c r="E761" s="3" t="s">
        <v>140</v>
      </c>
      <c r="F761" s="3" t="s">
        <v>240</v>
      </c>
      <c r="G761" s="3" t="s">
        <v>280</v>
      </c>
      <c r="H761" s="3" t="s">
        <v>280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585</v>
      </c>
      <c r="B762" s="3" t="s">
        <v>138</v>
      </c>
      <c r="C762" s="3" t="s">
        <v>211</v>
      </c>
      <c r="D762" s="3" t="s">
        <v>115</v>
      </c>
      <c r="E762" s="3" t="s">
        <v>433</v>
      </c>
      <c r="F762" s="3" t="s">
        <v>500</v>
      </c>
      <c r="G762" s="8" t="s">
        <v>279</v>
      </c>
      <c r="H762" s="3" t="s">
        <v>280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586</v>
      </c>
      <c r="B763" s="3" t="s">
        <v>203</v>
      </c>
      <c r="C763" s="3" t="s">
        <v>164</v>
      </c>
      <c r="D763" s="3" t="s">
        <v>111</v>
      </c>
      <c r="E763" s="3" t="s">
        <v>433</v>
      </c>
      <c r="F763" s="3" t="s">
        <v>500</v>
      </c>
      <c r="G763" s="8" t="s">
        <v>279</v>
      </c>
      <c r="H763" s="3" t="s">
        <v>280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587</v>
      </c>
      <c r="B764" s="3" t="s">
        <v>203</v>
      </c>
      <c r="C764" s="3" t="s">
        <v>309</v>
      </c>
      <c r="D764" s="3" t="s">
        <v>316</v>
      </c>
      <c r="E764" s="3" t="s">
        <v>140</v>
      </c>
      <c r="F764" s="3"/>
      <c r="G764" s="3" t="s">
        <v>280</v>
      </c>
      <c r="H764" s="3" t="s">
        <v>280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588</v>
      </c>
      <c r="B765" s="3" t="s">
        <v>135</v>
      </c>
      <c r="C765" s="3" t="s">
        <v>302</v>
      </c>
      <c r="D765" s="3" t="s">
        <v>105</v>
      </c>
      <c r="E765" s="3" t="s">
        <v>151</v>
      </c>
      <c r="F765" s="3" t="s">
        <v>589</v>
      </c>
      <c r="G765" s="3" t="s">
        <v>280</v>
      </c>
      <c r="H765" s="3" t="s">
        <v>280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590</v>
      </c>
      <c r="B766" s="3" t="s">
        <v>267</v>
      </c>
      <c r="C766" s="3" t="s">
        <v>255</v>
      </c>
      <c r="D766" s="3" t="s">
        <v>193</v>
      </c>
      <c r="E766" s="3" t="s">
        <v>151</v>
      </c>
      <c r="F766" s="3" t="s">
        <v>589</v>
      </c>
      <c r="G766" s="3" t="s">
        <v>280</v>
      </c>
      <c r="H766" s="3" t="s">
        <v>280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590</v>
      </c>
      <c r="B767" s="3" t="s">
        <v>138</v>
      </c>
      <c r="C767" s="3" t="s">
        <v>203</v>
      </c>
      <c r="D767" s="3" t="s">
        <v>193</v>
      </c>
      <c r="E767" s="3" t="s">
        <v>151</v>
      </c>
      <c r="F767" s="3" t="s">
        <v>589</v>
      </c>
      <c r="G767" s="3" t="s">
        <v>280</v>
      </c>
      <c r="H767" s="3" t="s">
        <v>280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591</v>
      </c>
      <c r="B768" s="3" t="s">
        <v>149</v>
      </c>
      <c r="C768" s="3" t="s">
        <v>191</v>
      </c>
      <c r="D768" s="3" t="s">
        <v>217</v>
      </c>
      <c r="E768" s="3" t="s">
        <v>127</v>
      </c>
      <c r="F768" s="3" t="s">
        <v>274</v>
      </c>
      <c r="G768" s="8" t="s">
        <v>279</v>
      </c>
      <c r="H768" s="3" t="s">
        <v>280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128</v>
      </c>
      <c r="B769" s="3" t="s">
        <v>113</v>
      </c>
      <c r="C769" s="3" t="s">
        <v>114</v>
      </c>
      <c r="D769" s="3" t="s">
        <v>115</v>
      </c>
      <c r="E769" s="3" t="s">
        <v>140</v>
      </c>
      <c r="F769" s="3" t="s">
        <v>116</v>
      </c>
      <c r="G769" s="8" t="s">
        <v>280</v>
      </c>
      <c r="H769" s="8" t="s">
        <v>280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129</v>
      </c>
      <c r="B770" s="3" t="s">
        <v>118</v>
      </c>
      <c r="C770" s="3" t="s">
        <v>119</v>
      </c>
      <c r="D770" s="3" t="s">
        <v>120</v>
      </c>
      <c r="E770" s="3" t="s">
        <v>140</v>
      </c>
      <c r="F770" s="3" t="s">
        <v>116</v>
      </c>
      <c r="G770" s="8" t="s">
        <v>280</v>
      </c>
      <c r="H770" s="8" t="s">
        <v>280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130</v>
      </c>
      <c r="B771" s="3" t="s">
        <v>122</v>
      </c>
      <c r="C771" s="3" t="s">
        <v>123</v>
      </c>
      <c r="D771" s="3" t="s">
        <v>125</v>
      </c>
      <c r="E771" s="3" t="s">
        <v>127</v>
      </c>
      <c r="F771" s="3" t="s">
        <v>274</v>
      </c>
      <c r="G771" s="8" t="s">
        <v>279</v>
      </c>
      <c r="H771" s="8" t="s">
        <v>280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130</v>
      </c>
      <c r="B772" s="3" t="s">
        <v>124</v>
      </c>
      <c r="C772" s="3" t="s">
        <v>211</v>
      </c>
      <c r="D772" s="3" t="s">
        <v>126</v>
      </c>
      <c r="E772" s="3" t="s">
        <v>127</v>
      </c>
      <c r="F772" s="3" t="s">
        <v>274</v>
      </c>
      <c r="G772" s="8" t="s">
        <v>279</v>
      </c>
      <c r="H772" s="8" t="s">
        <v>280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131</v>
      </c>
      <c r="B773" s="3" t="s">
        <v>132</v>
      </c>
      <c r="C773" s="3" t="s">
        <v>133</v>
      </c>
      <c r="D773" s="3" t="s">
        <v>120</v>
      </c>
      <c r="E773" s="3" t="s">
        <v>127</v>
      </c>
      <c r="F773" s="3" t="s">
        <v>274</v>
      </c>
      <c r="G773" s="8" t="s">
        <v>279</v>
      </c>
      <c r="H773" s="8" t="s">
        <v>280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131</v>
      </c>
      <c r="B774" s="3" t="s">
        <v>134</v>
      </c>
      <c r="C774" s="3" t="s">
        <v>135</v>
      </c>
      <c r="D774" s="3" t="s">
        <v>136</v>
      </c>
      <c r="E774" s="3" t="s">
        <v>127</v>
      </c>
      <c r="F774" s="3" t="s">
        <v>274</v>
      </c>
      <c r="G774" s="8" t="s">
        <v>279</v>
      </c>
      <c r="H774" s="8" t="s">
        <v>280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137</v>
      </c>
      <c r="B775" s="3" t="s">
        <v>138</v>
      </c>
      <c r="C775" s="3" t="s">
        <v>139</v>
      </c>
      <c r="D775" s="3" t="s">
        <v>126</v>
      </c>
      <c r="E775" s="3" t="s">
        <v>140</v>
      </c>
      <c r="F775" s="3" t="s">
        <v>141</v>
      </c>
      <c r="G775" s="8" t="s">
        <v>280</v>
      </c>
      <c r="H775" s="8" t="s">
        <v>280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142</v>
      </c>
      <c r="B776" s="3" t="s">
        <v>134</v>
      </c>
      <c r="C776" s="3" t="s">
        <v>143</v>
      </c>
      <c r="D776" s="3" t="s">
        <v>144</v>
      </c>
      <c r="E776" s="3" t="s">
        <v>140</v>
      </c>
      <c r="F776" s="3" t="s">
        <v>145</v>
      </c>
      <c r="G776" s="8" t="s">
        <v>280</v>
      </c>
      <c r="H776" s="8" t="s">
        <v>280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146</v>
      </c>
      <c r="B777" s="3" t="s">
        <v>124</v>
      </c>
      <c r="C777" s="3" t="s">
        <v>147</v>
      </c>
      <c r="D777" s="3" t="s">
        <v>136</v>
      </c>
      <c r="E777" s="3" t="s">
        <v>127</v>
      </c>
      <c r="F777" s="3" t="s">
        <v>274</v>
      </c>
      <c r="G777" s="8" t="s">
        <v>279</v>
      </c>
      <c r="H777" s="8" t="s">
        <v>279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148</v>
      </c>
      <c r="B778" s="3" t="s">
        <v>149</v>
      </c>
      <c r="C778" s="3" t="s">
        <v>150</v>
      </c>
      <c r="D778" s="3" t="s">
        <v>105</v>
      </c>
      <c r="E778" s="3" t="s">
        <v>151</v>
      </c>
      <c r="F778" s="3" t="s">
        <v>152</v>
      </c>
      <c r="G778" s="8" t="s">
        <v>280</v>
      </c>
      <c r="H778" s="8" t="s">
        <v>280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153</v>
      </c>
      <c r="B779" s="3" t="s">
        <v>150</v>
      </c>
      <c r="C779" s="3" t="s">
        <v>154</v>
      </c>
      <c r="D779" s="3" t="s">
        <v>126</v>
      </c>
      <c r="E779" s="3" t="s">
        <v>155</v>
      </c>
      <c r="F779" s="3" t="s">
        <v>275</v>
      </c>
      <c r="G779" s="8" t="s">
        <v>279</v>
      </c>
      <c r="H779" s="8" t="s">
        <v>280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153</v>
      </c>
      <c r="B780" s="3" t="s">
        <v>138</v>
      </c>
      <c r="C780" s="3" t="s">
        <v>139</v>
      </c>
      <c r="D780" s="3" t="s">
        <v>126</v>
      </c>
      <c r="E780" s="3" t="s">
        <v>155</v>
      </c>
      <c r="F780" s="3" t="s">
        <v>275</v>
      </c>
      <c r="G780" s="8" t="s">
        <v>279</v>
      </c>
      <c r="H780" s="8" t="s">
        <v>280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156</v>
      </c>
      <c r="B781" s="3" t="s">
        <v>118</v>
      </c>
      <c r="C781" s="3" t="s">
        <v>157</v>
      </c>
      <c r="D781" s="3" t="s">
        <v>126</v>
      </c>
      <c r="E781" s="3" t="s">
        <v>151</v>
      </c>
      <c r="F781" s="3" t="s">
        <v>158</v>
      </c>
      <c r="G781" s="8" t="s">
        <v>280</v>
      </c>
      <c r="H781" s="8" t="s">
        <v>280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159</v>
      </c>
      <c r="B782" s="3" t="s">
        <v>160</v>
      </c>
      <c r="C782" s="3" t="s">
        <v>161</v>
      </c>
      <c r="D782" s="3" t="s">
        <v>125</v>
      </c>
      <c r="E782" s="3" t="s">
        <v>140</v>
      </c>
      <c r="F782" s="3" t="s">
        <v>162</v>
      </c>
      <c r="G782" s="8" t="s">
        <v>280</v>
      </c>
      <c r="H782" s="8" t="s">
        <v>280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163</v>
      </c>
      <c r="B783" s="3" t="s">
        <v>114</v>
      </c>
      <c r="C783" s="3" t="s">
        <v>164</v>
      </c>
      <c r="D783" s="3" t="s">
        <v>167</v>
      </c>
      <c r="E783" s="3" t="s">
        <v>155</v>
      </c>
      <c r="F783" s="3" t="s">
        <v>275</v>
      </c>
      <c r="G783" s="8" t="s">
        <v>279</v>
      </c>
      <c r="H783" s="8" t="s">
        <v>280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165</v>
      </c>
      <c r="B784" s="3" t="s">
        <v>161</v>
      </c>
      <c r="C784" s="3" t="s">
        <v>113</v>
      </c>
      <c r="D784" s="3" t="s">
        <v>111</v>
      </c>
      <c r="E784" s="3" t="s">
        <v>140</v>
      </c>
      <c r="F784" s="3" t="s">
        <v>162</v>
      </c>
      <c r="G784" s="8" t="s">
        <v>280</v>
      </c>
      <c r="H784" s="8" t="s">
        <v>280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165</v>
      </c>
      <c r="B785" s="3" t="s">
        <v>124</v>
      </c>
      <c r="C785" s="3" t="s">
        <v>166</v>
      </c>
      <c r="D785" s="3" t="s">
        <v>168</v>
      </c>
      <c r="E785" s="3" t="s">
        <v>140</v>
      </c>
      <c r="F785" s="3" t="s">
        <v>162</v>
      </c>
      <c r="G785" s="8" t="s">
        <v>280</v>
      </c>
      <c r="H785" s="8" t="s">
        <v>280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169</v>
      </c>
      <c r="B786" s="3" t="s">
        <v>150</v>
      </c>
      <c r="C786" s="3" t="s">
        <v>114</v>
      </c>
      <c r="D786" s="3" t="s">
        <v>125</v>
      </c>
      <c r="E786" s="3" t="s">
        <v>151</v>
      </c>
      <c r="F786" s="3" t="s">
        <v>158</v>
      </c>
      <c r="G786" s="8" t="s">
        <v>280</v>
      </c>
      <c r="H786" s="8" t="s">
        <v>280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170</v>
      </c>
      <c r="B787" s="3" t="s">
        <v>171</v>
      </c>
      <c r="C787" s="3" t="s">
        <v>119</v>
      </c>
      <c r="D787" s="3" t="s">
        <v>126</v>
      </c>
      <c r="E787" s="3" t="s">
        <v>140</v>
      </c>
      <c r="F787" s="3" t="s">
        <v>172</v>
      </c>
      <c r="G787" s="8" t="s">
        <v>280</v>
      </c>
      <c r="H787" s="8" t="s">
        <v>280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173</v>
      </c>
      <c r="B788" s="3" t="s">
        <v>113</v>
      </c>
      <c r="C788" s="3" t="s">
        <v>174</v>
      </c>
      <c r="D788" s="3" t="s">
        <v>126</v>
      </c>
      <c r="E788" s="3" t="s">
        <v>151</v>
      </c>
      <c r="F788" s="3" t="s">
        <v>175</v>
      </c>
      <c r="G788" s="8" t="s">
        <v>280</v>
      </c>
      <c r="H788" s="8" t="s">
        <v>280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177</v>
      </c>
      <c r="B789" s="3" t="s">
        <v>174</v>
      </c>
      <c r="C789" s="3" t="s">
        <v>124</v>
      </c>
      <c r="D789" s="3" t="s">
        <v>105</v>
      </c>
      <c r="E789" s="3" t="s">
        <v>151</v>
      </c>
      <c r="F789" s="3" t="s">
        <v>176</v>
      </c>
      <c r="G789" s="8" t="s">
        <v>280</v>
      </c>
      <c r="H789" s="8" t="s">
        <v>280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178</v>
      </c>
      <c r="B790" s="3" t="s">
        <v>179</v>
      </c>
      <c r="C790" s="3" t="s">
        <v>180</v>
      </c>
      <c r="D790" s="3" t="s">
        <v>105</v>
      </c>
      <c r="E790" s="3" t="s">
        <v>151</v>
      </c>
      <c r="F790" s="3" t="s">
        <v>176</v>
      </c>
      <c r="G790" s="8" t="s">
        <v>280</v>
      </c>
      <c r="H790" s="8" t="s">
        <v>280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178</v>
      </c>
      <c r="B791" s="3" t="s">
        <v>123</v>
      </c>
      <c r="C791" s="3" t="s">
        <v>161</v>
      </c>
      <c r="D791" s="3" t="s">
        <v>105</v>
      </c>
      <c r="E791" s="3" t="s">
        <v>140</v>
      </c>
      <c r="F791" s="3" t="s">
        <v>181</v>
      </c>
      <c r="G791" s="8" t="s">
        <v>280</v>
      </c>
      <c r="H791" s="8" t="s">
        <v>280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182</v>
      </c>
      <c r="B792" s="3" t="s">
        <v>183</v>
      </c>
      <c r="C792" s="3" t="s">
        <v>154</v>
      </c>
      <c r="D792" s="3" t="s">
        <v>184</v>
      </c>
      <c r="E792" s="3" t="s">
        <v>151</v>
      </c>
      <c r="F792" s="3" t="s">
        <v>175</v>
      </c>
      <c r="G792" s="8" t="s">
        <v>280</v>
      </c>
      <c r="H792" s="8" t="s">
        <v>280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185</v>
      </c>
      <c r="B793" s="3" t="s">
        <v>183</v>
      </c>
      <c r="C793" s="3" t="s">
        <v>154</v>
      </c>
      <c r="D793" s="3" t="s">
        <v>184</v>
      </c>
      <c r="E793" s="3" t="s">
        <v>151</v>
      </c>
      <c r="F793" s="3" t="s">
        <v>175</v>
      </c>
      <c r="G793" s="8" t="s">
        <v>280</v>
      </c>
      <c r="H793" s="8" t="s">
        <v>280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185</v>
      </c>
      <c r="B794" s="3" t="s">
        <v>154</v>
      </c>
      <c r="C794" s="3" t="s">
        <v>124</v>
      </c>
      <c r="D794" s="3" t="s">
        <v>126</v>
      </c>
      <c r="E794" s="3" t="s">
        <v>140</v>
      </c>
      <c r="F794" s="3" t="s">
        <v>186</v>
      </c>
      <c r="G794" s="8" t="s">
        <v>280</v>
      </c>
      <c r="H794" s="8" t="s">
        <v>280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187</v>
      </c>
      <c r="B795" s="3" t="s">
        <v>118</v>
      </c>
      <c r="C795" s="3" t="s">
        <v>154</v>
      </c>
      <c r="D795" s="3" t="s">
        <v>125</v>
      </c>
      <c r="E795" s="3" t="s">
        <v>151</v>
      </c>
      <c r="F795" s="3" t="s">
        <v>189</v>
      </c>
      <c r="G795" s="8" t="s">
        <v>280</v>
      </c>
      <c r="H795" s="8" t="s">
        <v>280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190</v>
      </c>
      <c r="B796" s="3" t="s">
        <v>191</v>
      </c>
      <c r="C796" s="3" t="s">
        <v>192</v>
      </c>
      <c r="D796" s="3" t="s">
        <v>193</v>
      </c>
      <c r="E796" s="3" t="s">
        <v>151</v>
      </c>
      <c r="F796" s="3" t="s">
        <v>194</v>
      </c>
      <c r="G796" s="8" t="s">
        <v>280</v>
      </c>
      <c r="H796" s="8" t="s">
        <v>280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195</v>
      </c>
      <c r="B797" s="3" t="s">
        <v>196</v>
      </c>
      <c r="C797" s="3" t="s">
        <v>154</v>
      </c>
      <c r="D797" s="3" t="s">
        <v>115</v>
      </c>
      <c r="E797" s="3" t="s">
        <v>151</v>
      </c>
      <c r="F797" s="3" t="s">
        <v>197</v>
      </c>
      <c r="G797" s="8" t="s">
        <v>280</v>
      </c>
      <c r="H797" s="8" t="s">
        <v>280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198</v>
      </c>
      <c r="B798" s="3" t="s">
        <v>150</v>
      </c>
      <c r="C798" s="3" t="s">
        <v>134</v>
      </c>
      <c r="D798" s="3" t="s">
        <v>168</v>
      </c>
      <c r="E798" s="3" t="s">
        <v>155</v>
      </c>
      <c r="F798" s="3" t="s">
        <v>273</v>
      </c>
      <c r="G798" s="8" t="s">
        <v>279</v>
      </c>
      <c r="H798" s="8" t="s">
        <v>280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199</v>
      </c>
      <c r="B799" s="3" t="s">
        <v>200</v>
      </c>
      <c r="C799" s="3" t="s">
        <v>160</v>
      </c>
      <c r="D799" s="3" t="s">
        <v>115</v>
      </c>
      <c r="E799" s="3" t="s">
        <v>155</v>
      </c>
      <c r="F799" s="3" t="s">
        <v>273</v>
      </c>
      <c r="G799" s="8" t="s">
        <v>279</v>
      </c>
      <c r="H799" s="8" t="s">
        <v>279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201</v>
      </c>
      <c r="B800" s="3" t="s">
        <v>202</v>
      </c>
      <c r="C800" s="3" t="s">
        <v>200</v>
      </c>
      <c r="D800" s="3" t="s">
        <v>105</v>
      </c>
      <c r="E800" s="3" t="s">
        <v>140</v>
      </c>
      <c r="F800" s="3" t="s">
        <v>205</v>
      </c>
      <c r="G800" s="8" t="s">
        <v>280</v>
      </c>
      <c r="H800" s="8" t="s">
        <v>280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201</v>
      </c>
      <c r="B801" s="3" t="s">
        <v>203</v>
      </c>
      <c r="C801" s="3" t="s">
        <v>204</v>
      </c>
      <c r="D801" s="3" t="s">
        <v>126</v>
      </c>
      <c r="E801" s="3" t="s">
        <v>140</v>
      </c>
      <c r="F801" s="3" t="s">
        <v>205</v>
      </c>
      <c r="G801" s="8" t="s">
        <v>280</v>
      </c>
      <c r="H801" s="8" t="s">
        <v>280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206</v>
      </c>
      <c r="B802" s="3" t="s">
        <v>203</v>
      </c>
      <c r="C802" s="3" t="s">
        <v>207</v>
      </c>
      <c r="D802" s="3" t="s">
        <v>136</v>
      </c>
      <c r="E802" s="3" t="s">
        <v>127</v>
      </c>
      <c r="F802" s="3" t="s">
        <v>1068</v>
      </c>
      <c r="G802" s="8" t="s">
        <v>279</v>
      </c>
      <c r="H802" s="8" t="s">
        <v>280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208</v>
      </c>
      <c r="B803" s="3" t="s">
        <v>209</v>
      </c>
      <c r="C803" s="3" t="s">
        <v>210</v>
      </c>
      <c r="D803" s="3" t="s">
        <v>105</v>
      </c>
      <c r="E803" s="3" t="s">
        <v>127</v>
      </c>
      <c r="F803" s="3" t="s">
        <v>1068</v>
      </c>
      <c r="G803" s="8" t="s">
        <v>279</v>
      </c>
      <c r="H803" s="8" t="s">
        <v>280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208</v>
      </c>
      <c r="B804" s="3" t="s">
        <v>124</v>
      </c>
      <c r="C804" s="3" t="s">
        <v>211</v>
      </c>
      <c r="D804" s="3" t="s">
        <v>126</v>
      </c>
      <c r="E804" s="3" t="s">
        <v>151</v>
      </c>
      <c r="F804" s="3" t="s">
        <v>212</v>
      </c>
      <c r="G804" s="8" t="s">
        <v>280</v>
      </c>
      <c r="H804" s="8" t="s">
        <v>280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213</v>
      </c>
      <c r="B805" s="3" t="s">
        <v>157</v>
      </c>
      <c r="C805" s="3" t="s">
        <v>134</v>
      </c>
      <c r="D805" s="3" t="s">
        <v>126</v>
      </c>
      <c r="E805" s="3" t="s">
        <v>127</v>
      </c>
      <c r="F805" s="3" t="s">
        <v>1068</v>
      </c>
      <c r="G805" s="8" t="s">
        <v>279</v>
      </c>
      <c r="H805" s="8" t="s">
        <v>280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214</v>
      </c>
      <c r="B806" s="3" t="s">
        <v>150</v>
      </c>
      <c r="C806" s="3" t="s">
        <v>154</v>
      </c>
      <c r="D806" s="3" t="s">
        <v>126</v>
      </c>
      <c r="E806" s="3" t="s">
        <v>127</v>
      </c>
      <c r="F806" s="3" t="s">
        <v>1068</v>
      </c>
      <c r="G806" s="8" t="s">
        <v>279</v>
      </c>
      <c r="H806" s="8" t="s">
        <v>280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215</v>
      </c>
      <c r="B807" s="3" t="s">
        <v>200</v>
      </c>
      <c r="C807" s="3" t="s">
        <v>123</v>
      </c>
      <c r="D807" s="3" t="s">
        <v>111</v>
      </c>
      <c r="E807" s="3" t="s">
        <v>127</v>
      </c>
      <c r="F807" s="3" t="s">
        <v>1068</v>
      </c>
      <c r="G807" s="8" t="s">
        <v>279</v>
      </c>
      <c r="H807" s="8" t="s">
        <v>280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216</v>
      </c>
      <c r="B808" s="3" t="s">
        <v>149</v>
      </c>
      <c r="C808" s="3" t="s">
        <v>191</v>
      </c>
      <c r="D808" s="3" t="s">
        <v>217</v>
      </c>
      <c r="E808" s="3" t="s">
        <v>127</v>
      </c>
      <c r="F808" s="3" t="s">
        <v>1068</v>
      </c>
      <c r="G808" s="8" t="s">
        <v>279</v>
      </c>
      <c r="H808" s="8" t="s">
        <v>280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218</v>
      </c>
      <c r="B809" s="3" t="s">
        <v>219</v>
      </c>
      <c r="C809" s="3" t="s">
        <v>157</v>
      </c>
      <c r="D809" s="3" t="s">
        <v>220</v>
      </c>
      <c r="E809" s="3" t="s">
        <v>127</v>
      </c>
      <c r="F809" s="3" t="s">
        <v>1068</v>
      </c>
      <c r="G809" s="8" t="s">
        <v>279</v>
      </c>
      <c r="H809" s="8" t="s">
        <v>280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221</v>
      </c>
      <c r="B810" s="3" t="s">
        <v>118</v>
      </c>
      <c r="C810" s="3" t="s">
        <v>157</v>
      </c>
      <c r="D810" s="3" t="s">
        <v>126</v>
      </c>
      <c r="E810" s="3" t="s">
        <v>127</v>
      </c>
      <c r="F810" s="3" t="s">
        <v>1068</v>
      </c>
      <c r="G810" s="8" t="s">
        <v>279</v>
      </c>
      <c r="H810" s="8" t="s">
        <v>280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222</v>
      </c>
      <c r="B811" s="3" t="s">
        <v>118</v>
      </c>
      <c r="C811" s="3" t="s">
        <v>150</v>
      </c>
      <c r="D811" s="3" t="s">
        <v>193</v>
      </c>
      <c r="E811" s="3" t="s">
        <v>127</v>
      </c>
      <c r="F811" s="3" t="s">
        <v>1068</v>
      </c>
      <c r="G811" s="8" t="s">
        <v>279</v>
      </c>
      <c r="H811" s="8" t="s">
        <v>280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223</v>
      </c>
      <c r="B812" s="3" t="s">
        <v>219</v>
      </c>
      <c r="C812" s="3" t="s">
        <v>191</v>
      </c>
      <c r="D812" s="3" t="s">
        <v>125</v>
      </c>
      <c r="E812" s="3" t="s">
        <v>127</v>
      </c>
      <c r="F812" s="3" t="s">
        <v>1068</v>
      </c>
      <c r="G812" s="8" t="s">
        <v>279</v>
      </c>
      <c r="H812" s="8" t="s">
        <v>280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224</v>
      </c>
      <c r="B813" s="3" t="s">
        <v>149</v>
      </c>
      <c r="C813" s="3" t="s">
        <v>154</v>
      </c>
      <c r="D813" s="3" t="s">
        <v>111</v>
      </c>
      <c r="E813" s="3" t="s">
        <v>127</v>
      </c>
      <c r="F813" s="3" t="s">
        <v>1068</v>
      </c>
      <c r="G813" s="8" t="s">
        <v>279</v>
      </c>
      <c r="H813" s="8" t="s">
        <v>280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225</v>
      </c>
      <c r="B814" s="3" t="s">
        <v>149</v>
      </c>
      <c r="C814" s="3" t="s">
        <v>118</v>
      </c>
      <c r="D814" s="3" t="s">
        <v>193</v>
      </c>
      <c r="E814" s="3" t="s">
        <v>127</v>
      </c>
      <c r="F814" s="3" t="s">
        <v>1068</v>
      </c>
      <c r="G814" s="8" t="s">
        <v>279</v>
      </c>
      <c r="H814" s="8" t="s">
        <v>280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226</v>
      </c>
      <c r="B815" s="3" t="s">
        <v>149</v>
      </c>
      <c r="C815" s="3" t="s">
        <v>154</v>
      </c>
      <c r="D815" s="3" t="s">
        <v>111</v>
      </c>
      <c r="E815" s="3" t="s">
        <v>127</v>
      </c>
      <c r="F815" s="3" t="s">
        <v>1068</v>
      </c>
      <c r="G815" s="8" t="s">
        <v>279</v>
      </c>
      <c r="H815" s="8" t="s">
        <v>280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227</v>
      </c>
      <c r="B816" s="3" t="s">
        <v>149</v>
      </c>
      <c r="C816" s="3" t="s">
        <v>150</v>
      </c>
      <c r="D816" s="3" t="s">
        <v>105</v>
      </c>
      <c r="E816" s="3" t="s">
        <v>127</v>
      </c>
      <c r="F816" s="3" t="s">
        <v>1068</v>
      </c>
      <c r="G816" s="8" t="s">
        <v>279</v>
      </c>
      <c r="H816" s="8" t="s">
        <v>280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228</v>
      </c>
      <c r="B817" s="3" t="s">
        <v>149</v>
      </c>
      <c r="C817" s="3" t="s">
        <v>154</v>
      </c>
      <c r="D817" s="3" t="s">
        <v>111</v>
      </c>
      <c r="E817" s="3" t="s">
        <v>127</v>
      </c>
      <c r="F817" s="3" t="s">
        <v>1068</v>
      </c>
      <c r="G817" s="8" t="s">
        <v>279</v>
      </c>
      <c r="H817" s="8" t="s">
        <v>280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150</v>
      </c>
      <c r="C818" s="3" t="s">
        <v>174</v>
      </c>
      <c r="D818" s="3" t="s">
        <v>111</v>
      </c>
      <c r="E818" s="3" t="s">
        <v>127</v>
      </c>
      <c r="F818" s="3" t="s">
        <v>1068</v>
      </c>
      <c r="G818" s="8" t="s">
        <v>279</v>
      </c>
      <c r="H818" s="8" t="s">
        <v>280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229</v>
      </c>
      <c r="B819" s="3" t="s">
        <v>150</v>
      </c>
      <c r="C819" s="3" t="s">
        <v>154</v>
      </c>
      <c r="D819" s="3" t="s">
        <v>126</v>
      </c>
      <c r="E819" s="3" t="s">
        <v>127</v>
      </c>
      <c r="F819" s="3" t="s">
        <v>1068</v>
      </c>
      <c r="G819" s="8" t="s">
        <v>279</v>
      </c>
      <c r="H819" s="8" t="s">
        <v>280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230</v>
      </c>
      <c r="B820" s="3" t="s">
        <v>149</v>
      </c>
      <c r="C820" s="3" t="s">
        <v>150</v>
      </c>
      <c r="D820" s="3" t="s">
        <v>105</v>
      </c>
      <c r="E820" s="3" t="s">
        <v>127</v>
      </c>
      <c r="F820" s="3" t="s">
        <v>1068</v>
      </c>
      <c r="G820" s="8" t="s">
        <v>279</v>
      </c>
      <c r="H820" s="8" t="s">
        <v>280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231</v>
      </c>
      <c r="B821" s="3" t="s">
        <v>149</v>
      </c>
      <c r="C821" s="3" t="s">
        <v>154</v>
      </c>
      <c r="D821" s="3" t="s">
        <v>111</v>
      </c>
      <c r="E821" s="3" t="s">
        <v>127</v>
      </c>
      <c r="F821" s="3" t="s">
        <v>1068</v>
      </c>
      <c r="G821" s="8" t="s">
        <v>279</v>
      </c>
      <c r="H821" s="8" t="s">
        <v>280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117</v>
      </c>
      <c r="B822" s="3" t="s">
        <v>149</v>
      </c>
      <c r="C822" s="3" t="s">
        <v>157</v>
      </c>
      <c r="D822" s="3" t="s">
        <v>125</v>
      </c>
      <c r="E822" s="3" t="s">
        <v>127</v>
      </c>
      <c r="F822" s="3" t="s">
        <v>1068</v>
      </c>
      <c r="G822" s="8" t="s">
        <v>279</v>
      </c>
      <c r="H822" s="8" t="s">
        <v>279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232</v>
      </c>
      <c r="B823" s="3" t="s">
        <v>119</v>
      </c>
      <c r="C823" s="3" t="s">
        <v>233</v>
      </c>
      <c r="D823" s="3" t="s">
        <v>126</v>
      </c>
      <c r="E823" s="3" t="s">
        <v>151</v>
      </c>
      <c r="F823" s="3" t="s">
        <v>234</v>
      </c>
      <c r="G823" s="8" t="s">
        <v>280</v>
      </c>
      <c r="H823" s="8" t="s">
        <v>280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235</v>
      </c>
      <c r="B824" s="3" t="s">
        <v>149</v>
      </c>
      <c r="C824" s="3" t="s">
        <v>154</v>
      </c>
      <c r="D824" s="3" t="s">
        <v>111</v>
      </c>
      <c r="E824" s="3" t="s">
        <v>151</v>
      </c>
      <c r="F824" s="3" t="s">
        <v>234</v>
      </c>
      <c r="G824" s="8" t="s">
        <v>280</v>
      </c>
      <c r="H824" s="8" t="s">
        <v>280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236</v>
      </c>
      <c r="B825" s="3" t="s">
        <v>118</v>
      </c>
      <c r="C825" s="3" t="s">
        <v>150</v>
      </c>
      <c r="D825" s="3" t="s">
        <v>193</v>
      </c>
      <c r="E825" s="3" t="s">
        <v>151</v>
      </c>
      <c r="F825" s="3" t="s">
        <v>237</v>
      </c>
      <c r="G825" s="8" t="s">
        <v>280</v>
      </c>
      <c r="H825" s="8" t="s">
        <v>280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238</v>
      </c>
      <c r="B826" s="3" t="s">
        <v>132</v>
      </c>
      <c r="C826" s="3" t="s">
        <v>161</v>
      </c>
      <c r="D826" s="3" t="s">
        <v>239</v>
      </c>
      <c r="E826" s="3" t="s">
        <v>151</v>
      </c>
      <c r="F826" s="3" t="s">
        <v>188</v>
      </c>
      <c r="G826" s="8" t="s">
        <v>280</v>
      </c>
      <c r="H826" s="8" t="s">
        <v>280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238</v>
      </c>
      <c r="B827" s="3" t="s">
        <v>118</v>
      </c>
      <c r="C827" s="3" t="s">
        <v>154</v>
      </c>
      <c r="D827" s="3" t="s">
        <v>125</v>
      </c>
      <c r="E827" s="3" t="s">
        <v>140</v>
      </c>
      <c r="F827" s="3" t="s">
        <v>240</v>
      </c>
      <c r="G827" s="8" t="s">
        <v>280</v>
      </c>
      <c r="H827" s="8" t="s">
        <v>280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121</v>
      </c>
      <c r="B828" s="3" t="s">
        <v>241</v>
      </c>
      <c r="C828" s="3" t="s">
        <v>242</v>
      </c>
      <c r="D828" s="3" t="s">
        <v>243</v>
      </c>
      <c r="E828" s="3" t="s">
        <v>151</v>
      </c>
      <c r="F828" s="3" t="s">
        <v>188</v>
      </c>
      <c r="G828" s="8" t="s">
        <v>280</v>
      </c>
      <c r="H828" s="8" t="s">
        <v>280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244</v>
      </c>
      <c r="B829" s="3" t="s">
        <v>203</v>
      </c>
      <c r="C829" s="3" t="s">
        <v>211</v>
      </c>
      <c r="D829" s="3" t="s">
        <v>105</v>
      </c>
      <c r="E829" s="3" t="s">
        <v>127</v>
      </c>
      <c r="F829" s="3" t="s">
        <v>1068</v>
      </c>
      <c r="G829" s="8" t="s">
        <v>279</v>
      </c>
      <c r="H829" s="8" t="s">
        <v>280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245</v>
      </c>
      <c r="B830" s="3" t="s">
        <v>118</v>
      </c>
      <c r="C830" s="3" t="s">
        <v>154</v>
      </c>
      <c r="D830" s="3" t="s">
        <v>125</v>
      </c>
      <c r="E830" s="3" t="s">
        <v>127</v>
      </c>
      <c r="F830" s="3" t="s">
        <v>1068</v>
      </c>
      <c r="G830" s="8" t="s">
        <v>279</v>
      </c>
      <c r="H830" s="8" t="s">
        <v>279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246</v>
      </c>
      <c r="B831" s="3" t="s">
        <v>119</v>
      </c>
      <c r="C831" s="3" t="s">
        <v>157</v>
      </c>
      <c r="D831" s="3" t="s">
        <v>184</v>
      </c>
      <c r="E831" s="3" t="s">
        <v>151</v>
      </c>
      <c r="F831" s="3" t="s">
        <v>188</v>
      </c>
      <c r="G831" s="8" t="s">
        <v>280</v>
      </c>
      <c r="H831" s="8" t="s">
        <v>280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247</v>
      </c>
      <c r="B832" s="3" t="s">
        <v>248</v>
      </c>
      <c r="C832" s="3" t="s">
        <v>249</v>
      </c>
      <c r="D832" s="3" t="s">
        <v>193</v>
      </c>
      <c r="E832" s="3" t="s">
        <v>151</v>
      </c>
      <c r="F832" s="3" t="s">
        <v>188</v>
      </c>
      <c r="G832" s="8" t="s">
        <v>280</v>
      </c>
      <c r="H832" s="8" t="s">
        <v>280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250</v>
      </c>
      <c r="B833" s="3" t="s">
        <v>249</v>
      </c>
      <c r="C833" s="3" t="s">
        <v>265</v>
      </c>
      <c r="D833" s="3" t="s">
        <v>251</v>
      </c>
      <c r="E833" s="3" t="s">
        <v>151</v>
      </c>
      <c r="F833" s="3" t="s">
        <v>188</v>
      </c>
      <c r="G833" s="8" t="s">
        <v>280</v>
      </c>
      <c r="H833" s="8" t="s">
        <v>280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252</v>
      </c>
      <c r="B834" s="3" t="s">
        <v>253</v>
      </c>
      <c r="C834" s="3" t="s">
        <v>249</v>
      </c>
      <c r="D834" s="3" t="s">
        <v>251</v>
      </c>
      <c r="E834" s="3" t="s">
        <v>151</v>
      </c>
      <c r="F834" s="3" t="s">
        <v>188</v>
      </c>
      <c r="G834" s="8" t="s">
        <v>280</v>
      </c>
      <c r="H834" s="8" t="s">
        <v>280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254</v>
      </c>
      <c r="B835" s="3" t="s">
        <v>253</v>
      </c>
      <c r="C835" s="3" t="s">
        <v>249</v>
      </c>
      <c r="D835" s="3" t="s">
        <v>251</v>
      </c>
      <c r="E835" s="3" t="s">
        <v>151</v>
      </c>
      <c r="F835" s="3" t="s">
        <v>188</v>
      </c>
      <c r="G835" s="8" t="s">
        <v>280</v>
      </c>
      <c r="H835" s="8" t="s">
        <v>280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254</v>
      </c>
      <c r="B836" s="3" t="s">
        <v>255</v>
      </c>
      <c r="C836" s="3" t="s">
        <v>183</v>
      </c>
      <c r="D836" s="3" t="s">
        <v>105</v>
      </c>
      <c r="E836" s="3" t="s">
        <v>151</v>
      </c>
      <c r="F836" s="3" t="s">
        <v>188</v>
      </c>
      <c r="G836" s="8" t="s">
        <v>280</v>
      </c>
      <c r="H836" s="8" t="s">
        <v>280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257</v>
      </c>
      <c r="B837" s="3" t="s">
        <v>150</v>
      </c>
      <c r="C837" s="3" t="s">
        <v>174</v>
      </c>
      <c r="D837" s="3" t="s">
        <v>111</v>
      </c>
      <c r="E837" s="3" t="s">
        <v>140</v>
      </c>
      <c r="F837" s="3" t="s">
        <v>256</v>
      </c>
      <c r="G837" s="8" t="s">
        <v>280</v>
      </c>
      <c r="H837" s="8" t="s">
        <v>280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258</v>
      </c>
      <c r="B838" s="3" t="s">
        <v>249</v>
      </c>
      <c r="C838" s="3" t="s">
        <v>180</v>
      </c>
      <c r="D838" s="3" t="s">
        <v>115</v>
      </c>
      <c r="E838" s="3" t="s">
        <v>151</v>
      </c>
      <c r="F838" s="3" t="s">
        <v>188</v>
      </c>
      <c r="G838" s="8" t="s">
        <v>280</v>
      </c>
      <c r="H838" s="8" t="s">
        <v>280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259</v>
      </c>
      <c r="B839" s="3" t="s">
        <v>248</v>
      </c>
      <c r="C839" s="3" t="s">
        <v>249</v>
      </c>
      <c r="D839" s="3" t="s">
        <v>193</v>
      </c>
      <c r="E839" s="3" t="s">
        <v>151</v>
      </c>
      <c r="F839" s="3" t="s">
        <v>188</v>
      </c>
      <c r="G839" s="8" t="s">
        <v>280</v>
      </c>
      <c r="H839" s="8" t="s">
        <v>280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259</v>
      </c>
      <c r="B840" s="3" t="s">
        <v>118</v>
      </c>
      <c r="C840" s="3" t="s">
        <v>157</v>
      </c>
      <c r="D840" s="3" t="s">
        <v>126</v>
      </c>
      <c r="E840" s="3" t="s">
        <v>151</v>
      </c>
      <c r="F840" s="3" t="s">
        <v>188</v>
      </c>
      <c r="G840" s="8" t="s">
        <v>280</v>
      </c>
      <c r="H840" s="8" t="s">
        <v>280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260</v>
      </c>
      <c r="B841" s="3" t="s">
        <v>248</v>
      </c>
      <c r="C841" s="3" t="s">
        <v>249</v>
      </c>
      <c r="D841" s="3" t="s">
        <v>193</v>
      </c>
      <c r="E841" s="3" t="s">
        <v>151</v>
      </c>
      <c r="F841" s="3" t="s">
        <v>188</v>
      </c>
      <c r="G841" s="8" t="s">
        <v>280</v>
      </c>
      <c r="H841" s="8" t="s">
        <v>280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261</v>
      </c>
      <c r="B842" s="3" t="s">
        <v>248</v>
      </c>
      <c r="C842" s="3" t="s">
        <v>249</v>
      </c>
      <c r="D842" s="3" t="s">
        <v>193</v>
      </c>
      <c r="E842" s="3" t="s">
        <v>151</v>
      </c>
      <c r="F842" s="3" t="s">
        <v>188</v>
      </c>
      <c r="G842" s="8" t="s">
        <v>280</v>
      </c>
      <c r="H842" s="8" t="s">
        <v>280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261</v>
      </c>
      <c r="B843" s="3" t="s">
        <v>255</v>
      </c>
      <c r="C843" s="3" t="s">
        <v>183</v>
      </c>
      <c r="D843" s="3" t="s">
        <v>105</v>
      </c>
      <c r="E843" s="3" t="s">
        <v>151</v>
      </c>
      <c r="F843" s="3" t="s">
        <v>188</v>
      </c>
      <c r="G843" s="8" t="s">
        <v>280</v>
      </c>
      <c r="H843" s="8" t="s">
        <v>280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262</v>
      </c>
      <c r="B844" s="3" t="s">
        <v>248</v>
      </c>
      <c r="C844" s="3" t="s">
        <v>249</v>
      </c>
      <c r="D844" s="3" t="s">
        <v>193</v>
      </c>
      <c r="E844" s="3" t="s">
        <v>151</v>
      </c>
      <c r="F844" s="3" t="s">
        <v>188</v>
      </c>
      <c r="G844" s="8" t="s">
        <v>280</v>
      </c>
      <c r="H844" s="8" t="s">
        <v>280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262</v>
      </c>
      <c r="B845" s="3" t="s">
        <v>255</v>
      </c>
      <c r="C845" s="3" t="s">
        <v>191</v>
      </c>
      <c r="D845" s="3" t="s">
        <v>115</v>
      </c>
      <c r="E845" s="3" t="s">
        <v>151</v>
      </c>
      <c r="F845" s="3" t="s">
        <v>188</v>
      </c>
      <c r="G845" s="8" t="s">
        <v>280</v>
      </c>
      <c r="H845" s="8" t="s">
        <v>280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263</v>
      </c>
      <c r="B846" s="3" t="s">
        <v>248</v>
      </c>
      <c r="C846" s="3" t="s">
        <v>249</v>
      </c>
      <c r="D846" s="3" t="s">
        <v>193</v>
      </c>
      <c r="E846" s="3" t="s">
        <v>151</v>
      </c>
      <c r="F846" s="3" t="s">
        <v>188</v>
      </c>
      <c r="G846" s="8" t="s">
        <v>280</v>
      </c>
      <c r="H846" s="8" t="s">
        <v>280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264</v>
      </c>
      <c r="B847" s="3" t="s">
        <v>253</v>
      </c>
      <c r="C847" s="3" t="s">
        <v>265</v>
      </c>
      <c r="D847" s="3" t="s">
        <v>193</v>
      </c>
      <c r="E847" s="3" t="s">
        <v>151</v>
      </c>
      <c r="F847" s="3" t="s">
        <v>188</v>
      </c>
      <c r="G847" s="8" t="s">
        <v>280</v>
      </c>
      <c r="H847" s="8" t="s">
        <v>280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264</v>
      </c>
      <c r="B848" s="3" t="s">
        <v>150</v>
      </c>
      <c r="C848" s="3" t="s">
        <v>157</v>
      </c>
      <c r="D848" s="3" t="s">
        <v>115</v>
      </c>
      <c r="E848" s="3" t="s">
        <v>151</v>
      </c>
      <c r="F848" s="3" t="s">
        <v>188</v>
      </c>
      <c r="G848" s="8" t="s">
        <v>280</v>
      </c>
      <c r="H848" s="8" t="s">
        <v>280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266</v>
      </c>
      <c r="B849" s="3" t="s">
        <v>253</v>
      </c>
      <c r="C849" s="3" t="s">
        <v>249</v>
      </c>
      <c r="D849" s="3" t="s">
        <v>251</v>
      </c>
      <c r="E849" s="3" t="s">
        <v>151</v>
      </c>
      <c r="F849" s="3" t="s">
        <v>188</v>
      </c>
      <c r="G849" s="8" t="s">
        <v>280</v>
      </c>
      <c r="H849" s="8" t="s">
        <v>280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266</v>
      </c>
      <c r="B850" s="3" t="s">
        <v>149</v>
      </c>
      <c r="C850" s="3" t="s">
        <v>267</v>
      </c>
      <c r="D850" s="3" t="s">
        <v>184</v>
      </c>
      <c r="E850" s="3" t="s">
        <v>151</v>
      </c>
      <c r="F850" s="3" t="s">
        <v>188</v>
      </c>
      <c r="G850" s="8" t="s">
        <v>280</v>
      </c>
      <c r="H850" s="8" t="s">
        <v>280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268</v>
      </c>
      <c r="B851" s="3" t="s">
        <v>248</v>
      </c>
      <c r="C851" s="3" t="s">
        <v>249</v>
      </c>
      <c r="D851" s="3" t="s">
        <v>193</v>
      </c>
      <c r="E851" s="3" t="s">
        <v>151</v>
      </c>
      <c r="F851" s="3" t="s">
        <v>188</v>
      </c>
      <c r="G851" s="8" t="s">
        <v>280</v>
      </c>
      <c r="H851" s="8" t="s">
        <v>280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268</v>
      </c>
      <c r="B852" s="3" t="s">
        <v>150</v>
      </c>
      <c r="C852" s="3" t="s">
        <v>191</v>
      </c>
      <c r="D852" s="3" t="s">
        <v>136</v>
      </c>
      <c r="E852" s="3" t="s">
        <v>151</v>
      </c>
      <c r="F852" s="3" t="s">
        <v>188</v>
      </c>
      <c r="G852" s="8" t="s">
        <v>280</v>
      </c>
      <c r="H852" s="8" t="s">
        <v>280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269</v>
      </c>
      <c r="B853" s="3" t="s">
        <v>149</v>
      </c>
      <c r="C853" s="3" t="s">
        <v>267</v>
      </c>
      <c r="D853" s="3" t="s">
        <v>184</v>
      </c>
      <c r="E853" s="3" t="s">
        <v>140</v>
      </c>
      <c r="F853" s="3"/>
      <c r="G853" s="8" t="s">
        <v>280</v>
      </c>
      <c r="H853" s="8" t="s">
        <v>280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270</v>
      </c>
      <c r="B854" s="3" t="s">
        <v>118</v>
      </c>
      <c r="C854" s="3" t="s">
        <v>150</v>
      </c>
      <c r="D854" s="3" t="s">
        <v>193</v>
      </c>
      <c r="E854" s="3" t="s">
        <v>127</v>
      </c>
      <c r="F854" s="3" t="s">
        <v>1069</v>
      </c>
      <c r="G854" s="8" t="s">
        <v>279</v>
      </c>
      <c r="H854" s="8" t="s">
        <v>280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270</v>
      </c>
      <c r="B855" s="3" t="s">
        <v>150</v>
      </c>
      <c r="C855" s="3" t="s">
        <v>271</v>
      </c>
      <c r="D855" s="3" t="s">
        <v>272</v>
      </c>
      <c r="E855" s="3" t="s">
        <v>127</v>
      </c>
      <c r="F855" s="3" t="s">
        <v>1069</v>
      </c>
      <c r="G855" s="8" t="s">
        <v>279</v>
      </c>
      <c r="H855" s="8" t="s">
        <v>280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281</v>
      </c>
      <c r="B856" s="3" t="s">
        <v>118</v>
      </c>
      <c r="C856" s="3" t="s">
        <v>150</v>
      </c>
      <c r="D856" s="3" t="s">
        <v>193</v>
      </c>
      <c r="E856" s="3" t="s">
        <v>127</v>
      </c>
      <c r="F856" s="3" t="s">
        <v>1069</v>
      </c>
      <c r="G856" s="8" t="s">
        <v>279</v>
      </c>
      <c r="H856" s="8" t="s">
        <v>280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282</v>
      </c>
      <c r="B857" s="3" t="s">
        <v>149</v>
      </c>
      <c r="C857" s="3" t="s">
        <v>267</v>
      </c>
      <c r="D857" s="3" t="s">
        <v>184</v>
      </c>
      <c r="E857" s="3" t="s">
        <v>127</v>
      </c>
      <c r="F857" s="3" t="s">
        <v>1069</v>
      </c>
      <c r="G857" s="8" t="s">
        <v>279</v>
      </c>
      <c r="H857" s="8" t="s">
        <v>280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283</v>
      </c>
      <c r="B858" s="3" t="s">
        <v>149</v>
      </c>
      <c r="C858" s="3" t="s">
        <v>267</v>
      </c>
      <c r="D858" s="3" t="s">
        <v>184</v>
      </c>
      <c r="E858" s="3" t="s">
        <v>127</v>
      </c>
      <c r="F858" s="3" t="s">
        <v>1069</v>
      </c>
      <c r="G858" s="8" t="s">
        <v>279</v>
      </c>
      <c r="H858" s="8" t="s">
        <v>280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284</v>
      </c>
      <c r="B859" s="3" t="s">
        <v>118</v>
      </c>
      <c r="C859" s="3" t="s">
        <v>114</v>
      </c>
      <c r="D859" s="3" t="s">
        <v>111</v>
      </c>
      <c r="E859" s="3" t="s">
        <v>127</v>
      </c>
      <c r="F859" s="3" t="s">
        <v>1069</v>
      </c>
      <c r="G859" s="8" t="s">
        <v>279</v>
      </c>
      <c r="H859" s="8" t="s">
        <v>280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284</v>
      </c>
      <c r="B860" s="3" t="s">
        <v>285</v>
      </c>
      <c r="C860" s="3" t="s">
        <v>207</v>
      </c>
      <c r="D860" s="3" t="s">
        <v>111</v>
      </c>
      <c r="E860" s="3" t="s">
        <v>127</v>
      </c>
      <c r="F860" s="3" t="s">
        <v>1069</v>
      </c>
      <c r="G860" s="8" t="s">
        <v>279</v>
      </c>
      <c r="H860" s="8" t="s">
        <v>280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286</v>
      </c>
      <c r="B861" s="3" t="s">
        <v>287</v>
      </c>
      <c r="C861" s="3" t="s">
        <v>241</v>
      </c>
      <c r="D861" s="3" t="s">
        <v>105</v>
      </c>
      <c r="E861" s="3" t="s">
        <v>127</v>
      </c>
      <c r="F861" s="3" t="s">
        <v>1069</v>
      </c>
      <c r="G861" s="8" t="s">
        <v>279</v>
      </c>
      <c r="H861" s="8" t="s">
        <v>279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286</v>
      </c>
      <c r="B862" s="3" t="s">
        <v>288</v>
      </c>
      <c r="C862" s="3" t="s">
        <v>242</v>
      </c>
      <c r="D862" s="3" t="s">
        <v>126</v>
      </c>
      <c r="E862" s="3" t="s">
        <v>127</v>
      </c>
      <c r="F862" s="3" t="s">
        <v>1069</v>
      </c>
      <c r="G862" s="8" t="s">
        <v>279</v>
      </c>
      <c r="H862" s="8" t="s">
        <v>279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292</v>
      </c>
      <c r="B863" s="3" t="s">
        <v>160</v>
      </c>
      <c r="C863" s="3" t="s">
        <v>196</v>
      </c>
      <c r="D863" s="3" t="s">
        <v>144</v>
      </c>
      <c r="E863" s="3" t="s">
        <v>127</v>
      </c>
      <c r="F863" s="3" t="s">
        <v>1070</v>
      </c>
      <c r="G863" s="8" t="s">
        <v>279</v>
      </c>
      <c r="H863" s="8" t="s">
        <v>279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289</v>
      </c>
      <c r="B864" s="3" t="s">
        <v>150</v>
      </c>
      <c r="C864" s="3" t="s">
        <v>114</v>
      </c>
      <c r="D864" s="3" t="s">
        <v>125</v>
      </c>
      <c r="E864" s="3" t="s">
        <v>127</v>
      </c>
      <c r="F864" s="3" t="s">
        <v>1076</v>
      </c>
      <c r="G864" s="8" t="s">
        <v>279</v>
      </c>
      <c r="H864" s="8" t="s">
        <v>280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290</v>
      </c>
      <c r="B865" s="3" t="s">
        <v>267</v>
      </c>
      <c r="C865" s="3" t="s">
        <v>255</v>
      </c>
      <c r="D865" s="3" t="s">
        <v>193</v>
      </c>
      <c r="E865" s="3" t="s">
        <v>127</v>
      </c>
      <c r="F865" s="3" t="s">
        <v>1076</v>
      </c>
      <c r="G865" s="8" t="s">
        <v>279</v>
      </c>
      <c r="H865" s="8" t="s">
        <v>280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293</v>
      </c>
      <c r="B866" s="3" t="s">
        <v>118</v>
      </c>
      <c r="C866" s="3" t="s">
        <v>134</v>
      </c>
      <c r="D866" s="3" t="s">
        <v>243</v>
      </c>
      <c r="E866" s="3" t="s">
        <v>127</v>
      </c>
      <c r="F866" s="3" t="s">
        <v>1076</v>
      </c>
      <c r="G866" s="8" t="s">
        <v>279</v>
      </c>
      <c r="H866" s="8" t="s">
        <v>280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293</v>
      </c>
      <c r="B867" s="3" t="s">
        <v>271</v>
      </c>
      <c r="C867" s="3" t="s">
        <v>294</v>
      </c>
      <c r="D867" s="3" t="s">
        <v>239</v>
      </c>
      <c r="E867" s="3" t="s">
        <v>127</v>
      </c>
      <c r="F867" s="3" t="s">
        <v>1076</v>
      </c>
      <c r="G867" s="8" t="s">
        <v>279</v>
      </c>
      <c r="H867" s="8" t="s">
        <v>280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295</v>
      </c>
      <c r="B868" s="3" t="s">
        <v>118</v>
      </c>
      <c r="C868" s="3" t="s">
        <v>150</v>
      </c>
      <c r="D868" s="3" t="s">
        <v>193</v>
      </c>
      <c r="E868" s="3" t="s">
        <v>127</v>
      </c>
      <c r="F868" s="3" t="s">
        <v>1076</v>
      </c>
      <c r="G868" s="8" t="s">
        <v>279</v>
      </c>
      <c r="H868" s="8" t="s">
        <v>280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295</v>
      </c>
      <c r="B869" s="3" t="s">
        <v>113</v>
      </c>
      <c r="C869" s="3" t="s">
        <v>154</v>
      </c>
      <c r="D869" s="3" t="s">
        <v>105</v>
      </c>
      <c r="E869" s="3" t="s">
        <v>127</v>
      </c>
      <c r="F869" s="3" t="s">
        <v>1076</v>
      </c>
      <c r="G869" s="8" t="s">
        <v>279</v>
      </c>
      <c r="H869" s="8" t="s">
        <v>280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296</v>
      </c>
      <c r="B870" s="3" t="s">
        <v>196</v>
      </c>
      <c r="C870" s="3" t="s">
        <v>174</v>
      </c>
      <c r="D870" s="3" t="s">
        <v>125</v>
      </c>
      <c r="E870" s="3" t="s">
        <v>127</v>
      </c>
      <c r="F870" s="3" t="s">
        <v>1076</v>
      </c>
      <c r="G870" s="8" t="s">
        <v>279</v>
      </c>
      <c r="H870" s="8" t="s">
        <v>280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296</v>
      </c>
      <c r="B871" s="3" t="s">
        <v>124</v>
      </c>
      <c r="C871" s="3" t="s">
        <v>297</v>
      </c>
      <c r="D871" s="3" t="s">
        <v>298</v>
      </c>
      <c r="E871" s="3" t="s">
        <v>127</v>
      </c>
      <c r="F871" s="3" t="s">
        <v>1076</v>
      </c>
      <c r="G871" s="8" t="s">
        <v>279</v>
      </c>
      <c r="H871" s="8" t="s">
        <v>280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963</v>
      </c>
      <c r="B872" s="3" t="s">
        <v>255</v>
      </c>
      <c r="C872" s="3" t="s">
        <v>154</v>
      </c>
      <c r="D872" s="3" t="s">
        <v>136</v>
      </c>
      <c r="E872" s="3" t="s">
        <v>127</v>
      </c>
      <c r="F872" s="3" t="s">
        <v>1076</v>
      </c>
      <c r="G872" s="8" t="s">
        <v>279</v>
      </c>
      <c r="H872" s="8" t="s">
        <v>280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964</v>
      </c>
      <c r="B873" s="3" t="s">
        <v>267</v>
      </c>
      <c r="C873" s="3" t="s">
        <v>150</v>
      </c>
      <c r="D873" s="3" t="s">
        <v>251</v>
      </c>
      <c r="E873" s="3" t="s">
        <v>127</v>
      </c>
      <c r="F873" s="3" t="s">
        <v>1076</v>
      </c>
      <c r="G873" s="8" t="s">
        <v>279</v>
      </c>
      <c r="H873" s="8" t="s">
        <v>280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965</v>
      </c>
      <c r="B874" s="3" t="s">
        <v>150</v>
      </c>
      <c r="C874" s="3" t="s">
        <v>157</v>
      </c>
      <c r="D874" s="3" t="s">
        <v>115</v>
      </c>
      <c r="E874" s="3" t="s">
        <v>127</v>
      </c>
      <c r="F874" s="3" t="s">
        <v>1076</v>
      </c>
      <c r="G874" s="8" t="s">
        <v>279</v>
      </c>
      <c r="H874" s="8" t="s">
        <v>280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966</v>
      </c>
      <c r="B875" s="3" t="s">
        <v>248</v>
      </c>
      <c r="C875" s="3" t="s">
        <v>249</v>
      </c>
      <c r="D875" s="3" t="s">
        <v>193</v>
      </c>
      <c r="E875" s="3" t="s">
        <v>127</v>
      </c>
      <c r="F875" s="3" t="s">
        <v>1076</v>
      </c>
      <c r="G875" s="8" t="s">
        <v>279</v>
      </c>
      <c r="H875" s="8" t="s">
        <v>280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966</v>
      </c>
      <c r="B876" s="3" t="s">
        <v>113</v>
      </c>
      <c r="C876" s="3" t="s">
        <v>154</v>
      </c>
      <c r="D876" s="3" t="s">
        <v>105</v>
      </c>
      <c r="E876" s="3" t="s">
        <v>127</v>
      </c>
      <c r="F876" s="3" t="s">
        <v>1076</v>
      </c>
      <c r="G876" s="8" t="s">
        <v>279</v>
      </c>
      <c r="H876" s="8" t="s">
        <v>280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967</v>
      </c>
      <c r="B877" s="3" t="s">
        <v>248</v>
      </c>
      <c r="C877" s="3" t="s">
        <v>249</v>
      </c>
      <c r="D877" s="3" t="s">
        <v>193</v>
      </c>
      <c r="E877" s="3" t="s">
        <v>127</v>
      </c>
      <c r="F877" s="3" t="s">
        <v>1076</v>
      </c>
      <c r="G877" s="8" t="s">
        <v>279</v>
      </c>
      <c r="H877" s="8" t="s">
        <v>280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967</v>
      </c>
      <c r="B878" s="3" t="s">
        <v>219</v>
      </c>
      <c r="C878" s="3" t="s">
        <v>267</v>
      </c>
      <c r="D878" s="3" t="s">
        <v>193</v>
      </c>
      <c r="E878" s="3" t="s">
        <v>127</v>
      </c>
      <c r="F878" s="3" t="s">
        <v>1076</v>
      </c>
      <c r="G878" s="8" t="s">
        <v>279</v>
      </c>
      <c r="H878" s="8" t="s">
        <v>280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968</v>
      </c>
      <c r="B879" s="3" t="s">
        <v>248</v>
      </c>
      <c r="C879" s="3" t="s">
        <v>249</v>
      </c>
      <c r="D879" s="3" t="s">
        <v>193</v>
      </c>
      <c r="E879" s="3" t="s">
        <v>127</v>
      </c>
      <c r="F879" s="3" t="s">
        <v>1076</v>
      </c>
      <c r="G879" s="8" t="s">
        <v>279</v>
      </c>
      <c r="H879" s="8" t="s">
        <v>280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968</v>
      </c>
      <c r="B880" s="3" t="s">
        <v>118</v>
      </c>
      <c r="C880" s="3" t="s">
        <v>267</v>
      </c>
      <c r="D880" s="3" t="s">
        <v>251</v>
      </c>
      <c r="E880" s="3" t="s">
        <v>127</v>
      </c>
      <c r="F880" s="3" t="s">
        <v>1076</v>
      </c>
      <c r="G880" s="8" t="s">
        <v>279</v>
      </c>
      <c r="H880" s="8" t="s">
        <v>280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969</v>
      </c>
      <c r="B881" s="3" t="s">
        <v>248</v>
      </c>
      <c r="C881" s="3" t="s">
        <v>249</v>
      </c>
      <c r="D881" s="3" t="s">
        <v>193</v>
      </c>
      <c r="E881" s="3" t="s">
        <v>127</v>
      </c>
      <c r="F881" s="3" t="s">
        <v>1076</v>
      </c>
      <c r="G881" s="8" t="s">
        <v>279</v>
      </c>
      <c r="H881" s="8" t="s">
        <v>280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969</v>
      </c>
      <c r="B882" s="3" t="s">
        <v>118</v>
      </c>
      <c r="C882" s="3" t="s">
        <v>267</v>
      </c>
      <c r="D882" s="3" t="s">
        <v>251</v>
      </c>
      <c r="E882" s="3" t="s">
        <v>127</v>
      </c>
      <c r="F882" s="3" t="s">
        <v>1076</v>
      </c>
      <c r="G882" s="8" t="s">
        <v>279</v>
      </c>
      <c r="H882" s="8" t="s">
        <v>280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970</v>
      </c>
      <c r="B883" s="3" t="s">
        <v>248</v>
      </c>
      <c r="C883" s="3" t="s">
        <v>249</v>
      </c>
      <c r="D883" s="3" t="s">
        <v>193</v>
      </c>
      <c r="E883" s="3" t="s">
        <v>127</v>
      </c>
      <c r="F883" s="3" t="s">
        <v>1076</v>
      </c>
      <c r="G883" s="8" t="s">
        <v>279</v>
      </c>
      <c r="H883" s="8" t="s">
        <v>280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970</v>
      </c>
      <c r="B884" s="3" t="s">
        <v>154</v>
      </c>
      <c r="C884" s="3" t="s">
        <v>211</v>
      </c>
      <c r="D884" s="3" t="s">
        <v>243</v>
      </c>
      <c r="E884" s="3" t="s">
        <v>127</v>
      </c>
      <c r="F884" s="3" t="s">
        <v>1076</v>
      </c>
      <c r="G884" s="8" t="s">
        <v>279</v>
      </c>
      <c r="H884" s="8" t="s">
        <v>280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971</v>
      </c>
      <c r="B885" s="3" t="s">
        <v>149</v>
      </c>
      <c r="C885" s="3" t="s">
        <v>267</v>
      </c>
      <c r="D885" s="3" t="s">
        <v>184</v>
      </c>
      <c r="E885" s="3" t="s">
        <v>127</v>
      </c>
      <c r="F885" s="3" t="s">
        <v>1076</v>
      </c>
      <c r="G885" s="8" t="s">
        <v>279</v>
      </c>
      <c r="H885" s="8" t="s">
        <v>279</v>
      </c>
      <c r="I885" s="4">
        <f t="shared" ref="I885:I886" si="50">YEAR(A885)</f>
        <v>2023</v>
      </c>
      <c r="J885" s="4">
        <f t="shared" ref="J885:J886" si="51">MONTH(A885)</f>
        <v>10</v>
      </c>
    </row>
    <row r="886" spans="1:10" x14ac:dyDescent="0.2">
      <c r="A886" s="3" t="s">
        <v>974</v>
      </c>
      <c r="B886" s="3" t="s">
        <v>267</v>
      </c>
      <c r="C886" s="3" t="s">
        <v>255</v>
      </c>
      <c r="D886" s="3" t="s">
        <v>193</v>
      </c>
      <c r="E886" s="3" t="s">
        <v>127</v>
      </c>
      <c r="F886" s="3" t="s">
        <v>1077</v>
      </c>
      <c r="G886" s="8" t="s">
        <v>279</v>
      </c>
      <c r="H886" s="8" t="s">
        <v>280</v>
      </c>
      <c r="I886" s="4">
        <f t="shared" si="50"/>
        <v>2023</v>
      </c>
      <c r="J886" s="4">
        <f t="shared" si="51"/>
        <v>11</v>
      </c>
    </row>
    <row r="887" spans="1:10" x14ac:dyDescent="0.2">
      <c r="A887" s="3" t="s">
        <v>975</v>
      </c>
      <c r="B887" s="3" t="s">
        <v>118</v>
      </c>
      <c r="C887" s="3" t="s">
        <v>150</v>
      </c>
      <c r="D887" s="3" t="s">
        <v>193</v>
      </c>
      <c r="E887" s="3" t="s">
        <v>127</v>
      </c>
      <c r="F887" s="3" t="s">
        <v>1077</v>
      </c>
      <c r="G887" s="8" t="s">
        <v>279</v>
      </c>
      <c r="H887" s="8" t="s">
        <v>280</v>
      </c>
      <c r="I887" s="4">
        <f t="shared" ref="I887:I897" si="52">YEAR(A887)</f>
        <v>2023</v>
      </c>
      <c r="J887" s="4">
        <f t="shared" ref="J887:J897" si="53">MONTH(A887)</f>
        <v>11</v>
      </c>
    </row>
    <row r="888" spans="1:10" x14ac:dyDescent="0.2">
      <c r="A888" s="3" t="s">
        <v>976</v>
      </c>
      <c r="B888" s="3" t="s">
        <v>118</v>
      </c>
      <c r="C888" s="3" t="s">
        <v>157</v>
      </c>
      <c r="D888" s="3" t="s">
        <v>126</v>
      </c>
      <c r="E888" s="3" t="s">
        <v>127</v>
      </c>
      <c r="F888" s="3" t="s">
        <v>1077</v>
      </c>
      <c r="G888" s="8" t="s">
        <v>279</v>
      </c>
      <c r="H888" s="8" t="s">
        <v>280</v>
      </c>
      <c r="I888" s="4">
        <f t="shared" si="52"/>
        <v>2023</v>
      </c>
      <c r="J888" s="4">
        <f t="shared" si="53"/>
        <v>11</v>
      </c>
    </row>
    <row r="889" spans="1:10" x14ac:dyDescent="0.2">
      <c r="A889" s="3" t="s">
        <v>977</v>
      </c>
      <c r="B889" s="3" t="s">
        <v>118</v>
      </c>
      <c r="C889" s="3" t="s">
        <v>196</v>
      </c>
      <c r="D889" s="3" t="s">
        <v>105</v>
      </c>
      <c r="E889" s="3" t="s">
        <v>127</v>
      </c>
      <c r="F889" s="3" t="s">
        <v>1077</v>
      </c>
      <c r="G889" s="8" t="s">
        <v>279</v>
      </c>
      <c r="H889" s="8" t="s">
        <v>280</v>
      </c>
      <c r="I889" s="4">
        <f t="shared" si="52"/>
        <v>2023</v>
      </c>
      <c r="J889" s="4">
        <f t="shared" si="53"/>
        <v>11</v>
      </c>
    </row>
    <row r="890" spans="1:10" x14ac:dyDescent="0.2">
      <c r="A890" s="3" t="s">
        <v>978</v>
      </c>
      <c r="B890" s="3" t="s">
        <v>248</v>
      </c>
      <c r="C890" s="3" t="s">
        <v>265</v>
      </c>
      <c r="D890" s="3" t="s">
        <v>184</v>
      </c>
      <c r="E890" s="3" t="s">
        <v>127</v>
      </c>
      <c r="F890" s="3" t="s">
        <v>1077</v>
      </c>
      <c r="G890" s="8" t="s">
        <v>279</v>
      </c>
      <c r="H890" s="8" t="s">
        <v>280</v>
      </c>
      <c r="I890" s="4">
        <f t="shared" si="52"/>
        <v>2023</v>
      </c>
      <c r="J890" s="4">
        <f t="shared" si="53"/>
        <v>11</v>
      </c>
    </row>
    <row r="891" spans="1:10" x14ac:dyDescent="0.2">
      <c r="A891" s="3" t="s">
        <v>979</v>
      </c>
      <c r="B891" s="3" t="s">
        <v>248</v>
      </c>
      <c r="C891" s="3" t="s">
        <v>265</v>
      </c>
      <c r="D891" s="3" t="s">
        <v>184</v>
      </c>
      <c r="E891" s="3" t="s">
        <v>127</v>
      </c>
      <c r="F891" s="3" t="s">
        <v>1077</v>
      </c>
      <c r="G891" s="8" t="s">
        <v>279</v>
      </c>
      <c r="H891" s="8" t="s">
        <v>280</v>
      </c>
      <c r="I891" s="4">
        <f t="shared" si="52"/>
        <v>2023</v>
      </c>
      <c r="J891" s="4">
        <f t="shared" si="53"/>
        <v>11</v>
      </c>
    </row>
    <row r="892" spans="1:10" x14ac:dyDescent="0.2">
      <c r="A892" s="3" t="s">
        <v>980</v>
      </c>
      <c r="B892" s="3" t="s">
        <v>248</v>
      </c>
      <c r="C892" s="3" t="s">
        <v>265</v>
      </c>
      <c r="D892" s="3" t="s">
        <v>184</v>
      </c>
      <c r="E892" s="3" t="s">
        <v>127</v>
      </c>
      <c r="F892" s="3" t="s">
        <v>1077</v>
      </c>
      <c r="G892" s="8" t="s">
        <v>279</v>
      </c>
      <c r="H892" s="8" t="s">
        <v>280</v>
      </c>
      <c r="I892" s="4">
        <f t="shared" si="52"/>
        <v>2023</v>
      </c>
      <c r="J892" s="4">
        <f t="shared" si="53"/>
        <v>11</v>
      </c>
    </row>
    <row r="893" spans="1:10" x14ac:dyDescent="0.2">
      <c r="A893" s="3" t="s">
        <v>980</v>
      </c>
      <c r="B893" s="3" t="s">
        <v>118</v>
      </c>
      <c r="C893" s="3" t="s">
        <v>255</v>
      </c>
      <c r="D893" s="3" t="s">
        <v>184</v>
      </c>
      <c r="E893" s="3" t="s">
        <v>127</v>
      </c>
      <c r="F893" s="3" t="s">
        <v>1077</v>
      </c>
      <c r="G893" s="8" t="s">
        <v>279</v>
      </c>
      <c r="H893" s="8" t="s">
        <v>280</v>
      </c>
      <c r="I893" s="4">
        <f t="shared" si="52"/>
        <v>2023</v>
      </c>
      <c r="J893" s="4">
        <f t="shared" si="53"/>
        <v>11</v>
      </c>
    </row>
    <row r="894" spans="1:10" x14ac:dyDescent="0.2">
      <c r="A894" s="3" t="s">
        <v>981</v>
      </c>
      <c r="B894" s="3" t="s">
        <v>118</v>
      </c>
      <c r="C894" s="3" t="s">
        <v>150</v>
      </c>
      <c r="D894" s="3" t="s">
        <v>193</v>
      </c>
      <c r="E894" s="3" t="s">
        <v>127</v>
      </c>
      <c r="F894" s="3" t="s">
        <v>1077</v>
      </c>
      <c r="G894" s="8" t="s">
        <v>279</v>
      </c>
      <c r="H894" s="8" t="s">
        <v>280</v>
      </c>
      <c r="I894" s="4">
        <f t="shared" si="52"/>
        <v>2023</v>
      </c>
      <c r="J894" s="4">
        <f t="shared" si="53"/>
        <v>11</v>
      </c>
    </row>
    <row r="895" spans="1:10" x14ac:dyDescent="0.2">
      <c r="A895" s="3" t="s">
        <v>981</v>
      </c>
      <c r="B895" s="3" t="s">
        <v>154</v>
      </c>
      <c r="C895" s="3" t="s">
        <v>114</v>
      </c>
      <c r="D895" s="3" t="s">
        <v>193</v>
      </c>
      <c r="E895" s="3" t="s">
        <v>127</v>
      </c>
      <c r="F895" s="3" t="s">
        <v>1077</v>
      </c>
      <c r="G895" s="8" t="s">
        <v>279</v>
      </c>
      <c r="H895" s="8" t="s">
        <v>280</v>
      </c>
      <c r="I895" s="4">
        <f t="shared" si="52"/>
        <v>2023</v>
      </c>
      <c r="J895" s="4">
        <f t="shared" si="53"/>
        <v>11</v>
      </c>
    </row>
    <row r="896" spans="1:10" x14ac:dyDescent="0.2">
      <c r="A896" s="3" t="s">
        <v>981</v>
      </c>
      <c r="B896" s="3" t="s">
        <v>147</v>
      </c>
      <c r="C896" s="3" t="s">
        <v>302</v>
      </c>
      <c r="D896" s="3" t="s">
        <v>193</v>
      </c>
      <c r="E896" s="3" t="s">
        <v>127</v>
      </c>
      <c r="F896" s="3" t="s">
        <v>1077</v>
      </c>
      <c r="G896" s="8" t="s">
        <v>279</v>
      </c>
      <c r="H896" s="8" t="s">
        <v>280</v>
      </c>
      <c r="I896" s="4">
        <f t="shared" si="52"/>
        <v>2023</v>
      </c>
      <c r="J896" s="4">
        <f t="shared" si="53"/>
        <v>11</v>
      </c>
    </row>
    <row r="897" spans="1:10" x14ac:dyDescent="0.2">
      <c r="A897" s="3" t="s">
        <v>982</v>
      </c>
      <c r="B897" s="3" t="s">
        <v>248</v>
      </c>
      <c r="C897" s="3" t="s">
        <v>249</v>
      </c>
      <c r="D897" s="3" t="s">
        <v>193</v>
      </c>
      <c r="E897" s="3" t="s">
        <v>127</v>
      </c>
      <c r="F897" s="3" t="s">
        <v>1077</v>
      </c>
      <c r="G897" s="8" t="s">
        <v>279</v>
      </c>
      <c r="H897" s="8" t="s">
        <v>280</v>
      </c>
      <c r="I897" s="4">
        <f t="shared" si="52"/>
        <v>2023</v>
      </c>
      <c r="J897" s="4">
        <f t="shared" si="53"/>
        <v>11</v>
      </c>
    </row>
    <row r="898" spans="1:10" x14ac:dyDescent="0.2">
      <c r="A898" s="3" t="s">
        <v>982</v>
      </c>
      <c r="B898" s="3" t="s">
        <v>267</v>
      </c>
      <c r="C898" s="3" t="s">
        <v>255</v>
      </c>
      <c r="D898" s="3" t="s">
        <v>193</v>
      </c>
      <c r="E898" s="3" t="s">
        <v>127</v>
      </c>
      <c r="F898" s="3" t="s">
        <v>1077</v>
      </c>
      <c r="G898" s="8" t="s">
        <v>279</v>
      </c>
      <c r="H898" s="8" t="s">
        <v>280</v>
      </c>
      <c r="I898" s="4">
        <f t="shared" ref="I898:I899" si="54">YEAR(A898)</f>
        <v>2023</v>
      </c>
      <c r="J898" s="4">
        <f t="shared" ref="J898:J899" si="55">MONTH(A898)</f>
        <v>11</v>
      </c>
    </row>
    <row r="899" spans="1:10" x14ac:dyDescent="0.2">
      <c r="A899" s="3" t="s">
        <v>983</v>
      </c>
      <c r="B899" s="3" t="s">
        <v>248</v>
      </c>
      <c r="C899" s="3" t="s">
        <v>249</v>
      </c>
      <c r="D899" s="3" t="s">
        <v>193</v>
      </c>
      <c r="E899" s="3" t="s">
        <v>127</v>
      </c>
      <c r="F899" s="3" t="s">
        <v>1077</v>
      </c>
      <c r="G899" s="8" t="s">
        <v>279</v>
      </c>
      <c r="H899" s="8" t="s">
        <v>280</v>
      </c>
      <c r="I899" s="4">
        <f t="shared" si="54"/>
        <v>2023</v>
      </c>
      <c r="J899" s="4">
        <f t="shared" si="55"/>
        <v>11</v>
      </c>
    </row>
    <row r="900" spans="1:10" x14ac:dyDescent="0.2">
      <c r="A900" s="3" t="s">
        <v>983</v>
      </c>
      <c r="B900" s="3" t="s">
        <v>219</v>
      </c>
      <c r="C900" s="3" t="s">
        <v>267</v>
      </c>
      <c r="D900" s="3" t="s">
        <v>193</v>
      </c>
      <c r="E900" s="3" t="s">
        <v>127</v>
      </c>
      <c r="F900" s="3" t="s">
        <v>1077</v>
      </c>
      <c r="G900" s="8" t="s">
        <v>279</v>
      </c>
      <c r="H900" s="8" t="s">
        <v>279</v>
      </c>
      <c r="I900" s="4">
        <f t="shared" ref="I900:I902" si="56">YEAR(A900)</f>
        <v>2023</v>
      </c>
      <c r="J900" s="4">
        <f t="shared" ref="J900:J902" si="57">MONTH(A900)</f>
        <v>11</v>
      </c>
    </row>
    <row r="901" spans="1:10" x14ac:dyDescent="0.2">
      <c r="A901" s="3" t="s">
        <v>984</v>
      </c>
      <c r="B901" s="3" t="s">
        <v>248</v>
      </c>
      <c r="C901" s="3" t="s">
        <v>249</v>
      </c>
      <c r="D901" s="3" t="s">
        <v>193</v>
      </c>
      <c r="E901" s="3" t="s">
        <v>127</v>
      </c>
      <c r="F901" s="3" t="s">
        <v>1078</v>
      </c>
      <c r="G901" s="8" t="s">
        <v>279</v>
      </c>
      <c r="H901" s="8" t="s">
        <v>280</v>
      </c>
      <c r="I901" s="4">
        <f t="shared" si="56"/>
        <v>2023</v>
      </c>
      <c r="J901" s="4">
        <f t="shared" si="57"/>
        <v>11</v>
      </c>
    </row>
    <row r="902" spans="1:10" x14ac:dyDescent="0.2">
      <c r="A902" s="3" t="s">
        <v>984</v>
      </c>
      <c r="B902" s="3" t="s">
        <v>118</v>
      </c>
      <c r="C902" s="3" t="s">
        <v>150</v>
      </c>
      <c r="D902" s="3" t="s">
        <v>193</v>
      </c>
      <c r="E902" s="3" t="s">
        <v>127</v>
      </c>
      <c r="F902" s="3" t="s">
        <v>1078</v>
      </c>
      <c r="G902" s="8" t="s">
        <v>279</v>
      </c>
      <c r="H902" s="8" t="s">
        <v>280</v>
      </c>
      <c r="I902" s="4">
        <f t="shared" si="56"/>
        <v>2023</v>
      </c>
      <c r="J902" s="4">
        <f t="shared" si="57"/>
        <v>11</v>
      </c>
    </row>
    <row r="903" spans="1:10" x14ac:dyDescent="0.2">
      <c r="A903" s="3" t="s">
        <v>985</v>
      </c>
      <c r="B903" s="3" t="s">
        <v>248</v>
      </c>
      <c r="C903" s="3" t="s">
        <v>249</v>
      </c>
      <c r="D903" s="3" t="s">
        <v>193</v>
      </c>
      <c r="E903" s="3" t="s">
        <v>127</v>
      </c>
      <c r="F903" s="3" t="s">
        <v>1078</v>
      </c>
      <c r="G903" s="8" t="s">
        <v>279</v>
      </c>
      <c r="H903" s="8" t="s">
        <v>280</v>
      </c>
      <c r="I903" s="4">
        <f t="shared" ref="I903:I904" si="58">YEAR(A903)</f>
        <v>2023</v>
      </c>
      <c r="J903" s="4">
        <f t="shared" ref="J903:J904" si="59">MONTH(A903)</f>
        <v>11</v>
      </c>
    </row>
    <row r="904" spans="1:10" x14ac:dyDescent="0.2">
      <c r="A904" s="3" t="s">
        <v>985</v>
      </c>
      <c r="B904" s="3" t="s">
        <v>118</v>
      </c>
      <c r="C904" s="3" t="s">
        <v>150</v>
      </c>
      <c r="D904" s="3" t="s">
        <v>193</v>
      </c>
      <c r="E904" s="3" t="s">
        <v>127</v>
      </c>
      <c r="F904" s="3" t="s">
        <v>1078</v>
      </c>
      <c r="G904" s="8" t="s">
        <v>279</v>
      </c>
      <c r="H904" s="8" t="s">
        <v>280</v>
      </c>
      <c r="I904" s="4">
        <f t="shared" si="58"/>
        <v>2023</v>
      </c>
      <c r="J904" s="4">
        <f t="shared" si="59"/>
        <v>11</v>
      </c>
    </row>
    <row r="905" spans="1:10" x14ac:dyDescent="0.2">
      <c r="A905" s="3" t="s">
        <v>986</v>
      </c>
      <c r="B905" s="3" t="s">
        <v>248</v>
      </c>
      <c r="C905" s="3" t="s">
        <v>249</v>
      </c>
      <c r="D905" s="3" t="s">
        <v>193</v>
      </c>
      <c r="E905" s="3" t="s">
        <v>127</v>
      </c>
      <c r="F905" s="3" t="s">
        <v>1078</v>
      </c>
      <c r="G905" s="8" t="s">
        <v>279</v>
      </c>
      <c r="H905" s="8" t="s">
        <v>279</v>
      </c>
      <c r="I905" s="4">
        <f t="shared" ref="I905" si="60">YEAR(A905)</f>
        <v>2023</v>
      </c>
      <c r="J905" s="4">
        <f t="shared" ref="J905" si="61">MONTH(A905)</f>
        <v>11</v>
      </c>
    </row>
    <row r="906" spans="1:10" x14ac:dyDescent="0.2">
      <c r="A906" s="3" t="s">
        <v>986</v>
      </c>
      <c r="B906" s="3" t="s">
        <v>118</v>
      </c>
      <c r="C906" s="3" t="s">
        <v>150</v>
      </c>
      <c r="D906" s="3" t="s">
        <v>193</v>
      </c>
      <c r="E906" s="3" t="s">
        <v>127</v>
      </c>
      <c r="F906" s="3" t="s">
        <v>1078</v>
      </c>
      <c r="G906" s="8" t="s">
        <v>279</v>
      </c>
      <c r="H906" s="8" t="s">
        <v>279</v>
      </c>
      <c r="I906" s="4">
        <f t="shared" ref="I906:I911" si="62">YEAR(A906)</f>
        <v>2023</v>
      </c>
      <c r="J906" s="4">
        <f t="shared" ref="J906:J911" si="63">MONTH(A906)</f>
        <v>11</v>
      </c>
    </row>
    <row r="907" spans="1:10" x14ac:dyDescent="0.2">
      <c r="A907" s="3" t="s">
        <v>986</v>
      </c>
      <c r="B907" s="3" t="s">
        <v>192</v>
      </c>
      <c r="C907" s="3" t="s">
        <v>114</v>
      </c>
      <c r="D907" s="3" t="s">
        <v>251</v>
      </c>
      <c r="E907" s="3" t="s">
        <v>127</v>
      </c>
      <c r="F907" s="3" t="s">
        <v>1078</v>
      </c>
      <c r="G907" s="8" t="s">
        <v>279</v>
      </c>
      <c r="H907" s="8" t="s">
        <v>279</v>
      </c>
      <c r="I907" s="4">
        <f t="shared" si="62"/>
        <v>2023</v>
      </c>
      <c r="J907" s="4">
        <f t="shared" si="63"/>
        <v>11</v>
      </c>
    </row>
    <row r="908" spans="1:10" x14ac:dyDescent="0.2">
      <c r="A908" s="3" t="s">
        <v>986</v>
      </c>
      <c r="B908" s="3" t="s">
        <v>135</v>
      </c>
      <c r="C908" s="3" t="s">
        <v>304</v>
      </c>
      <c r="D908" s="3" t="s">
        <v>251</v>
      </c>
      <c r="E908" s="3" t="s">
        <v>127</v>
      </c>
      <c r="F908" s="3" t="s">
        <v>1078</v>
      </c>
      <c r="G908" s="8" t="s">
        <v>279</v>
      </c>
      <c r="H908" s="8" t="s">
        <v>279</v>
      </c>
      <c r="I908" s="4">
        <f t="shared" si="62"/>
        <v>2023</v>
      </c>
      <c r="J908" s="4">
        <f t="shared" si="63"/>
        <v>11</v>
      </c>
    </row>
    <row r="909" spans="1:10" x14ac:dyDescent="0.2">
      <c r="A909" s="3" t="s">
        <v>987</v>
      </c>
      <c r="B909" s="3" t="s">
        <v>253</v>
      </c>
      <c r="C909" s="3" t="s">
        <v>265</v>
      </c>
      <c r="D909" s="3" t="s">
        <v>193</v>
      </c>
      <c r="E909" s="3" t="s">
        <v>140</v>
      </c>
      <c r="F909" s="3"/>
      <c r="G909" s="3" t="s">
        <v>280</v>
      </c>
      <c r="H909" s="3" t="s">
        <v>280</v>
      </c>
      <c r="I909" s="4">
        <f t="shared" si="62"/>
        <v>2023</v>
      </c>
      <c r="J909" s="4">
        <f t="shared" si="63"/>
        <v>11</v>
      </c>
    </row>
    <row r="910" spans="1:10" x14ac:dyDescent="0.2">
      <c r="A910" s="3" t="s">
        <v>988</v>
      </c>
      <c r="B910" s="3" t="s">
        <v>288</v>
      </c>
      <c r="C910" s="3" t="s">
        <v>375</v>
      </c>
      <c r="D910" s="3" t="s">
        <v>105</v>
      </c>
      <c r="E910" s="3" t="s">
        <v>127</v>
      </c>
      <c r="F910" s="3" t="s">
        <v>1079</v>
      </c>
      <c r="G910" s="8" t="s">
        <v>279</v>
      </c>
      <c r="H910" s="3" t="s">
        <v>280</v>
      </c>
      <c r="I910" s="4">
        <f t="shared" si="62"/>
        <v>2023</v>
      </c>
      <c r="J910" s="4">
        <f t="shared" si="63"/>
        <v>12</v>
      </c>
    </row>
    <row r="911" spans="1:10" x14ac:dyDescent="0.2">
      <c r="A911" s="3" t="s">
        <v>988</v>
      </c>
      <c r="B911" s="3" t="s">
        <v>311</v>
      </c>
      <c r="C911" s="3" t="s">
        <v>118</v>
      </c>
      <c r="D911" s="3" t="s">
        <v>105</v>
      </c>
      <c r="E911" s="3" t="s">
        <v>127</v>
      </c>
      <c r="F911" s="3" t="s">
        <v>1079</v>
      </c>
      <c r="G911" s="8" t="s">
        <v>279</v>
      </c>
      <c r="H911" s="3" t="s">
        <v>280</v>
      </c>
      <c r="I911" s="4">
        <f t="shared" si="62"/>
        <v>2023</v>
      </c>
      <c r="J911" s="4">
        <f t="shared" si="63"/>
        <v>12</v>
      </c>
    </row>
    <row r="912" spans="1:10" x14ac:dyDescent="0.2">
      <c r="A912" s="3" t="s">
        <v>989</v>
      </c>
      <c r="B912" s="3" t="s">
        <v>180</v>
      </c>
      <c r="C912" s="3" t="s">
        <v>331</v>
      </c>
      <c r="D912" s="3" t="s">
        <v>193</v>
      </c>
      <c r="E912" s="3" t="s">
        <v>127</v>
      </c>
      <c r="F912" s="3" t="s">
        <v>1079</v>
      </c>
      <c r="G912" s="8" t="s">
        <v>279</v>
      </c>
      <c r="H912" s="3" t="s">
        <v>280</v>
      </c>
      <c r="I912" s="4">
        <f t="shared" ref="I912" si="64">YEAR(A912)</f>
        <v>2023</v>
      </c>
      <c r="J912" s="4">
        <f t="shared" ref="J912" si="65">MONTH(A912)</f>
        <v>12</v>
      </c>
    </row>
    <row r="913" spans="1:10" x14ac:dyDescent="0.2">
      <c r="A913" s="3" t="s">
        <v>990</v>
      </c>
      <c r="B913" s="3" t="s">
        <v>149</v>
      </c>
      <c r="C913" s="3" t="s">
        <v>113</v>
      </c>
      <c r="D913" s="3" t="s">
        <v>126</v>
      </c>
      <c r="E913" s="3" t="s">
        <v>728</v>
      </c>
      <c r="F913" s="3" t="s">
        <v>991</v>
      </c>
      <c r="G913" s="3" t="s">
        <v>280</v>
      </c>
      <c r="H913" s="3" t="s">
        <v>280</v>
      </c>
      <c r="I913" s="4">
        <f t="shared" ref="I913" si="66">YEAR(A913)</f>
        <v>2023</v>
      </c>
      <c r="J913" s="4">
        <f t="shared" ref="J913" si="67">MONTH(A913)</f>
        <v>12</v>
      </c>
    </row>
    <row r="914" spans="1:10" x14ac:dyDescent="0.2">
      <c r="A914" s="3" t="s">
        <v>992</v>
      </c>
      <c r="B914" s="3" t="s">
        <v>149</v>
      </c>
      <c r="C914" s="3" t="s">
        <v>134</v>
      </c>
      <c r="D914" s="3" t="s">
        <v>239</v>
      </c>
      <c r="E914" s="3" t="s">
        <v>728</v>
      </c>
      <c r="F914" s="3" t="s">
        <v>991</v>
      </c>
      <c r="G914" s="3" t="s">
        <v>280</v>
      </c>
      <c r="H914" s="3" t="s">
        <v>280</v>
      </c>
      <c r="I914" s="4">
        <f t="shared" ref="I914" si="68">YEAR(A914)</f>
        <v>2023</v>
      </c>
      <c r="J914" s="4">
        <f t="shared" ref="J914" si="69">MONTH(A914)</f>
        <v>12</v>
      </c>
    </row>
    <row r="915" spans="1:10" x14ac:dyDescent="0.2">
      <c r="A915" s="3" t="s">
        <v>993</v>
      </c>
      <c r="B915" s="3" t="s">
        <v>149</v>
      </c>
      <c r="C915" s="3" t="s">
        <v>114</v>
      </c>
      <c r="D915" s="3" t="s">
        <v>168</v>
      </c>
      <c r="E915" s="3" t="s">
        <v>728</v>
      </c>
      <c r="F915" s="3" t="s">
        <v>991</v>
      </c>
      <c r="G915" s="3" t="s">
        <v>280</v>
      </c>
      <c r="H915" s="3" t="s">
        <v>280</v>
      </c>
      <c r="I915" s="4">
        <f t="shared" ref="I915" si="70">YEAR(A915)</f>
        <v>2023</v>
      </c>
      <c r="J915" s="4">
        <f t="shared" ref="J915" si="71">MONTH(A915)</f>
        <v>12</v>
      </c>
    </row>
    <row r="916" spans="1:10" x14ac:dyDescent="0.2">
      <c r="A916" s="3" t="s">
        <v>994</v>
      </c>
      <c r="B916" s="3" t="s">
        <v>149</v>
      </c>
      <c r="C916" s="3" t="s">
        <v>174</v>
      </c>
      <c r="D916" s="3" t="s">
        <v>243</v>
      </c>
      <c r="E916" s="3" t="s">
        <v>728</v>
      </c>
      <c r="F916" s="3" t="s">
        <v>991</v>
      </c>
      <c r="G916" s="3" t="s">
        <v>280</v>
      </c>
      <c r="H916" s="3" t="s">
        <v>280</v>
      </c>
      <c r="I916" s="4">
        <f t="shared" ref="I916" si="72">YEAR(A916)</f>
        <v>2023</v>
      </c>
      <c r="J916" s="4">
        <f t="shared" ref="J916" si="73">MONTH(A916)</f>
        <v>12</v>
      </c>
    </row>
    <row r="917" spans="1:10" x14ac:dyDescent="0.2">
      <c r="A917" s="3" t="s">
        <v>995</v>
      </c>
      <c r="B917" s="3" t="s">
        <v>150</v>
      </c>
      <c r="C917" s="3" t="s">
        <v>196</v>
      </c>
      <c r="D917" s="3" t="s">
        <v>193</v>
      </c>
      <c r="E917" s="3" t="s">
        <v>728</v>
      </c>
      <c r="F917" s="3" t="s">
        <v>991</v>
      </c>
      <c r="G917" s="3" t="s">
        <v>280</v>
      </c>
      <c r="H917" s="3" t="s">
        <v>280</v>
      </c>
      <c r="I917" s="4">
        <f t="shared" ref="I917:I920" si="74">YEAR(A917)</f>
        <v>2023</v>
      </c>
      <c r="J917" s="4">
        <f t="shared" ref="J917:J920" si="75">MONTH(A917)</f>
        <v>12</v>
      </c>
    </row>
    <row r="918" spans="1:10" x14ac:dyDescent="0.2">
      <c r="A918" s="3" t="s">
        <v>996</v>
      </c>
      <c r="B918" s="3" t="s">
        <v>154</v>
      </c>
      <c r="C918" s="3" t="s">
        <v>174</v>
      </c>
      <c r="D918" s="3" t="s">
        <v>105</v>
      </c>
      <c r="E918" s="3" t="s">
        <v>140</v>
      </c>
      <c r="F918" s="3"/>
      <c r="G918" s="3" t="s">
        <v>280</v>
      </c>
      <c r="H918" s="3" t="s">
        <v>280</v>
      </c>
      <c r="I918" s="4">
        <f t="shared" si="74"/>
        <v>2023</v>
      </c>
      <c r="J918" s="4">
        <f t="shared" si="75"/>
        <v>12</v>
      </c>
    </row>
    <row r="919" spans="1:10" x14ac:dyDescent="0.2">
      <c r="A919" s="3" t="s">
        <v>997</v>
      </c>
      <c r="B919" s="3" t="s">
        <v>331</v>
      </c>
      <c r="C919" s="3" t="s">
        <v>160</v>
      </c>
      <c r="D919" s="3" t="s">
        <v>111</v>
      </c>
      <c r="E919" s="3" t="s">
        <v>151</v>
      </c>
      <c r="F919" s="3" t="s">
        <v>188</v>
      </c>
      <c r="G919" s="8" t="s">
        <v>280</v>
      </c>
      <c r="H919" s="8" t="s">
        <v>280</v>
      </c>
      <c r="I919" s="4">
        <f t="shared" si="74"/>
        <v>2023</v>
      </c>
      <c r="J919" s="4">
        <f t="shared" si="75"/>
        <v>12</v>
      </c>
    </row>
    <row r="920" spans="1:10" x14ac:dyDescent="0.2">
      <c r="A920" s="3" t="s">
        <v>997</v>
      </c>
      <c r="B920" s="3" t="s">
        <v>149</v>
      </c>
      <c r="C920" s="3" t="s">
        <v>196</v>
      </c>
      <c r="D920" s="3" t="s">
        <v>115</v>
      </c>
      <c r="E920" s="3" t="s">
        <v>151</v>
      </c>
      <c r="F920" s="3" t="s">
        <v>188</v>
      </c>
      <c r="G920" s="8" t="s">
        <v>280</v>
      </c>
      <c r="H920" s="8" t="s">
        <v>280</v>
      </c>
      <c r="I920" s="4">
        <f t="shared" si="74"/>
        <v>2023</v>
      </c>
      <c r="J920" s="4">
        <f t="shared" si="75"/>
        <v>12</v>
      </c>
    </row>
    <row r="921" spans="1:10" x14ac:dyDescent="0.2">
      <c r="A921" s="3" t="s">
        <v>998</v>
      </c>
      <c r="B921" s="3" t="s">
        <v>191</v>
      </c>
      <c r="C921" s="3" t="s">
        <v>192</v>
      </c>
      <c r="D921" s="3" t="s">
        <v>193</v>
      </c>
      <c r="E921" s="3" t="s">
        <v>151</v>
      </c>
      <c r="F921" s="3" t="s">
        <v>188</v>
      </c>
      <c r="G921" s="8" t="s">
        <v>280</v>
      </c>
      <c r="H921" s="8" t="s">
        <v>280</v>
      </c>
      <c r="I921" s="4">
        <f t="shared" ref="I921" si="76">YEAR(A921)</f>
        <v>2024</v>
      </c>
      <c r="J921" s="4">
        <f t="shared" ref="J921" si="77">MONTH(A921)</f>
        <v>1</v>
      </c>
    </row>
    <row r="922" spans="1:10" x14ac:dyDescent="0.2">
      <c r="A922" s="3" t="s">
        <v>999</v>
      </c>
      <c r="B922" s="3" t="s">
        <v>138</v>
      </c>
      <c r="C922" s="3" t="s">
        <v>203</v>
      </c>
      <c r="D922" s="3" t="s">
        <v>193</v>
      </c>
      <c r="E922" s="3" t="s">
        <v>151</v>
      </c>
      <c r="F922" s="3" t="s">
        <v>188</v>
      </c>
      <c r="G922" s="8" t="s">
        <v>280</v>
      </c>
      <c r="H922" s="8" t="s">
        <v>280</v>
      </c>
      <c r="I922" s="4">
        <f t="shared" ref="I922" si="78">YEAR(A922)</f>
        <v>2024</v>
      </c>
      <c r="J922" s="4">
        <f t="shared" ref="J922" si="79">MONTH(A922)</f>
        <v>1</v>
      </c>
    </row>
    <row r="923" spans="1:10" x14ac:dyDescent="0.2">
      <c r="A923" s="3" t="s">
        <v>1000</v>
      </c>
      <c r="B923" s="3" t="s">
        <v>149</v>
      </c>
      <c r="C923" s="3" t="s">
        <v>118</v>
      </c>
      <c r="D923" s="3" t="s">
        <v>193</v>
      </c>
      <c r="E923" s="3" t="s">
        <v>151</v>
      </c>
      <c r="F923" s="3" t="s">
        <v>188</v>
      </c>
      <c r="G923" s="8" t="s">
        <v>280</v>
      </c>
      <c r="H923" s="8" t="s">
        <v>280</v>
      </c>
      <c r="I923" s="4">
        <f t="shared" ref="I923" si="80">YEAR(A923)</f>
        <v>2024</v>
      </c>
      <c r="J923" s="4">
        <f t="shared" ref="J923" si="81">MONTH(A923)</f>
        <v>1</v>
      </c>
    </row>
    <row r="924" spans="1:10" x14ac:dyDescent="0.2">
      <c r="A924" s="3" t="s">
        <v>1001</v>
      </c>
      <c r="B924" s="3" t="s">
        <v>459</v>
      </c>
      <c r="C924" s="3" t="s">
        <v>267</v>
      </c>
      <c r="D924" s="3" t="s">
        <v>111</v>
      </c>
      <c r="E924" s="3" t="s">
        <v>151</v>
      </c>
      <c r="F924" s="3" t="s">
        <v>188</v>
      </c>
      <c r="G924" s="8" t="s">
        <v>280</v>
      </c>
      <c r="H924" s="8" t="s">
        <v>280</v>
      </c>
      <c r="I924" s="4">
        <f t="shared" ref="I924:I926" si="82">YEAR(A924)</f>
        <v>2024</v>
      </c>
      <c r="J924" s="4">
        <f t="shared" ref="J924:J926" si="83">MONTH(A924)</f>
        <v>1</v>
      </c>
    </row>
    <row r="925" spans="1:10" x14ac:dyDescent="0.2">
      <c r="A925" s="3" t="s">
        <v>1002</v>
      </c>
      <c r="B925" s="3" t="s">
        <v>202</v>
      </c>
      <c r="C925" s="3" t="s">
        <v>333</v>
      </c>
      <c r="D925" s="3" t="s">
        <v>126</v>
      </c>
      <c r="E925" s="3" t="s">
        <v>140</v>
      </c>
      <c r="F925" s="3"/>
      <c r="G925" s="8" t="s">
        <v>280</v>
      </c>
      <c r="H925" s="8" t="s">
        <v>280</v>
      </c>
      <c r="I925" s="4">
        <f t="shared" si="82"/>
        <v>2024</v>
      </c>
      <c r="J925" s="4">
        <f t="shared" si="83"/>
        <v>1</v>
      </c>
    </row>
    <row r="926" spans="1:10" x14ac:dyDescent="0.2">
      <c r="A926" s="3" t="s">
        <v>1002</v>
      </c>
      <c r="B926" s="3" t="s">
        <v>160</v>
      </c>
      <c r="C926" s="3" t="s">
        <v>361</v>
      </c>
      <c r="D926" s="3" t="s">
        <v>220</v>
      </c>
      <c r="E926" s="3" t="s">
        <v>140</v>
      </c>
      <c r="F926" s="3"/>
      <c r="G926" s="8" t="s">
        <v>280</v>
      </c>
      <c r="H926" s="8" t="s">
        <v>280</v>
      </c>
      <c r="I926" s="4">
        <f t="shared" si="82"/>
        <v>2024</v>
      </c>
      <c r="J926" s="4">
        <f t="shared" si="83"/>
        <v>1</v>
      </c>
    </row>
    <row r="927" spans="1:10" x14ac:dyDescent="0.2">
      <c r="A927" s="3" t="s">
        <v>1002</v>
      </c>
      <c r="B927" s="3" t="s">
        <v>196</v>
      </c>
      <c r="C927" s="3" t="s">
        <v>192</v>
      </c>
      <c r="D927" s="3" t="s">
        <v>136</v>
      </c>
      <c r="E927" s="3" t="s">
        <v>140</v>
      </c>
      <c r="F927" s="3"/>
      <c r="G927" s="8" t="s">
        <v>280</v>
      </c>
      <c r="H927" s="8" t="s">
        <v>280</v>
      </c>
      <c r="I927" s="4">
        <f t="shared" ref="I927:I931" si="84">YEAR(A927)</f>
        <v>2024</v>
      </c>
      <c r="J927" s="4">
        <f t="shared" ref="J927:J931" si="85">MONTH(A927)</f>
        <v>1</v>
      </c>
    </row>
    <row r="928" spans="1:10" x14ac:dyDescent="0.2">
      <c r="A928" s="3" t="s">
        <v>1014</v>
      </c>
      <c r="B928" s="3" t="s">
        <v>248</v>
      </c>
      <c r="C928" s="3" t="s">
        <v>249</v>
      </c>
      <c r="D928" s="3" t="s">
        <v>193</v>
      </c>
      <c r="E928" s="3" t="s">
        <v>140</v>
      </c>
      <c r="F928" s="3"/>
      <c r="G928" s="8" t="s">
        <v>280</v>
      </c>
      <c r="H928" s="8" t="s">
        <v>280</v>
      </c>
      <c r="I928" s="4">
        <f t="shared" si="84"/>
        <v>2024</v>
      </c>
      <c r="J928" s="4">
        <f t="shared" si="85"/>
        <v>1</v>
      </c>
    </row>
    <row r="929" spans="1:10" x14ac:dyDescent="0.2">
      <c r="A929" s="3" t="s">
        <v>1014</v>
      </c>
      <c r="B929" s="3" t="s">
        <v>118</v>
      </c>
      <c r="C929" s="3" t="s">
        <v>150</v>
      </c>
      <c r="D929" s="3" t="s">
        <v>193</v>
      </c>
      <c r="E929" s="3" t="s">
        <v>140</v>
      </c>
      <c r="F929" s="3"/>
      <c r="G929" s="8" t="s">
        <v>280</v>
      </c>
      <c r="H929" s="8" t="s">
        <v>280</v>
      </c>
      <c r="I929" s="4">
        <f t="shared" ref="I929" si="86">YEAR(A929)</f>
        <v>2024</v>
      </c>
      <c r="J929" s="4">
        <f t="shared" ref="J929" si="87">MONTH(A929)</f>
        <v>1</v>
      </c>
    </row>
    <row r="930" spans="1:10" x14ac:dyDescent="0.2">
      <c r="A930" s="3" t="s">
        <v>1003</v>
      </c>
      <c r="B930" s="3" t="s">
        <v>248</v>
      </c>
      <c r="C930" s="3" t="s">
        <v>265</v>
      </c>
      <c r="D930" s="3" t="s">
        <v>184</v>
      </c>
      <c r="E930" s="3" t="s">
        <v>127</v>
      </c>
      <c r="F930" s="3" t="s">
        <v>1079</v>
      </c>
      <c r="G930" s="8" t="s">
        <v>279</v>
      </c>
      <c r="H930" s="3" t="s">
        <v>280</v>
      </c>
      <c r="I930" s="4">
        <f t="shared" si="84"/>
        <v>2024</v>
      </c>
      <c r="J930" s="4">
        <f t="shared" si="85"/>
        <v>1</v>
      </c>
    </row>
    <row r="931" spans="1:10" x14ac:dyDescent="0.2">
      <c r="A931" s="3" t="s">
        <v>1003</v>
      </c>
      <c r="B931" s="3" t="s">
        <v>118</v>
      </c>
      <c r="C931" s="3" t="s">
        <v>150</v>
      </c>
      <c r="D931" s="3" t="s">
        <v>193</v>
      </c>
      <c r="E931" s="3" t="s">
        <v>127</v>
      </c>
      <c r="F931" s="3" t="s">
        <v>1079</v>
      </c>
      <c r="G931" s="8" t="s">
        <v>279</v>
      </c>
      <c r="H931" s="3" t="s">
        <v>280</v>
      </c>
      <c r="I931" s="4">
        <f t="shared" si="84"/>
        <v>2024</v>
      </c>
      <c r="J931" s="4">
        <f t="shared" si="85"/>
        <v>1</v>
      </c>
    </row>
    <row r="932" spans="1:10" x14ac:dyDescent="0.2">
      <c r="A932" s="3" t="s">
        <v>1004</v>
      </c>
      <c r="B932" s="3" t="s">
        <v>248</v>
      </c>
      <c r="C932" s="3" t="s">
        <v>265</v>
      </c>
      <c r="D932" s="3" t="s">
        <v>184</v>
      </c>
      <c r="E932" s="3" t="s">
        <v>127</v>
      </c>
      <c r="F932" s="3" t="s">
        <v>1079</v>
      </c>
      <c r="G932" s="8" t="s">
        <v>279</v>
      </c>
      <c r="H932" s="3" t="s">
        <v>280</v>
      </c>
      <c r="I932" s="4">
        <f t="shared" ref="I932:I935" si="88">YEAR(A932)</f>
        <v>2024</v>
      </c>
      <c r="J932" s="4">
        <f t="shared" ref="J932:J935" si="89">MONTH(A932)</f>
        <v>1</v>
      </c>
    </row>
    <row r="933" spans="1:10" x14ac:dyDescent="0.2">
      <c r="A933" s="3" t="s">
        <v>1004</v>
      </c>
      <c r="B933" s="3" t="s">
        <v>118</v>
      </c>
      <c r="C933" s="3" t="s">
        <v>150</v>
      </c>
      <c r="D933" s="3" t="s">
        <v>193</v>
      </c>
      <c r="E933" s="3" t="s">
        <v>127</v>
      </c>
      <c r="F933" s="3" t="s">
        <v>1079</v>
      </c>
      <c r="G933" s="8" t="s">
        <v>279</v>
      </c>
      <c r="H933" s="3" t="s">
        <v>280</v>
      </c>
      <c r="I933" s="4">
        <f t="shared" si="88"/>
        <v>2024</v>
      </c>
      <c r="J933" s="4">
        <f t="shared" si="89"/>
        <v>1</v>
      </c>
    </row>
    <row r="934" spans="1:10" x14ac:dyDescent="0.2">
      <c r="A934" s="3" t="s">
        <v>1005</v>
      </c>
      <c r="B934" s="3" t="s">
        <v>202</v>
      </c>
      <c r="C934" s="3" t="s">
        <v>333</v>
      </c>
      <c r="D934" s="3" t="s">
        <v>126</v>
      </c>
      <c r="E934" s="3" t="s">
        <v>140</v>
      </c>
      <c r="F934" s="3"/>
      <c r="G934" s="8" t="s">
        <v>280</v>
      </c>
      <c r="H934" s="8" t="s">
        <v>280</v>
      </c>
      <c r="I934" s="4">
        <f t="shared" si="88"/>
        <v>2024</v>
      </c>
      <c r="J934" s="4">
        <f t="shared" si="89"/>
        <v>1</v>
      </c>
    </row>
    <row r="935" spans="1:10" x14ac:dyDescent="0.2">
      <c r="A935" s="3" t="s">
        <v>1005</v>
      </c>
      <c r="B935" s="3" t="s">
        <v>160</v>
      </c>
      <c r="C935" s="3" t="s">
        <v>123</v>
      </c>
      <c r="D935" s="3" t="s">
        <v>115</v>
      </c>
      <c r="E935" s="3" t="s">
        <v>140</v>
      </c>
      <c r="F935" s="3"/>
      <c r="G935" s="8" t="s">
        <v>280</v>
      </c>
      <c r="H935" s="8" t="s">
        <v>280</v>
      </c>
      <c r="I935" s="4">
        <f t="shared" si="88"/>
        <v>2024</v>
      </c>
      <c r="J935" s="4">
        <f t="shared" si="89"/>
        <v>1</v>
      </c>
    </row>
    <row r="936" spans="1:10" x14ac:dyDescent="0.2">
      <c r="A936" s="3" t="s">
        <v>1005</v>
      </c>
      <c r="B936" s="3" t="s">
        <v>123</v>
      </c>
      <c r="C936" s="3" t="s">
        <v>150</v>
      </c>
      <c r="D936" s="3" t="s">
        <v>111</v>
      </c>
      <c r="E936" s="3" t="s">
        <v>127</v>
      </c>
      <c r="F936" s="3" t="s">
        <v>1079</v>
      </c>
      <c r="G936" s="8" t="s">
        <v>279</v>
      </c>
      <c r="H936" s="3" t="s">
        <v>280</v>
      </c>
      <c r="I936" s="4">
        <f t="shared" ref="I936" si="90">YEAR(A936)</f>
        <v>2024</v>
      </c>
      <c r="J936" s="4">
        <f t="shared" ref="J936" si="91">MONTH(A936)</f>
        <v>1</v>
      </c>
    </row>
    <row r="937" spans="1:10" x14ac:dyDescent="0.2">
      <c r="A937" s="3" t="s">
        <v>1005</v>
      </c>
      <c r="B937" s="3" t="s">
        <v>150</v>
      </c>
      <c r="C937" s="3" t="s">
        <v>113</v>
      </c>
      <c r="D937" s="3" t="s">
        <v>105</v>
      </c>
      <c r="E937" s="3" t="s">
        <v>140</v>
      </c>
      <c r="F937" s="3"/>
      <c r="G937" s="8" t="s">
        <v>280</v>
      </c>
      <c r="H937" s="8" t="s">
        <v>280</v>
      </c>
      <c r="I937" s="4">
        <f t="shared" ref="I937:I940" si="92">YEAR(A937)</f>
        <v>2024</v>
      </c>
      <c r="J937" s="4">
        <f t="shared" ref="J937:J940" si="93">MONTH(A937)</f>
        <v>1</v>
      </c>
    </row>
    <row r="938" spans="1:10" x14ac:dyDescent="0.2">
      <c r="A938" s="3" t="s">
        <v>1006</v>
      </c>
      <c r="B938" s="3" t="s">
        <v>267</v>
      </c>
      <c r="C938" s="3" t="s">
        <v>255</v>
      </c>
      <c r="D938" s="3" t="s">
        <v>193</v>
      </c>
      <c r="E938" s="3" t="s">
        <v>127</v>
      </c>
      <c r="F938" s="3" t="s">
        <v>1079</v>
      </c>
      <c r="G938" s="8" t="s">
        <v>279</v>
      </c>
      <c r="H938" s="3" t="s">
        <v>280</v>
      </c>
      <c r="I938" s="4">
        <f t="shared" si="92"/>
        <v>2024</v>
      </c>
      <c r="J938" s="4">
        <f t="shared" si="93"/>
        <v>1</v>
      </c>
    </row>
    <row r="939" spans="1:10" x14ac:dyDescent="0.2">
      <c r="A939" s="3" t="s">
        <v>1007</v>
      </c>
      <c r="B939" s="3" t="s">
        <v>253</v>
      </c>
      <c r="C939" s="3" t="s">
        <v>265</v>
      </c>
      <c r="D939" s="3" t="s">
        <v>193</v>
      </c>
      <c r="E939" s="3" t="s">
        <v>127</v>
      </c>
      <c r="F939" s="3" t="s">
        <v>1079</v>
      </c>
      <c r="G939" s="8" t="s">
        <v>279</v>
      </c>
      <c r="H939" s="8" t="s">
        <v>279</v>
      </c>
      <c r="I939" s="4">
        <f t="shared" si="92"/>
        <v>2024</v>
      </c>
      <c r="J939" s="4">
        <f t="shared" si="93"/>
        <v>1</v>
      </c>
    </row>
    <row r="940" spans="1:10" x14ac:dyDescent="0.2">
      <c r="A940" s="3" t="s">
        <v>1007</v>
      </c>
      <c r="B940" s="3" t="s">
        <v>149</v>
      </c>
      <c r="C940" s="3" t="s">
        <v>267</v>
      </c>
      <c r="D940" s="3" t="s">
        <v>184</v>
      </c>
      <c r="E940" s="3" t="s">
        <v>127</v>
      </c>
      <c r="F940" s="3" t="s">
        <v>1079</v>
      </c>
      <c r="G940" s="8" t="s">
        <v>279</v>
      </c>
      <c r="H940" s="8" t="s">
        <v>279</v>
      </c>
      <c r="I940" s="4">
        <f t="shared" si="92"/>
        <v>2024</v>
      </c>
      <c r="J940" s="4">
        <f t="shared" si="93"/>
        <v>1</v>
      </c>
    </row>
    <row r="941" spans="1:10" x14ac:dyDescent="0.2">
      <c r="A941" s="3" t="s">
        <v>1008</v>
      </c>
      <c r="B941" s="3" t="s">
        <v>248</v>
      </c>
      <c r="C941" s="3" t="s">
        <v>265</v>
      </c>
      <c r="D941" s="3" t="s">
        <v>184</v>
      </c>
      <c r="E941" s="3" t="s">
        <v>140</v>
      </c>
      <c r="F941" s="3"/>
      <c r="G941" s="8" t="s">
        <v>280</v>
      </c>
      <c r="H941" s="8" t="s">
        <v>280</v>
      </c>
      <c r="I941" s="4">
        <f t="shared" ref="I941:I944" si="94">YEAR(A941)</f>
        <v>2024</v>
      </c>
      <c r="J941" s="4">
        <f t="shared" ref="J941:J944" si="95">MONTH(A941)</f>
        <v>1</v>
      </c>
    </row>
    <row r="942" spans="1:10" x14ac:dyDescent="0.2">
      <c r="A942" s="3" t="s">
        <v>1008</v>
      </c>
      <c r="B942" s="3" t="s">
        <v>118</v>
      </c>
      <c r="C942" s="3" t="s">
        <v>150</v>
      </c>
      <c r="D942" s="3" t="s">
        <v>193</v>
      </c>
      <c r="E942" s="3" t="s">
        <v>140</v>
      </c>
      <c r="F942" s="3"/>
      <c r="G942" s="8" t="s">
        <v>280</v>
      </c>
      <c r="H942" s="8" t="s">
        <v>280</v>
      </c>
      <c r="I942" s="4">
        <f t="shared" si="94"/>
        <v>2024</v>
      </c>
      <c r="J942" s="4">
        <f t="shared" si="95"/>
        <v>1</v>
      </c>
    </row>
    <row r="943" spans="1:10" x14ac:dyDescent="0.2">
      <c r="A943" s="3" t="s">
        <v>1009</v>
      </c>
      <c r="B943" s="3" t="s">
        <v>249</v>
      </c>
      <c r="C943" s="3" t="s">
        <v>179</v>
      </c>
      <c r="D943" s="3" t="s">
        <v>193</v>
      </c>
      <c r="E943" s="3" t="s">
        <v>155</v>
      </c>
      <c r="F943" s="3" t="s">
        <v>1010</v>
      </c>
      <c r="G943" s="8" t="s">
        <v>279</v>
      </c>
      <c r="H943" s="3" t="s">
        <v>280</v>
      </c>
      <c r="I943" s="4">
        <f t="shared" si="94"/>
        <v>2024</v>
      </c>
      <c r="J943" s="4">
        <f t="shared" si="95"/>
        <v>1</v>
      </c>
    </row>
    <row r="944" spans="1:10" x14ac:dyDescent="0.2">
      <c r="A944" s="3" t="s">
        <v>1009</v>
      </c>
      <c r="B944" s="3" t="s">
        <v>267</v>
      </c>
      <c r="C944" s="3" t="s">
        <v>255</v>
      </c>
      <c r="D944" s="3" t="s">
        <v>193</v>
      </c>
      <c r="E944" s="3" t="s">
        <v>155</v>
      </c>
      <c r="F944" s="3" t="s">
        <v>1010</v>
      </c>
      <c r="G944" s="8" t="s">
        <v>279</v>
      </c>
      <c r="H944" s="3" t="s">
        <v>280</v>
      </c>
      <c r="I944" s="4">
        <f t="shared" si="94"/>
        <v>2024</v>
      </c>
      <c r="J944" s="4">
        <f t="shared" si="95"/>
        <v>1</v>
      </c>
    </row>
    <row r="945" spans="1:10" x14ac:dyDescent="0.2">
      <c r="A945" s="3" t="s">
        <v>1011</v>
      </c>
      <c r="B945" s="3" t="s">
        <v>459</v>
      </c>
      <c r="C945" s="3" t="s">
        <v>171</v>
      </c>
      <c r="D945" s="3" t="s">
        <v>126</v>
      </c>
      <c r="E945" s="3" t="s">
        <v>155</v>
      </c>
      <c r="F945" s="3" t="s">
        <v>1010</v>
      </c>
      <c r="G945" s="8" t="s">
        <v>279</v>
      </c>
      <c r="H945" s="3" t="s">
        <v>279</v>
      </c>
      <c r="I945" s="4">
        <f t="shared" ref="I945:I946" si="96">YEAR(A945)</f>
        <v>2024</v>
      </c>
      <c r="J945" s="4">
        <f t="shared" ref="J945:J946" si="97">MONTH(A945)</f>
        <v>1</v>
      </c>
    </row>
    <row r="946" spans="1:10" x14ac:dyDescent="0.2">
      <c r="A946" s="3" t="s">
        <v>1011</v>
      </c>
      <c r="B946" s="3" t="s">
        <v>171</v>
      </c>
      <c r="C946" s="3" t="s">
        <v>267</v>
      </c>
      <c r="D946" s="3" t="s">
        <v>105</v>
      </c>
      <c r="E946" s="3" t="s">
        <v>140</v>
      </c>
      <c r="F946" s="3"/>
      <c r="G946" s="8" t="s">
        <v>280</v>
      </c>
      <c r="H946" s="8" t="s">
        <v>280</v>
      </c>
      <c r="I946" s="4">
        <f t="shared" si="96"/>
        <v>2024</v>
      </c>
      <c r="J946" s="4">
        <f t="shared" si="97"/>
        <v>1</v>
      </c>
    </row>
    <row r="947" spans="1:10" x14ac:dyDescent="0.2">
      <c r="A947" s="3" t="s">
        <v>1011</v>
      </c>
      <c r="B947" s="3" t="s">
        <v>267</v>
      </c>
      <c r="C947" s="3" t="s">
        <v>183</v>
      </c>
      <c r="D947" s="3" t="s">
        <v>115</v>
      </c>
      <c r="E947" s="3" t="s">
        <v>127</v>
      </c>
      <c r="F947" s="3" t="s">
        <v>1071</v>
      </c>
      <c r="G947" s="8" t="s">
        <v>279</v>
      </c>
      <c r="H947" s="3" t="s">
        <v>279</v>
      </c>
      <c r="I947" s="4">
        <f t="shared" ref="I947:I948" si="98">YEAR(A947)</f>
        <v>2024</v>
      </c>
      <c r="J947" s="4">
        <f t="shared" ref="J947:J948" si="99">MONTH(A947)</f>
        <v>1</v>
      </c>
    </row>
    <row r="948" spans="1:10" x14ac:dyDescent="0.2">
      <c r="A948" s="3" t="s">
        <v>1011</v>
      </c>
      <c r="B948" s="3" t="s">
        <v>183</v>
      </c>
      <c r="C948" s="3" t="s">
        <v>192</v>
      </c>
      <c r="D948" s="3" t="s">
        <v>105</v>
      </c>
      <c r="E948" s="3" t="s">
        <v>127</v>
      </c>
      <c r="F948" s="3" t="s">
        <v>1080</v>
      </c>
      <c r="G948" s="8" t="s">
        <v>279</v>
      </c>
      <c r="H948" s="8" t="s">
        <v>280</v>
      </c>
      <c r="I948" s="4">
        <f t="shared" si="98"/>
        <v>2024</v>
      </c>
      <c r="J948" s="4">
        <f t="shared" si="99"/>
        <v>1</v>
      </c>
    </row>
    <row r="949" spans="1:10" x14ac:dyDescent="0.2">
      <c r="A949" s="3" t="s">
        <v>1012</v>
      </c>
      <c r="B949" s="3" t="s">
        <v>249</v>
      </c>
      <c r="C949" s="3" t="s">
        <v>179</v>
      </c>
      <c r="D949" s="3" t="s">
        <v>193</v>
      </c>
      <c r="E949" s="3" t="s">
        <v>127</v>
      </c>
      <c r="F949" s="3" t="s">
        <v>1080</v>
      </c>
      <c r="G949" s="8" t="s">
        <v>279</v>
      </c>
      <c r="H949" s="8" t="s">
        <v>280</v>
      </c>
      <c r="I949" s="4">
        <f t="shared" ref="I949:I953" si="100">YEAR(A949)</f>
        <v>2024</v>
      </c>
      <c r="J949" s="4">
        <f t="shared" ref="J949:J953" si="101">MONTH(A949)</f>
        <v>1</v>
      </c>
    </row>
    <row r="950" spans="1:10" x14ac:dyDescent="0.2">
      <c r="A950" s="3" t="s">
        <v>1013</v>
      </c>
      <c r="B950" s="3" t="s">
        <v>253</v>
      </c>
      <c r="C950" s="3" t="s">
        <v>265</v>
      </c>
      <c r="D950" s="3" t="s">
        <v>193</v>
      </c>
      <c r="E950" s="3" t="s">
        <v>127</v>
      </c>
      <c r="F950" s="3" t="s">
        <v>1080</v>
      </c>
      <c r="G950" s="8" t="s">
        <v>279</v>
      </c>
      <c r="H950" s="8" t="s">
        <v>279</v>
      </c>
      <c r="I950" s="4">
        <f t="shared" si="100"/>
        <v>2024</v>
      </c>
      <c r="J950" s="4">
        <f t="shared" si="101"/>
        <v>1</v>
      </c>
    </row>
    <row r="951" spans="1:10" x14ac:dyDescent="0.2">
      <c r="A951" s="3" t="s">
        <v>1013</v>
      </c>
      <c r="B951" s="3" t="s">
        <v>118</v>
      </c>
      <c r="C951" s="3" t="s">
        <v>150</v>
      </c>
      <c r="D951" s="3" t="s">
        <v>193</v>
      </c>
      <c r="E951" s="3" t="s">
        <v>127</v>
      </c>
      <c r="F951" s="3" t="s">
        <v>1080</v>
      </c>
      <c r="G951" s="8" t="s">
        <v>279</v>
      </c>
      <c r="H951" s="8" t="s">
        <v>279</v>
      </c>
      <c r="I951" s="4">
        <f t="shared" si="100"/>
        <v>2024</v>
      </c>
      <c r="J951" s="4">
        <f t="shared" si="101"/>
        <v>1</v>
      </c>
    </row>
    <row r="952" spans="1:10" x14ac:dyDescent="0.2">
      <c r="A952" s="3" t="s">
        <v>1015</v>
      </c>
      <c r="B952" s="3" t="s">
        <v>174</v>
      </c>
      <c r="C952" s="3" t="s">
        <v>134</v>
      </c>
      <c r="D952" s="3" t="s">
        <v>193</v>
      </c>
      <c r="E952" s="3" t="s">
        <v>140</v>
      </c>
      <c r="F952" s="3"/>
      <c r="G952" s="8" t="s">
        <v>280</v>
      </c>
      <c r="H952" s="8" t="s">
        <v>280</v>
      </c>
      <c r="I952" s="4">
        <f t="shared" si="100"/>
        <v>2024</v>
      </c>
      <c r="J952" s="4">
        <f t="shared" si="101"/>
        <v>1</v>
      </c>
    </row>
    <row r="953" spans="1:10" x14ac:dyDescent="0.2">
      <c r="A953" s="3" t="s">
        <v>1016</v>
      </c>
      <c r="B953" s="3" t="s">
        <v>248</v>
      </c>
      <c r="C953" s="3" t="s">
        <v>265</v>
      </c>
      <c r="D953" s="3" t="s">
        <v>184</v>
      </c>
      <c r="E953" s="3" t="s">
        <v>155</v>
      </c>
      <c r="F953" s="3" t="s">
        <v>1017</v>
      </c>
      <c r="G953" s="8" t="s">
        <v>279</v>
      </c>
      <c r="H953" s="8" t="s">
        <v>280</v>
      </c>
      <c r="I953" s="4">
        <f t="shared" si="100"/>
        <v>2024</v>
      </c>
      <c r="J953" s="4">
        <f t="shared" si="101"/>
        <v>1</v>
      </c>
    </row>
    <row r="954" spans="1:10" x14ac:dyDescent="0.2">
      <c r="A954" s="3" t="s">
        <v>1016</v>
      </c>
      <c r="B954" s="3" t="s">
        <v>149</v>
      </c>
      <c r="C954" s="3" t="s">
        <v>118</v>
      </c>
      <c r="D954" s="3" t="s">
        <v>193</v>
      </c>
      <c r="E954" s="3" t="s">
        <v>155</v>
      </c>
      <c r="F954" s="3" t="s">
        <v>1017</v>
      </c>
      <c r="G954" s="8" t="s">
        <v>279</v>
      </c>
      <c r="H954" s="8" t="s">
        <v>280</v>
      </c>
      <c r="I954" s="4">
        <f t="shared" ref="I954:I955" si="102">YEAR(A954)</f>
        <v>2024</v>
      </c>
      <c r="J954" s="4">
        <f t="shared" ref="J954:J955" si="103">MONTH(A954)</f>
        <v>1</v>
      </c>
    </row>
    <row r="955" spans="1:10" x14ac:dyDescent="0.2">
      <c r="A955" s="3" t="s">
        <v>1018</v>
      </c>
      <c r="B955" s="3" t="s">
        <v>248</v>
      </c>
      <c r="C955" s="3" t="s">
        <v>265</v>
      </c>
      <c r="D955" s="3" t="s">
        <v>184</v>
      </c>
      <c r="E955" s="3" t="s">
        <v>155</v>
      </c>
      <c r="F955" s="3" t="s">
        <v>1017</v>
      </c>
      <c r="G955" s="8" t="s">
        <v>279</v>
      </c>
      <c r="H955" s="8" t="s">
        <v>280</v>
      </c>
      <c r="I955" s="4">
        <f t="shared" si="102"/>
        <v>2024</v>
      </c>
      <c r="J955" s="4">
        <f t="shared" si="103"/>
        <v>1</v>
      </c>
    </row>
    <row r="956" spans="1:10" x14ac:dyDescent="0.2">
      <c r="A956" s="3" t="s">
        <v>1018</v>
      </c>
      <c r="B956" s="3" t="s">
        <v>219</v>
      </c>
      <c r="C956" s="3" t="s">
        <v>267</v>
      </c>
      <c r="D956" s="3" t="s">
        <v>193</v>
      </c>
      <c r="E956" s="3" t="s">
        <v>155</v>
      </c>
      <c r="F956" s="3" t="s">
        <v>1017</v>
      </c>
      <c r="G956" s="8" t="s">
        <v>279</v>
      </c>
      <c r="H956" s="8" t="s">
        <v>280</v>
      </c>
      <c r="I956" s="4">
        <f t="shared" ref="I956:I959" si="104">YEAR(A956)</f>
        <v>2024</v>
      </c>
      <c r="J956" s="4">
        <f t="shared" ref="J956:J959" si="105">MONTH(A956)</f>
        <v>1</v>
      </c>
    </row>
    <row r="957" spans="1:10" x14ac:dyDescent="0.2">
      <c r="A957" s="3" t="s">
        <v>1019</v>
      </c>
      <c r="B957" s="3" t="s">
        <v>355</v>
      </c>
      <c r="C957" s="3" t="s">
        <v>333</v>
      </c>
      <c r="D957" s="3" t="s">
        <v>120</v>
      </c>
      <c r="E957" s="3" t="s">
        <v>140</v>
      </c>
      <c r="F957" s="3"/>
      <c r="G957" s="8" t="s">
        <v>280</v>
      </c>
      <c r="H957" s="8" t="s">
        <v>280</v>
      </c>
      <c r="I957" s="4">
        <f t="shared" si="104"/>
        <v>2024</v>
      </c>
      <c r="J957" s="4">
        <f t="shared" si="105"/>
        <v>1</v>
      </c>
    </row>
    <row r="958" spans="1:10" x14ac:dyDescent="0.2">
      <c r="A958" s="3" t="s">
        <v>1019</v>
      </c>
      <c r="B958" s="3" t="s">
        <v>340</v>
      </c>
      <c r="C958" s="3" t="s">
        <v>113</v>
      </c>
      <c r="D958" s="3" t="s">
        <v>431</v>
      </c>
      <c r="E958" s="3" t="s">
        <v>140</v>
      </c>
      <c r="F958" s="3"/>
      <c r="G958" s="8" t="s">
        <v>280</v>
      </c>
      <c r="H958" s="8" t="s">
        <v>280</v>
      </c>
      <c r="I958" s="4">
        <f t="shared" si="104"/>
        <v>2024</v>
      </c>
      <c r="J958" s="4">
        <f t="shared" si="105"/>
        <v>1</v>
      </c>
    </row>
    <row r="959" spans="1:10" x14ac:dyDescent="0.2">
      <c r="A959" s="3" t="s">
        <v>1020</v>
      </c>
      <c r="B959" s="3" t="s">
        <v>253</v>
      </c>
      <c r="C959" s="3" t="s">
        <v>265</v>
      </c>
      <c r="D959" s="3" t="s">
        <v>193</v>
      </c>
      <c r="E959" s="3" t="s">
        <v>155</v>
      </c>
      <c r="F959" s="3" t="s">
        <v>1017</v>
      </c>
      <c r="G959" s="8" t="s">
        <v>279</v>
      </c>
      <c r="H959" s="8" t="s">
        <v>280</v>
      </c>
      <c r="I959" s="4">
        <f t="shared" si="104"/>
        <v>2024</v>
      </c>
      <c r="J959" s="4">
        <f t="shared" si="105"/>
        <v>1</v>
      </c>
    </row>
    <row r="960" spans="1:10" x14ac:dyDescent="0.2">
      <c r="A960" s="3" t="s">
        <v>1020</v>
      </c>
      <c r="B960" s="3" t="s">
        <v>171</v>
      </c>
      <c r="C960" s="3" t="s">
        <v>118</v>
      </c>
      <c r="D960" s="3" t="s">
        <v>184</v>
      </c>
      <c r="E960" s="3" t="s">
        <v>155</v>
      </c>
      <c r="F960" s="3" t="s">
        <v>1017</v>
      </c>
      <c r="G960" s="8" t="s">
        <v>279</v>
      </c>
      <c r="H960" s="8" t="s">
        <v>280</v>
      </c>
      <c r="I960" s="4">
        <f t="shared" ref="I960:I961" si="106">YEAR(A960)</f>
        <v>2024</v>
      </c>
      <c r="J960" s="4">
        <f t="shared" ref="J960:J961" si="107">MONTH(A960)</f>
        <v>1</v>
      </c>
    </row>
    <row r="961" spans="1:10" x14ac:dyDescent="0.2">
      <c r="A961" s="3" t="s">
        <v>1021</v>
      </c>
      <c r="B961" s="3" t="s">
        <v>248</v>
      </c>
      <c r="C961" s="3" t="s">
        <v>265</v>
      </c>
      <c r="D961" s="3" t="s">
        <v>184</v>
      </c>
      <c r="E961" s="3" t="s">
        <v>155</v>
      </c>
      <c r="F961" s="3" t="s">
        <v>1017</v>
      </c>
      <c r="G961" s="8" t="s">
        <v>279</v>
      </c>
      <c r="H961" s="8" t="s">
        <v>280</v>
      </c>
      <c r="I961" s="4">
        <f t="shared" si="106"/>
        <v>2024</v>
      </c>
      <c r="J961" s="4">
        <f t="shared" si="107"/>
        <v>1</v>
      </c>
    </row>
    <row r="962" spans="1:10" x14ac:dyDescent="0.2">
      <c r="A962" s="3" t="s">
        <v>1021</v>
      </c>
      <c r="B962" s="3" t="s">
        <v>219</v>
      </c>
      <c r="C962" s="3" t="s">
        <v>267</v>
      </c>
      <c r="D962" s="3" t="s">
        <v>193</v>
      </c>
      <c r="E962" s="3" t="s">
        <v>155</v>
      </c>
      <c r="F962" s="3" t="s">
        <v>1017</v>
      </c>
      <c r="G962" s="8" t="s">
        <v>279</v>
      </c>
      <c r="H962" s="8" t="s">
        <v>280</v>
      </c>
      <c r="I962" s="4">
        <f t="shared" ref="I962:I963" si="108">YEAR(A962)</f>
        <v>2024</v>
      </c>
      <c r="J962" s="4">
        <f t="shared" ref="J962:J963" si="109">MONTH(A962)</f>
        <v>1</v>
      </c>
    </row>
    <row r="963" spans="1:10" x14ac:dyDescent="0.2">
      <c r="A963" s="3" t="s">
        <v>1022</v>
      </c>
      <c r="B963" s="3" t="s">
        <v>248</v>
      </c>
      <c r="C963" s="3" t="s">
        <v>265</v>
      </c>
      <c r="D963" s="3" t="s">
        <v>184</v>
      </c>
      <c r="E963" s="3" t="s">
        <v>155</v>
      </c>
      <c r="F963" s="3" t="s">
        <v>1017</v>
      </c>
      <c r="G963" s="8" t="s">
        <v>279</v>
      </c>
      <c r="H963" s="8" t="s">
        <v>280</v>
      </c>
      <c r="I963" s="4">
        <f t="shared" si="108"/>
        <v>2024</v>
      </c>
      <c r="J963" s="4">
        <f t="shared" si="109"/>
        <v>1</v>
      </c>
    </row>
    <row r="964" spans="1:10" x14ac:dyDescent="0.2">
      <c r="A964" s="3" t="s">
        <v>1022</v>
      </c>
      <c r="B964" s="3" t="s">
        <v>219</v>
      </c>
      <c r="C964" s="3" t="s">
        <v>267</v>
      </c>
      <c r="D964" s="3" t="s">
        <v>193</v>
      </c>
      <c r="E964" s="3" t="s">
        <v>155</v>
      </c>
      <c r="F964" s="3" t="s">
        <v>1017</v>
      </c>
      <c r="G964" s="8" t="s">
        <v>279</v>
      </c>
      <c r="H964" s="8" t="s">
        <v>280</v>
      </c>
      <c r="I964" s="4">
        <f t="shared" ref="I964:I965" si="110">YEAR(A964)</f>
        <v>2024</v>
      </c>
      <c r="J964" s="4">
        <f t="shared" ref="J964:J965" si="111">MONTH(A964)</f>
        <v>1</v>
      </c>
    </row>
    <row r="965" spans="1:10" x14ac:dyDescent="0.2">
      <c r="A965" s="3" t="s">
        <v>1023</v>
      </c>
      <c r="B965" s="3" t="s">
        <v>248</v>
      </c>
      <c r="C965" s="3" t="s">
        <v>265</v>
      </c>
      <c r="D965" s="3" t="s">
        <v>184</v>
      </c>
      <c r="E965" s="3" t="s">
        <v>155</v>
      </c>
      <c r="F965" s="3" t="s">
        <v>1017</v>
      </c>
      <c r="G965" s="8" t="s">
        <v>279</v>
      </c>
      <c r="H965" s="8" t="s">
        <v>280</v>
      </c>
      <c r="I965" s="4">
        <f t="shared" si="110"/>
        <v>2024</v>
      </c>
      <c r="J965" s="4">
        <f t="shared" si="111"/>
        <v>2</v>
      </c>
    </row>
    <row r="966" spans="1:10" x14ac:dyDescent="0.2">
      <c r="A966" s="3" t="s">
        <v>1023</v>
      </c>
      <c r="B966" s="3" t="s">
        <v>219</v>
      </c>
      <c r="C966" s="3" t="s">
        <v>267</v>
      </c>
      <c r="D966" s="3" t="s">
        <v>193</v>
      </c>
      <c r="E966" s="3" t="s">
        <v>155</v>
      </c>
      <c r="F966" s="3" t="s">
        <v>1017</v>
      </c>
      <c r="G966" s="8" t="s">
        <v>279</v>
      </c>
      <c r="H966" s="8" t="s">
        <v>280</v>
      </c>
      <c r="I966" s="4">
        <f t="shared" ref="I966:I968" si="112">YEAR(A966)</f>
        <v>2024</v>
      </c>
      <c r="J966" s="4">
        <f t="shared" ref="J966:J968" si="113">MONTH(A966)</f>
        <v>2</v>
      </c>
    </row>
    <row r="967" spans="1:10" x14ac:dyDescent="0.2">
      <c r="A967" s="3" t="s">
        <v>1024</v>
      </c>
      <c r="B967" s="3" t="s">
        <v>179</v>
      </c>
      <c r="C967" s="3" t="s">
        <v>288</v>
      </c>
      <c r="D967" s="3" t="s">
        <v>347</v>
      </c>
      <c r="E967" s="3" t="s">
        <v>140</v>
      </c>
      <c r="F967" s="3"/>
      <c r="G967" s="8" t="s">
        <v>280</v>
      </c>
      <c r="H967" s="8" t="s">
        <v>280</v>
      </c>
      <c r="I967" s="4">
        <f t="shared" si="112"/>
        <v>2024</v>
      </c>
      <c r="J967" s="4">
        <f t="shared" si="113"/>
        <v>2</v>
      </c>
    </row>
    <row r="968" spans="1:10" x14ac:dyDescent="0.2">
      <c r="A968" s="3" t="s">
        <v>1024</v>
      </c>
      <c r="B968" s="3" t="s">
        <v>361</v>
      </c>
      <c r="C968" s="3" t="s">
        <v>150</v>
      </c>
      <c r="D968" s="3" t="s">
        <v>220</v>
      </c>
      <c r="E968" s="3" t="s">
        <v>140</v>
      </c>
      <c r="F968" s="3"/>
      <c r="G968" s="8" t="s">
        <v>280</v>
      </c>
      <c r="H968" s="8" t="s">
        <v>280</v>
      </c>
      <c r="I968" s="4">
        <f t="shared" si="112"/>
        <v>2024</v>
      </c>
      <c r="J968" s="4">
        <f t="shared" si="113"/>
        <v>2</v>
      </c>
    </row>
    <row r="969" spans="1:10" x14ac:dyDescent="0.2">
      <c r="A969" s="3" t="s">
        <v>1025</v>
      </c>
      <c r="B969" s="3" t="s">
        <v>248</v>
      </c>
      <c r="C969" s="3" t="s">
        <v>249</v>
      </c>
      <c r="D969" s="3" t="s">
        <v>193</v>
      </c>
      <c r="E969" s="3" t="s">
        <v>155</v>
      </c>
      <c r="F969" s="3" t="s">
        <v>1017</v>
      </c>
      <c r="G969" s="8" t="s">
        <v>279</v>
      </c>
      <c r="H969" s="8" t="s">
        <v>280</v>
      </c>
      <c r="I969" s="4">
        <f t="shared" ref="I969:I971" si="114">YEAR(A969)</f>
        <v>2024</v>
      </c>
      <c r="J969" s="4">
        <f t="shared" ref="J969:J971" si="115">MONTH(A969)</f>
        <v>2</v>
      </c>
    </row>
    <row r="970" spans="1:10" x14ac:dyDescent="0.2">
      <c r="A970" s="3" t="s">
        <v>1025</v>
      </c>
      <c r="B970" s="3" t="s">
        <v>219</v>
      </c>
      <c r="C970" s="3" t="s">
        <v>267</v>
      </c>
      <c r="D970" s="3" t="s">
        <v>193</v>
      </c>
      <c r="E970" s="3" t="s">
        <v>155</v>
      </c>
      <c r="F970" s="3" t="s">
        <v>1017</v>
      </c>
      <c r="G970" s="8" t="s">
        <v>279</v>
      </c>
      <c r="H970" s="8" t="s">
        <v>280</v>
      </c>
      <c r="I970" s="4">
        <f t="shared" si="114"/>
        <v>2024</v>
      </c>
      <c r="J970" s="4">
        <f t="shared" si="115"/>
        <v>2</v>
      </c>
    </row>
    <row r="971" spans="1:10" x14ac:dyDescent="0.2">
      <c r="A971" s="3" t="s">
        <v>1025</v>
      </c>
      <c r="B971" s="3" t="s">
        <v>196</v>
      </c>
      <c r="C971" s="3" t="s">
        <v>113</v>
      </c>
      <c r="D971" s="3" t="s">
        <v>193</v>
      </c>
      <c r="E971" s="3" t="s">
        <v>155</v>
      </c>
      <c r="F971" s="3" t="s">
        <v>1017</v>
      </c>
      <c r="G971" s="8" t="s">
        <v>279</v>
      </c>
      <c r="H971" s="8" t="s">
        <v>280</v>
      </c>
      <c r="I971" s="4">
        <f t="shared" si="114"/>
        <v>2024</v>
      </c>
      <c r="J971" s="4">
        <f t="shared" si="115"/>
        <v>2</v>
      </c>
    </row>
    <row r="972" spans="1:10" x14ac:dyDescent="0.2">
      <c r="A972" s="3" t="s">
        <v>1026</v>
      </c>
      <c r="B972" s="3" t="s">
        <v>248</v>
      </c>
      <c r="C972" s="3" t="s">
        <v>265</v>
      </c>
      <c r="D972" s="3" t="s">
        <v>184</v>
      </c>
      <c r="E972" s="3" t="s">
        <v>155</v>
      </c>
      <c r="F972" s="3" t="s">
        <v>1017</v>
      </c>
      <c r="G972" s="8" t="s">
        <v>279</v>
      </c>
      <c r="H972" s="8" t="s">
        <v>280</v>
      </c>
      <c r="I972" s="4">
        <f t="shared" ref="I972:I974" si="116">YEAR(A972)</f>
        <v>2024</v>
      </c>
      <c r="J972" s="4">
        <f t="shared" ref="J972:J974" si="117">MONTH(A972)</f>
        <v>2</v>
      </c>
    </row>
    <row r="973" spans="1:10" x14ac:dyDescent="0.2">
      <c r="A973" s="3" t="s">
        <v>1026</v>
      </c>
      <c r="B973" s="3" t="s">
        <v>267</v>
      </c>
      <c r="C973" s="3" t="s">
        <v>255</v>
      </c>
      <c r="D973" s="3" t="s">
        <v>193</v>
      </c>
      <c r="E973" s="3" t="s">
        <v>155</v>
      </c>
      <c r="F973" s="3" t="s">
        <v>1017</v>
      </c>
      <c r="G973" s="8" t="s">
        <v>279</v>
      </c>
      <c r="H973" s="8" t="s">
        <v>280</v>
      </c>
      <c r="I973" s="4">
        <f t="shared" si="116"/>
        <v>2024</v>
      </c>
      <c r="J973" s="4">
        <f t="shared" si="117"/>
        <v>2</v>
      </c>
    </row>
    <row r="974" spans="1:10" x14ac:dyDescent="0.2">
      <c r="A974" s="3" t="s">
        <v>1026</v>
      </c>
      <c r="B974" s="3" t="s">
        <v>154</v>
      </c>
      <c r="C974" s="3" t="s">
        <v>353</v>
      </c>
      <c r="D974" s="3" t="s">
        <v>120</v>
      </c>
      <c r="E974" s="3" t="s">
        <v>155</v>
      </c>
      <c r="F974" s="3" t="s">
        <v>1017</v>
      </c>
      <c r="G974" s="8" t="s">
        <v>279</v>
      </c>
      <c r="H974" s="8" t="s">
        <v>280</v>
      </c>
      <c r="I974" s="4">
        <f t="shared" si="116"/>
        <v>2024</v>
      </c>
      <c r="J974" s="4">
        <f t="shared" si="117"/>
        <v>2</v>
      </c>
    </row>
    <row r="975" spans="1:10" x14ac:dyDescent="0.2">
      <c r="A975" s="3" t="s">
        <v>1027</v>
      </c>
      <c r="B975" s="3" t="s">
        <v>253</v>
      </c>
      <c r="C975" s="3" t="s">
        <v>241</v>
      </c>
      <c r="D975" s="3" t="s">
        <v>111</v>
      </c>
      <c r="E975" s="3" t="s">
        <v>155</v>
      </c>
      <c r="F975" s="3" t="s">
        <v>1017</v>
      </c>
      <c r="G975" s="8" t="s">
        <v>279</v>
      </c>
      <c r="H975" s="8" t="s">
        <v>279</v>
      </c>
      <c r="I975" s="4">
        <f t="shared" ref="I975:I976" si="118">YEAR(A975)</f>
        <v>2024</v>
      </c>
      <c r="J975" s="4">
        <f t="shared" ref="J975:J976" si="119">MONTH(A975)</f>
        <v>2</v>
      </c>
    </row>
    <row r="976" spans="1:10" x14ac:dyDescent="0.2">
      <c r="A976" s="3" t="s">
        <v>1027</v>
      </c>
      <c r="B976" s="3" t="s">
        <v>241</v>
      </c>
      <c r="C976" s="3" t="s">
        <v>459</v>
      </c>
      <c r="D976" s="3" t="s">
        <v>168</v>
      </c>
      <c r="E976" s="3" t="s">
        <v>155</v>
      </c>
      <c r="F976" s="3" t="s">
        <v>1028</v>
      </c>
      <c r="G976" s="8" t="s">
        <v>279</v>
      </c>
      <c r="H976" s="8" t="s">
        <v>280</v>
      </c>
      <c r="I976" s="4">
        <f t="shared" si="118"/>
        <v>2024</v>
      </c>
      <c r="J976" s="4">
        <f t="shared" si="119"/>
        <v>2</v>
      </c>
    </row>
    <row r="977" spans="1:10" x14ac:dyDescent="0.2">
      <c r="A977" s="3" t="s">
        <v>1029</v>
      </c>
      <c r="B977" s="3" t="s">
        <v>134</v>
      </c>
      <c r="C977" s="3" t="s">
        <v>302</v>
      </c>
      <c r="D977" s="3" t="s">
        <v>217</v>
      </c>
      <c r="E977" s="3" t="s">
        <v>155</v>
      </c>
      <c r="F977" s="3" t="s">
        <v>1030</v>
      </c>
      <c r="G977" s="8" t="s">
        <v>279</v>
      </c>
      <c r="H977" s="8" t="s">
        <v>279</v>
      </c>
      <c r="I977" s="4">
        <f t="shared" ref="I977" si="120">YEAR(A977)</f>
        <v>2024</v>
      </c>
      <c r="J977" s="4">
        <f t="shared" ref="J977" si="121">MONTH(A977)</f>
        <v>2</v>
      </c>
    </row>
    <row r="978" spans="1:10" x14ac:dyDescent="0.2">
      <c r="A978" s="3" t="s">
        <v>1031</v>
      </c>
      <c r="B978" s="3" t="s">
        <v>311</v>
      </c>
      <c r="C978" s="3" t="s">
        <v>196</v>
      </c>
      <c r="D978" s="3" t="s">
        <v>126</v>
      </c>
      <c r="E978" s="3" t="s">
        <v>155</v>
      </c>
      <c r="F978" s="3" t="s">
        <v>1028</v>
      </c>
      <c r="G978" s="8" t="s">
        <v>279</v>
      </c>
      <c r="H978" s="8" t="s">
        <v>279</v>
      </c>
      <c r="I978" s="4">
        <f t="shared" ref="I978:I979" si="122">YEAR(A978)</f>
        <v>2024</v>
      </c>
      <c r="J978" s="4">
        <f t="shared" ref="J978:J979" si="123">MONTH(A978)</f>
        <v>2</v>
      </c>
    </row>
    <row r="979" spans="1:10" x14ac:dyDescent="0.2">
      <c r="A979" s="3" t="s">
        <v>1031</v>
      </c>
      <c r="B979" s="3" t="s">
        <v>196</v>
      </c>
      <c r="C979" s="3" t="s">
        <v>157</v>
      </c>
      <c r="D979" s="3" t="s">
        <v>105</v>
      </c>
      <c r="E979" s="3" t="s">
        <v>155</v>
      </c>
      <c r="F979" s="3" t="s">
        <v>1032</v>
      </c>
      <c r="G979" s="8" t="s">
        <v>279</v>
      </c>
      <c r="H979" s="8" t="s">
        <v>279</v>
      </c>
      <c r="I979" s="4">
        <f t="shared" si="122"/>
        <v>2024</v>
      </c>
      <c r="J979" s="4">
        <f t="shared" si="123"/>
        <v>2</v>
      </c>
    </row>
    <row r="980" spans="1:10" x14ac:dyDescent="0.2">
      <c r="A980" s="3" t="s">
        <v>1033</v>
      </c>
      <c r="B980" s="3" t="s">
        <v>179</v>
      </c>
      <c r="C980" s="3" t="s">
        <v>241</v>
      </c>
      <c r="D980" s="3" t="s">
        <v>220</v>
      </c>
      <c r="E980" s="3" t="s">
        <v>155</v>
      </c>
      <c r="F980" s="3" t="s">
        <v>1034</v>
      </c>
      <c r="G980" s="8" t="s">
        <v>279</v>
      </c>
      <c r="H980" s="8" t="s">
        <v>279</v>
      </c>
      <c r="I980" s="4">
        <f t="shared" ref="I980:I981" si="124">YEAR(A980)</f>
        <v>2024</v>
      </c>
      <c r="J980" s="4">
        <f t="shared" ref="J980:J981" si="125">MONTH(A980)</f>
        <v>2</v>
      </c>
    </row>
    <row r="981" spans="1:10" x14ac:dyDescent="0.2">
      <c r="A981" s="3" t="s">
        <v>1033</v>
      </c>
      <c r="B981" s="3" t="s">
        <v>241</v>
      </c>
      <c r="C981" s="3" t="s">
        <v>210</v>
      </c>
      <c r="D981" s="3" t="s">
        <v>347</v>
      </c>
      <c r="E981" s="3" t="s">
        <v>140</v>
      </c>
      <c r="F981" s="3"/>
      <c r="G981" s="8" t="s">
        <v>280</v>
      </c>
      <c r="H981" s="8" t="s">
        <v>280</v>
      </c>
      <c r="I981" s="4">
        <f t="shared" si="124"/>
        <v>2024</v>
      </c>
      <c r="J981" s="4">
        <f t="shared" si="125"/>
        <v>2</v>
      </c>
    </row>
    <row r="982" spans="1:10" x14ac:dyDescent="0.2">
      <c r="A982" s="3" t="s">
        <v>1033</v>
      </c>
      <c r="B982" s="3" t="s">
        <v>174</v>
      </c>
      <c r="C982" s="3" t="s">
        <v>124</v>
      </c>
      <c r="D982" s="3" t="s">
        <v>105</v>
      </c>
      <c r="E982" s="3" t="s">
        <v>140</v>
      </c>
      <c r="F982" s="3"/>
      <c r="G982" s="8" t="s">
        <v>280</v>
      </c>
      <c r="H982" s="8" t="s">
        <v>280</v>
      </c>
      <c r="I982" s="4">
        <f t="shared" ref="I982:I984" si="126">YEAR(A982)</f>
        <v>2024</v>
      </c>
      <c r="J982" s="4">
        <f t="shared" ref="J982:J984" si="127">MONTH(A982)</f>
        <v>2</v>
      </c>
    </row>
    <row r="983" spans="1:10" x14ac:dyDescent="0.2">
      <c r="A983" s="3" t="s">
        <v>1035</v>
      </c>
      <c r="B983" s="3" t="s">
        <v>202</v>
      </c>
      <c r="C983" s="3" t="s">
        <v>333</v>
      </c>
      <c r="D983" s="3" t="s">
        <v>126</v>
      </c>
      <c r="E983" s="3" t="s">
        <v>155</v>
      </c>
      <c r="F983" s="3" t="s">
        <v>1036</v>
      </c>
      <c r="G983" s="8" t="s">
        <v>279</v>
      </c>
      <c r="H983" s="8" t="s">
        <v>279</v>
      </c>
      <c r="I983" s="4">
        <f t="shared" si="126"/>
        <v>2024</v>
      </c>
      <c r="J983" s="4">
        <f t="shared" si="127"/>
        <v>2</v>
      </c>
    </row>
    <row r="984" spans="1:10" x14ac:dyDescent="0.2">
      <c r="A984" s="3" t="s">
        <v>1035</v>
      </c>
      <c r="B984" s="3" t="s">
        <v>209</v>
      </c>
      <c r="C984" s="3" t="s">
        <v>171</v>
      </c>
      <c r="D984" s="3" t="s">
        <v>220</v>
      </c>
      <c r="E984" s="3" t="s">
        <v>155</v>
      </c>
      <c r="F984" s="3" t="s">
        <v>1036</v>
      </c>
      <c r="G984" s="8" t="s">
        <v>279</v>
      </c>
      <c r="H984" s="8" t="s">
        <v>279</v>
      </c>
      <c r="I984" s="4">
        <f t="shared" si="126"/>
        <v>2024</v>
      </c>
      <c r="J984" s="4">
        <f t="shared" si="127"/>
        <v>2</v>
      </c>
    </row>
    <row r="985" spans="1:10" x14ac:dyDescent="0.2">
      <c r="A985" s="3" t="s">
        <v>1037</v>
      </c>
      <c r="B985" s="3" t="s">
        <v>248</v>
      </c>
      <c r="C985" s="3" t="s">
        <v>249</v>
      </c>
      <c r="D985" s="3" t="s">
        <v>193</v>
      </c>
      <c r="E985" s="3" t="s">
        <v>155</v>
      </c>
      <c r="F985" s="3" t="s">
        <v>1038</v>
      </c>
      <c r="G985" s="8" t="s">
        <v>279</v>
      </c>
      <c r="H985" s="8" t="s">
        <v>279</v>
      </c>
      <c r="I985" s="4">
        <f t="shared" ref="I985:I987" si="128">YEAR(A985)</f>
        <v>2024</v>
      </c>
      <c r="J985" s="4">
        <f t="shared" ref="J985:J987" si="129">MONTH(A985)</f>
        <v>2</v>
      </c>
    </row>
    <row r="986" spans="1:10" x14ac:dyDescent="0.2">
      <c r="A986" s="3" t="s">
        <v>1037</v>
      </c>
      <c r="B986" s="3" t="s">
        <v>219</v>
      </c>
      <c r="C986" s="3" t="s">
        <v>150</v>
      </c>
      <c r="D986" s="3" t="s">
        <v>184</v>
      </c>
      <c r="E986" s="3" t="s">
        <v>155</v>
      </c>
      <c r="F986" s="3" t="s">
        <v>1038</v>
      </c>
      <c r="G986" s="8" t="s">
        <v>279</v>
      </c>
      <c r="H986" s="8" t="s">
        <v>279</v>
      </c>
      <c r="I986" s="4">
        <f t="shared" si="128"/>
        <v>2024</v>
      </c>
      <c r="J986" s="4">
        <f t="shared" si="129"/>
        <v>2</v>
      </c>
    </row>
    <row r="987" spans="1:10" x14ac:dyDescent="0.2">
      <c r="A987" s="3" t="s">
        <v>1037</v>
      </c>
      <c r="B987" s="3" t="s">
        <v>154</v>
      </c>
      <c r="C987" s="3" t="s">
        <v>192</v>
      </c>
      <c r="D987" s="3" t="s">
        <v>251</v>
      </c>
      <c r="E987" s="3" t="s">
        <v>155</v>
      </c>
      <c r="F987" s="3" t="s">
        <v>1039</v>
      </c>
      <c r="G987" s="8" t="s">
        <v>279</v>
      </c>
      <c r="H987" s="8" t="s">
        <v>280</v>
      </c>
      <c r="I987" s="4">
        <f t="shared" si="128"/>
        <v>2024</v>
      </c>
      <c r="J987" s="4">
        <f t="shared" si="129"/>
        <v>2</v>
      </c>
    </row>
    <row r="988" spans="1:10" x14ac:dyDescent="0.2">
      <c r="A988" s="3" t="s">
        <v>1040</v>
      </c>
      <c r="B988" s="3" t="s">
        <v>219</v>
      </c>
      <c r="C988" s="3" t="s">
        <v>267</v>
      </c>
      <c r="D988" s="3" t="s">
        <v>193</v>
      </c>
      <c r="E988" s="3" t="s">
        <v>155</v>
      </c>
      <c r="F988" s="3" t="s">
        <v>1039</v>
      </c>
      <c r="G988" s="8" t="s">
        <v>279</v>
      </c>
      <c r="H988" s="8" t="s">
        <v>279</v>
      </c>
      <c r="I988" s="4">
        <f t="shared" ref="I988:I992" si="130">YEAR(A988)</f>
        <v>2024</v>
      </c>
      <c r="J988" s="4">
        <f t="shared" ref="J988:J992" si="131">MONTH(A988)</f>
        <v>2</v>
      </c>
    </row>
    <row r="989" spans="1:10" x14ac:dyDescent="0.2">
      <c r="A989" s="3" t="s">
        <v>1041</v>
      </c>
      <c r="B989" s="3" t="s">
        <v>202</v>
      </c>
      <c r="C989" s="3" t="s">
        <v>122</v>
      </c>
      <c r="D989" s="3" t="s">
        <v>115</v>
      </c>
      <c r="E989" s="3" t="s">
        <v>140</v>
      </c>
      <c r="F989" s="3"/>
      <c r="G989" s="8" t="s">
        <v>280</v>
      </c>
      <c r="H989" s="8" t="s">
        <v>280</v>
      </c>
      <c r="I989" s="4">
        <f t="shared" si="130"/>
        <v>2024</v>
      </c>
      <c r="J989" s="4">
        <f t="shared" si="131"/>
        <v>2</v>
      </c>
    </row>
    <row r="990" spans="1:10" x14ac:dyDescent="0.2">
      <c r="A990" s="3" t="s">
        <v>1041</v>
      </c>
      <c r="B990" s="3" t="s">
        <v>160</v>
      </c>
      <c r="C990" s="3" t="s">
        <v>123</v>
      </c>
      <c r="D990" s="3" t="s">
        <v>115</v>
      </c>
      <c r="E990" s="3" t="s">
        <v>140</v>
      </c>
      <c r="F990" s="3"/>
      <c r="G990" s="8" t="s">
        <v>280</v>
      </c>
      <c r="H990" s="8" t="s">
        <v>280</v>
      </c>
      <c r="I990" s="4">
        <f t="shared" si="130"/>
        <v>2024</v>
      </c>
      <c r="J990" s="4">
        <f t="shared" si="131"/>
        <v>2</v>
      </c>
    </row>
    <row r="991" spans="1:10" x14ac:dyDescent="0.2">
      <c r="A991" s="3" t="s">
        <v>1041</v>
      </c>
      <c r="B991" s="3" t="s">
        <v>149</v>
      </c>
      <c r="C991" s="3" t="s">
        <v>150</v>
      </c>
      <c r="D991" s="3" t="s">
        <v>105</v>
      </c>
      <c r="E991" s="3" t="s">
        <v>127</v>
      </c>
      <c r="F991" s="3" t="s">
        <v>1072</v>
      </c>
      <c r="G991" s="8" t="s">
        <v>279</v>
      </c>
      <c r="H991" s="8" t="s">
        <v>279</v>
      </c>
      <c r="I991" s="4">
        <f t="shared" si="130"/>
        <v>2024</v>
      </c>
      <c r="J991" s="4">
        <f t="shared" si="131"/>
        <v>2</v>
      </c>
    </row>
    <row r="992" spans="1:10" x14ac:dyDescent="0.2">
      <c r="A992" s="3" t="s">
        <v>1041</v>
      </c>
      <c r="B992" s="3" t="s">
        <v>124</v>
      </c>
      <c r="C992" s="3" t="s">
        <v>203</v>
      </c>
      <c r="D992" s="3" t="s">
        <v>105</v>
      </c>
      <c r="E992" s="3" t="s">
        <v>127</v>
      </c>
      <c r="F992" s="3" t="s">
        <v>1072</v>
      </c>
      <c r="G992" s="8" t="s">
        <v>279</v>
      </c>
      <c r="H992" s="8" t="s">
        <v>279</v>
      </c>
      <c r="I992" s="4">
        <f t="shared" si="130"/>
        <v>2024</v>
      </c>
      <c r="J992" s="4">
        <f t="shared" si="131"/>
        <v>2</v>
      </c>
    </row>
    <row r="993" spans="1:10" x14ac:dyDescent="0.2">
      <c r="A993" s="3" t="s">
        <v>1041</v>
      </c>
      <c r="B993" s="3" t="s">
        <v>203</v>
      </c>
      <c r="C993" s="3" t="s">
        <v>304</v>
      </c>
      <c r="D993" s="3" t="s">
        <v>193</v>
      </c>
      <c r="E993" s="3" t="s">
        <v>140</v>
      </c>
      <c r="F993" s="3"/>
      <c r="G993" s="3"/>
      <c r="H993" s="3"/>
      <c r="I993" s="4">
        <f t="shared" ref="I993:I996" si="132">YEAR(A993)</f>
        <v>2024</v>
      </c>
      <c r="J993" s="4">
        <f t="shared" ref="J993:J996" si="133">MONTH(A993)</f>
        <v>2</v>
      </c>
    </row>
    <row r="994" spans="1:10" x14ac:dyDescent="0.2">
      <c r="A994" s="3" t="s">
        <v>1042</v>
      </c>
      <c r="B994" s="3" t="s">
        <v>241</v>
      </c>
      <c r="C994" s="3" t="s">
        <v>333</v>
      </c>
      <c r="D994" s="3" t="s">
        <v>136</v>
      </c>
      <c r="E994" s="3" t="s">
        <v>151</v>
      </c>
      <c r="F994" s="3" t="s">
        <v>188</v>
      </c>
      <c r="G994" s="8" t="s">
        <v>280</v>
      </c>
      <c r="H994" s="8" t="s">
        <v>280</v>
      </c>
      <c r="I994" s="4">
        <f t="shared" si="132"/>
        <v>2024</v>
      </c>
      <c r="J994" s="4">
        <f t="shared" si="133"/>
        <v>2</v>
      </c>
    </row>
    <row r="995" spans="1:10" x14ac:dyDescent="0.2">
      <c r="A995" s="3" t="s">
        <v>1042</v>
      </c>
      <c r="B995" s="3" t="s">
        <v>210</v>
      </c>
      <c r="C995" s="3" t="s">
        <v>150</v>
      </c>
      <c r="D995" s="3" t="s">
        <v>125</v>
      </c>
      <c r="E995" s="3" t="s">
        <v>151</v>
      </c>
      <c r="F995" s="3" t="s">
        <v>188</v>
      </c>
      <c r="G995" s="8" t="s">
        <v>280</v>
      </c>
      <c r="H995" s="8" t="s">
        <v>280</v>
      </c>
      <c r="I995" s="4">
        <f t="shared" si="132"/>
        <v>2024</v>
      </c>
      <c r="J995" s="4">
        <f t="shared" si="133"/>
        <v>2</v>
      </c>
    </row>
    <row r="996" spans="1:10" x14ac:dyDescent="0.2">
      <c r="A996" s="3" t="s">
        <v>1042</v>
      </c>
      <c r="B996" s="3" t="s">
        <v>192</v>
      </c>
      <c r="C996" s="3" t="s">
        <v>353</v>
      </c>
      <c r="D996" s="3" t="s">
        <v>105</v>
      </c>
      <c r="E996" s="3" t="s">
        <v>151</v>
      </c>
      <c r="F996" s="3" t="s">
        <v>188</v>
      </c>
      <c r="G996" s="8" t="s">
        <v>280</v>
      </c>
      <c r="H996" s="8" t="s">
        <v>280</v>
      </c>
      <c r="I996" s="4">
        <f t="shared" si="132"/>
        <v>2024</v>
      </c>
      <c r="J996" s="4">
        <f t="shared" si="133"/>
        <v>2</v>
      </c>
    </row>
    <row r="997" spans="1:10" x14ac:dyDescent="0.2">
      <c r="A997" s="3" t="s">
        <v>1043</v>
      </c>
      <c r="B997" s="3" t="s">
        <v>265</v>
      </c>
      <c r="C997" s="3" t="s">
        <v>336</v>
      </c>
      <c r="D997" s="3" t="s">
        <v>168</v>
      </c>
      <c r="E997" s="3" t="s">
        <v>151</v>
      </c>
      <c r="F997" s="3" t="s">
        <v>188</v>
      </c>
      <c r="G997" s="8" t="s">
        <v>280</v>
      </c>
      <c r="H997" s="8" t="s">
        <v>280</v>
      </c>
      <c r="I997" s="4">
        <f t="shared" ref="I997:I999" si="134">YEAR(A997)</f>
        <v>2024</v>
      </c>
      <c r="J997" s="4">
        <f t="shared" ref="J997:J999" si="135">MONTH(A997)</f>
        <v>2</v>
      </c>
    </row>
    <row r="998" spans="1:10" x14ac:dyDescent="0.2">
      <c r="A998" s="3" t="s">
        <v>1043</v>
      </c>
      <c r="B998" s="3" t="s">
        <v>160</v>
      </c>
      <c r="C998" s="3" t="s">
        <v>327</v>
      </c>
      <c r="D998" s="3" t="s">
        <v>193</v>
      </c>
      <c r="E998" s="3" t="s">
        <v>151</v>
      </c>
      <c r="F998" s="3" t="s">
        <v>188</v>
      </c>
      <c r="G998" s="8" t="s">
        <v>280</v>
      </c>
      <c r="H998" s="8" t="s">
        <v>280</v>
      </c>
      <c r="I998" s="4">
        <f t="shared" si="134"/>
        <v>2024</v>
      </c>
      <c r="J998" s="4">
        <f t="shared" si="135"/>
        <v>2</v>
      </c>
    </row>
    <row r="999" spans="1:10" x14ac:dyDescent="0.2">
      <c r="A999" s="3" t="s">
        <v>1043</v>
      </c>
      <c r="B999" s="3" t="s">
        <v>210</v>
      </c>
      <c r="C999" s="3" t="s">
        <v>311</v>
      </c>
      <c r="D999" s="3" t="s">
        <v>105</v>
      </c>
      <c r="E999" s="3" t="s">
        <v>151</v>
      </c>
      <c r="F999" s="3" t="s">
        <v>188</v>
      </c>
      <c r="G999" s="8" t="s">
        <v>280</v>
      </c>
      <c r="H999" s="8" t="s">
        <v>280</v>
      </c>
      <c r="I999" s="4">
        <f t="shared" si="134"/>
        <v>2024</v>
      </c>
      <c r="J999" s="4">
        <f t="shared" si="135"/>
        <v>2</v>
      </c>
    </row>
    <row r="1000" spans="1:10" x14ac:dyDescent="0.2">
      <c r="A1000" s="3" t="s">
        <v>1044</v>
      </c>
      <c r="B1000" s="3" t="s">
        <v>287</v>
      </c>
      <c r="C1000" s="3" t="s">
        <v>333</v>
      </c>
      <c r="D1000" s="3" t="s">
        <v>217</v>
      </c>
      <c r="E1000" s="3" t="s">
        <v>151</v>
      </c>
      <c r="F1000" s="3" t="s">
        <v>188</v>
      </c>
      <c r="G1000" s="8" t="s">
        <v>280</v>
      </c>
      <c r="H1000" s="8" t="s">
        <v>280</v>
      </c>
      <c r="I1000" s="4">
        <f t="shared" ref="I1000:I1001" si="136">YEAR(A1000)</f>
        <v>2024</v>
      </c>
      <c r="J1000" s="4">
        <f t="shared" ref="J1000:J1001" si="137">MONTH(A1000)</f>
        <v>2</v>
      </c>
    </row>
    <row r="1001" spans="1:10" x14ac:dyDescent="0.2">
      <c r="A1001" s="3" t="s">
        <v>1044</v>
      </c>
      <c r="B1001" s="3" t="s">
        <v>327</v>
      </c>
      <c r="C1001" s="3" t="s">
        <v>191</v>
      </c>
      <c r="D1001" s="3" t="s">
        <v>875</v>
      </c>
      <c r="E1001" s="3" t="s">
        <v>151</v>
      </c>
      <c r="F1001" s="3" t="s">
        <v>188</v>
      </c>
      <c r="G1001" s="8" t="s">
        <v>280</v>
      </c>
      <c r="H1001" s="8" t="s">
        <v>280</v>
      </c>
      <c r="I1001" s="4">
        <f t="shared" si="136"/>
        <v>2024</v>
      </c>
      <c r="J1001" s="4">
        <f t="shared" si="137"/>
        <v>2</v>
      </c>
    </row>
    <row r="1002" spans="1:10" x14ac:dyDescent="0.2">
      <c r="A1002" s="3" t="s">
        <v>1045</v>
      </c>
      <c r="B1002" s="3" t="s">
        <v>253</v>
      </c>
      <c r="C1002" s="3" t="s">
        <v>133</v>
      </c>
      <c r="D1002" s="3" t="s">
        <v>239</v>
      </c>
      <c r="E1002" s="3" t="s">
        <v>151</v>
      </c>
      <c r="F1002" s="3" t="s">
        <v>188</v>
      </c>
      <c r="G1002" s="8" t="s">
        <v>280</v>
      </c>
      <c r="H1002" s="8" t="s">
        <v>280</v>
      </c>
      <c r="I1002" s="4">
        <f t="shared" ref="I1002:I1007" si="138">YEAR(A1002)</f>
        <v>2024</v>
      </c>
      <c r="J1002" s="4">
        <f t="shared" ref="J1002:J1007" si="139">MONTH(A1002)</f>
        <v>2</v>
      </c>
    </row>
    <row r="1003" spans="1:10" x14ac:dyDescent="0.2">
      <c r="A1003" s="3" t="s">
        <v>1045</v>
      </c>
      <c r="B1003" s="3" t="s">
        <v>161</v>
      </c>
      <c r="C1003" s="3" t="s">
        <v>149</v>
      </c>
      <c r="D1003" s="3" t="s">
        <v>105</v>
      </c>
      <c r="E1003" s="3" t="s">
        <v>151</v>
      </c>
      <c r="F1003" s="3" t="s">
        <v>188</v>
      </c>
      <c r="G1003" s="8" t="s">
        <v>280</v>
      </c>
      <c r="H1003" s="8" t="s">
        <v>280</v>
      </c>
      <c r="I1003" s="4">
        <f t="shared" si="138"/>
        <v>2024</v>
      </c>
      <c r="J1003" s="4">
        <f t="shared" si="139"/>
        <v>2</v>
      </c>
    </row>
    <row r="1004" spans="1:10" x14ac:dyDescent="0.2">
      <c r="A1004" s="3" t="s">
        <v>1045</v>
      </c>
      <c r="B1004" s="3" t="s">
        <v>149</v>
      </c>
      <c r="C1004" s="3" t="s">
        <v>150</v>
      </c>
      <c r="D1004" s="3" t="s">
        <v>105</v>
      </c>
      <c r="E1004" s="3" t="s">
        <v>140</v>
      </c>
      <c r="F1004" s="3"/>
      <c r="G1004" s="8" t="s">
        <v>280</v>
      </c>
      <c r="H1004" s="8" t="s">
        <v>280</v>
      </c>
      <c r="I1004" s="4">
        <f t="shared" si="138"/>
        <v>2024</v>
      </c>
      <c r="J1004" s="4">
        <f t="shared" si="139"/>
        <v>2</v>
      </c>
    </row>
    <row r="1005" spans="1:10" x14ac:dyDescent="0.2">
      <c r="A1005" s="3" t="s">
        <v>1045</v>
      </c>
      <c r="B1005" s="3" t="s">
        <v>134</v>
      </c>
      <c r="C1005" s="3" t="s">
        <v>138</v>
      </c>
      <c r="D1005" s="3" t="s">
        <v>105</v>
      </c>
      <c r="E1005" s="3" t="s">
        <v>140</v>
      </c>
      <c r="F1005" s="3"/>
      <c r="G1005" s="8" t="s">
        <v>280</v>
      </c>
      <c r="H1005" s="8" t="s">
        <v>280</v>
      </c>
      <c r="I1005" s="4">
        <f t="shared" si="138"/>
        <v>2024</v>
      </c>
      <c r="J1005" s="4">
        <f t="shared" si="139"/>
        <v>2</v>
      </c>
    </row>
    <row r="1006" spans="1:10" x14ac:dyDescent="0.2">
      <c r="A1006" s="3" t="s">
        <v>1046</v>
      </c>
      <c r="B1006" s="3" t="s">
        <v>180</v>
      </c>
      <c r="C1006" s="3" t="s">
        <v>327</v>
      </c>
      <c r="D1006" s="3" t="s">
        <v>243</v>
      </c>
      <c r="E1006" s="3" t="s">
        <v>127</v>
      </c>
      <c r="F1006" s="3" t="s">
        <v>1081</v>
      </c>
      <c r="G1006" s="8" t="s">
        <v>279</v>
      </c>
      <c r="H1006" s="8" t="s">
        <v>279</v>
      </c>
      <c r="I1006" s="4">
        <f t="shared" si="138"/>
        <v>2024</v>
      </c>
      <c r="J1006" s="4">
        <f t="shared" si="139"/>
        <v>2</v>
      </c>
    </row>
    <row r="1007" spans="1:10" x14ac:dyDescent="0.2">
      <c r="A1007" s="3" t="s">
        <v>1046</v>
      </c>
      <c r="B1007" s="3" t="s">
        <v>242</v>
      </c>
      <c r="C1007" s="3" t="s">
        <v>219</v>
      </c>
      <c r="D1007" s="3" t="s">
        <v>126</v>
      </c>
      <c r="E1007" s="3" t="s">
        <v>127</v>
      </c>
      <c r="F1007" s="3" t="s">
        <v>1081</v>
      </c>
      <c r="G1007" s="8" t="s">
        <v>279</v>
      </c>
      <c r="H1007" s="8" t="s">
        <v>279</v>
      </c>
      <c r="I1007" s="4">
        <f t="shared" si="138"/>
        <v>2024</v>
      </c>
      <c r="J1007" s="4">
        <f t="shared" si="139"/>
        <v>2</v>
      </c>
    </row>
    <row r="1008" spans="1:10" x14ac:dyDescent="0.2">
      <c r="A1008" s="3" t="s">
        <v>1046</v>
      </c>
      <c r="B1008" s="3" t="s">
        <v>353</v>
      </c>
      <c r="C1008" s="3" t="s">
        <v>203</v>
      </c>
      <c r="D1008" s="3" t="s">
        <v>136</v>
      </c>
      <c r="E1008" s="3" t="s">
        <v>127</v>
      </c>
      <c r="F1008" s="3" t="s">
        <v>1081</v>
      </c>
      <c r="G1008" s="8" t="s">
        <v>279</v>
      </c>
      <c r="H1008" s="8" t="s">
        <v>280</v>
      </c>
      <c r="I1008" s="4">
        <f t="shared" ref="I1008" si="140">YEAR(A1008)</f>
        <v>2024</v>
      </c>
      <c r="J1008" s="4">
        <f t="shared" ref="J1008" si="141">MONTH(A1008)</f>
        <v>2</v>
      </c>
    </row>
    <row r="1009" spans="1:10" x14ac:dyDescent="0.2">
      <c r="A1009" s="3" t="s">
        <v>1047</v>
      </c>
      <c r="B1009" s="3" t="s">
        <v>265</v>
      </c>
      <c r="C1009" s="3" t="s">
        <v>564</v>
      </c>
      <c r="D1009" s="3" t="s">
        <v>193</v>
      </c>
      <c r="E1009" s="3" t="s">
        <v>127</v>
      </c>
      <c r="F1009" s="3" t="s">
        <v>1073</v>
      </c>
      <c r="G1009" s="8" t="s">
        <v>279</v>
      </c>
      <c r="H1009" s="8" t="s">
        <v>280</v>
      </c>
      <c r="I1009" s="4">
        <f t="shared" ref="I1009" si="142">YEAR(A1009)</f>
        <v>2024</v>
      </c>
      <c r="J1009" s="4">
        <f t="shared" ref="J1009" si="143">MONTH(A1009)</f>
        <v>2</v>
      </c>
    </row>
    <row r="1010" spans="1:10" x14ac:dyDescent="0.2">
      <c r="A1010" s="3" t="s">
        <v>1048</v>
      </c>
      <c r="B1010" s="3" t="s">
        <v>248</v>
      </c>
      <c r="C1010" s="3" t="s">
        <v>253</v>
      </c>
      <c r="D1010" s="3" t="s">
        <v>251</v>
      </c>
      <c r="E1010" s="3" t="s">
        <v>127</v>
      </c>
      <c r="F1010" s="3" t="s">
        <v>1073</v>
      </c>
      <c r="G1010" s="8" t="s">
        <v>279</v>
      </c>
      <c r="H1010" s="8" t="s">
        <v>280</v>
      </c>
      <c r="I1010" s="4">
        <f t="shared" ref="I1010:I1013" si="144">YEAR(A1010)</f>
        <v>2024</v>
      </c>
      <c r="J1010" s="4">
        <f t="shared" ref="J1010:J1013" si="145">MONTH(A1010)</f>
        <v>3</v>
      </c>
    </row>
    <row r="1011" spans="1:10" x14ac:dyDescent="0.2">
      <c r="A1011" s="3" t="s">
        <v>1049</v>
      </c>
      <c r="B1011" s="3" t="s">
        <v>180</v>
      </c>
      <c r="C1011" s="3" t="s">
        <v>355</v>
      </c>
      <c r="D1011" s="3" t="s">
        <v>136</v>
      </c>
      <c r="E1011" s="3" t="s">
        <v>127</v>
      </c>
      <c r="F1011" s="3" t="s">
        <v>1073</v>
      </c>
      <c r="G1011" s="8" t="s">
        <v>279</v>
      </c>
      <c r="H1011" s="8" t="s">
        <v>279</v>
      </c>
      <c r="I1011" s="4">
        <f t="shared" si="144"/>
        <v>2024</v>
      </c>
      <c r="J1011" s="4">
        <f t="shared" si="145"/>
        <v>3</v>
      </c>
    </row>
    <row r="1012" spans="1:10" x14ac:dyDescent="0.2">
      <c r="A1012" s="3" t="s">
        <v>1049</v>
      </c>
      <c r="B1012" s="3" t="s">
        <v>336</v>
      </c>
      <c r="C1012" s="3" t="s">
        <v>210</v>
      </c>
      <c r="D1012" s="3" t="s">
        <v>298</v>
      </c>
      <c r="E1012" s="3" t="s">
        <v>127</v>
      </c>
      <c r="F1012" s="3" t="s">
        <v>1073</v>
      </c>
      <c r="G1012" s="8" t="s">
        <v>279</v>
      </c>
      <c r="H1012" s="8" t="s">
        <v>279</v>
      </c>
      <c r="I1012" s="4">
        <f t="shared" si="144"/>
        <v>2024</v>
      </c>
      <c r="J1012" s="4">
        <f t="shared" si="145"/>
        <v>3</v>
      </c>
    </row>
    <row r="1013" spans="1:10" x14ac:dyDescent="0.2">
      <c r="A1013" s="3" t="s">
        <v>1049</v>
      </c>
      <c r="B1013" s="3" t="s">
        <v>161</v>
      </c>
      <c r="C1013" s="3" t="s">
        <v>149</v>
      </c>
      <c r="D1013" s="3" t="s">
        <v>105</v>
      </c>
      <c r="E1013" s="3" t="s">
        <v>127</v>
      </c>
      <c r="F1013" s="3" t="s">
        <v>1073</v>
      </c>
      <c r="G1013" s="8" t="s">
        <v>279</v>
      </c>
      <c r="H1013" s="8" t="s">
        <v>279</v>
      </c>
      <c r="I1013" s="4">
        <f t="shared" si="144"/>
        <v>2024</v>
      </c>
      <c r="J1013" s="4">
        <f t="shared" si="145"/>
        <v>3</v>
      </c>
    </row>
    <row r="1014" spans="1:10" x14ac:dyDescent="0.2">
      <c r="A1014" s="3" t="s">
        <v>1050</v>
      </c>
      <c r="B1014" s="3" t="s">
        <v>265</v>
      </c>
      <c r="C1014" s="3" t="s">
        <v>149</v>
      </c>
      <c r="D1014" s="3" t="s">
        <v>1051</v>
      </c>
      <c r="E1014" s="3" t="s">
        <v>127</v>
      </c>
      <c r="F1014" s="3" t="s">
        <v>1052</v>
      </c>
      <c r="G1014" s="8" t="s">
        <v>279</v>
      </c>
      <c r="H1014" s="8" t="s">
        <v>280</v>
      </c>
      <c r="I1014" s="4">
        <f t="shared" ref="I1014" si="146">YEAR(A1014)</f>
        <v>2024</v>
      </c>
      <c r="J1014" s="4">
        <f t="shared" ref="J1014" si="147">MONTH(A1014)</f>
        <v>3</v>
      </c>
    </row>
    <row r="1015" spans="1:10" x14ac:dyDescent="0.2">
      <c r="A1015" s="3" t="s">
        <v>1053</v>
      </c>
      <c r="B1015" s="3" t="s">
        <v>249</v>
      </c>
      <c r="C1015" s="3" t="s">
        <v>265</v>
      </c>
      <c r="D1015" s="3" t="s">
        <v>251</v>
      </c>
      <c r="E1015" s="3" t="s">
        <v>127</v>
      </c>
      <c r="F1015" s="3" t="s">
        <v>1052</v>
      </c>
      <c r="G1015" s="8" t="s">
        <v>279</v>
      </c>
      <c r="H1015" s="8" t="s">
        <v>280</v>
      </c>
      <c r="I1015" s="4">
        <f t="shared" ref="I1015:I1017" si="148">YEAR(A1015)</f>
        <v>2024</v>
      </c>
      <c r="J1015" s="4">
        <f t="shared" ref="J1015:J1017" si="149">MONTH(A1015)</f>
        <v>3</v>
      </c>
    </row>
    <row r="1016" spans="1:10" x14ac:dyDescent="0.2">
      <c r="A1016" s="3" t="s">
        <v>1053</v>
      </c>
      <c r="B1016" s="3" t="s">
        <v>219</v>
      </c>
      <c r="C1016" s="3" t="s">
        <v>267</v>
      </c>
      <c r="D1016" s="3" t="s">
        <v>193</v>
      </c>
      <c r="E1016" s="3" t="s">
        <v>127</v>
      </c>
      <c r="F1016" s="3" t="s">
        <v>1052</v>
      </c>
      <c r="G1016" s="8" t="s">
        <v>279</v>
      </c>
      <c r="H1016" s="8" t="s">
        <v>280</v>
      </c>
      <c r="I1016" s="4">
        <f t="shared" si="148"/>
        <v>2024</v>
      </c>
      <c r="J1016" s="4">
        <f t="shared" si="149"/>
        <v>3</v>
      </c>
    </row>
    <row r="1017" spans="1:10" x14ac:dyDescent="0.2">
      <c r="A1017" s="3" t="s">
        <v>1053</v>
      </c>
      <c r="B1017" s="3" t="s">
        <v>285</v>
      </c>
      <c r="C1017" s="3" t="s">
        <v>135</v>
      </c>
      <c r="D1017" s="3" t="s">
        <v>115</v>
      </c>
      <c r="E1017" s="3" t="s">
        <v>127</v>
      </c>
      <c r="F1017" s="3" t="s">
        <v>1052</v>
      </c>
      <c r="G1017" s="8" t="s">
        <v>279</v>
      </c>
      <c r="H1017" s="8" t="s">
        <v>280</v>
      </c>
      <c r="I1017" s="4">
        <f t="shared" si="148"/>
        <v>2024</v>
      </c>
      <c r="J1017" s="4">
        <f t="shared" si="149"/>
        <v>3</v>
      </c>
    </row>
    <row r="1018" spans="1:10" x14ac:dyDescent="0.2">
      <c r="A1018" s="3" t="s">
        <v>1054</v>
      </c>
      <c r="B1018" s="3" t="s">
        <v>242</v>
      </c>
      <c r="C1018" s="3" t="s">
        <v>171</v>
      </c>
      <c r="D1018" s="3" t="s">
        <v>115</v>
      </c>
      <c r="E1018" s="3" t="s">
        <v>127</v>
      </c>
      <c r="F1018" s="3" t="s">
        <v>1052</v>
      </c>
      <c r="G1018" s="8" t="s">
        <v>279</v>
      </c>
      <c r="H1018" s="8" t="s">
        <v>280</v>
      </c>
      <c r="I1018" s="4">
        <f t="shared" ref="I1018:I1020" si="150">YEAR(A1018)</f>
        <v>2024</v>
      </c>
      <c r="J1018" s="4">
        <f t="shared" ref="J1018:J1020" si="151">MONTH(A1018)</f>
        <v>3</v>
      </c>
    </row>
    <row r="1019" spans="1:10" x14ac:dyDescent="0.2">
      <c r="A1019" s="3" t="s">
        <v>1054</v>
      </c>
      <c r="B1019" s="3" t="s">
        <v>113</v>
      </c>
      <c r="C1019" s="3" t="s">
        <v>154</v>
      </c>
      <c r="D1019" s="3" t="s">
        <v>105</v>
      </c>
      <c r="E1019" s="3" t="s">
        <v>127</v>
      </c>
      <c r="F1019" s="3" t="s">
        <v>1052</v>
      </c>
      <c r="G1019" s="8" t="s">
        <v>279</v>
      </c>
      <c r="H1019" s="8" t="s">
        <v>280</v>
      </c>
      <c r="I1019" s="4">
        <f t="shared" si="150"/>
        <v>2024</v>
      </c>
      <c r="J1019" s="4">
        <f t="shared" si="151"/>
        <v>3</v>
      </c>
    </row>
    <row r="1020" spans="1:10" x14ac:dyDescent="0.2">
      <c r="A1020" s="3" t="s">
        <v>1054</v>
      </c>
      <c r="B1020" s="3" t="s">
        <v>271</v>
      </c>
      <c r="C1020" s="3" t="s">
        <v>302</v>
      </c>
      <c r="D1020" s="3" t="s">
        <v>115</v>
      </c>
      <c r="E1020" s="3" t="s">
        <v>127</v>
      </c>
      <c r="F1020" s="3" t="s">
        <v>1052</v>
      </c>
      <c r="G1020" s="8" t="s">
        <v>279</v>
      </c>
      <c r="H1020" s="8" t="s">
        <v>280</v>
      </c>
      <c r="I1020" s="4">
        <f t="shared" si="150"/>
        <v>2024</v>
      </c>
      <c r="J1020" s="4">
        <f t="shared" si="151"/>
        <v>3</v>
      </c>
    </row>
    <row r="1021" spans="1:10" x14ac:dyDescent="0.2">
      <c r="A1021" s="3" t="s">
        <v>1055</v>
      </c>
      <c r="B1021" s="3" t="s">
        <v>359</v>
      </c>
      <c r="C1021" s="3" t="s">
        <v>288</v>
      </c>
      <c r="D1021" s="3" t="s">
        <v>125</v>
      </c>
      <c r="E1021" s="3" t="s">
        <v>127</v>
      </c>
      <c r="F1021" s="3" t="s">
        <v>1052</v>
      </c>
      <c r="G1021" s="8" t="s">
        <v>279</v>
      </c>
      <c r="H1021" s="8" t="s">
        <v>280</v>
      </c>
      <c r="I1021" s="4">
        <f t="shared" ref="I1021:I1022" si="152">YEAR(A1021)</f>
        <v>2024</v>
      </c>
      <c r="J1021" s="4">
        <f t="shared" ref="J1021:J1022" si="153">MONTH(A1021)</f>
        <v>3</v>
      </c>
    </row>
    <row r="1022" spans="1:10" x14ac:dyDescent="0.2">
      <c r="A1022" s="3" t="s">
        <v>1055</v>
      </c>
      <c r="B1022" s="3" t="s">
        <v>327</v>
      </c>
      <c r="C1022" s="3" t="s">
        <v>114</v>
      </c>
      <c r="D1022" s="3" t="s">
        <v>389</v>
      </c>
      <c r="E1022" s="3" t="s">
        <v>127</v>
      </c>
      <c r="F1022" s="3" t="s">
        <v>1052</v>
      </c>
      <c r="G1022" s="8" t="s">
        <v>279</v>
      </c>
      <c r="H1022" s="8" t="s">
        <v>280</v>
      </c>
      <c r="I1022" s="4">
        <f t="shared" si="152"/>
        <v>2024</v>
      </c>
      <c r="J1022" s="4">
        <f t="shared" si="153"/>
        <v>3</v>
      </c>
    </row>
    <row r="1023" spans="1:10" x14ac:dyDescent="0.2">
      <c r="A1023" s="3" t="s">
        <v>1056</v>
      </c>
      <c r="B1023" s="3" t="s">
        <v>132</v>
      </c>
      <c r="C1023" s="3" t="s">
        <v>333</v>
      </c>
      <c r="D1023" s="3" t="s">
        <v>115</v>
      </c>
      <c r="E1023" s="3" t="s">
        <v>127</v>
      </c>
      <c r="F1023" s="3" t="s">
        <v>1052</v>
      </c>
      <c r="G1023" s="8" t="s">
        <v>279</v>
      </c>
      <c r="H1023" s="8" t="s">
        <v>280</v>
      </c>
      <c r="I1023" s="4">
        <f t="shared" ref="I1023:I1024" si="154">YEAR(A1023)</f>
        <v>2024</v>
      </c>
      <c r="J1023" s="4">
        <f t="shared" ref="J1023:J1024" si="155">MONTH(A1023)</f>
        <v>3</v>
      </c>
    </row>
    <row r="1024" spans="1:10" x14ac:dyDescent="0.2">
      <c r="A1024" s="3" t="s">
        <v>1056</v>
      </c>
      <c r="B1024" s="3" t="s">
        <v>361</v>
      </c>
      <c r="C1024" s="3" t="s">
        <v>219</v>
      </c>
      <c r="D1024" s="3" t="s">
        <v>115</v>
      </c>
      <c r="E1024" s="3" t="s">
        <v>127</v>
      </c>
      <c r="F1024" s="3" t="s">
        <v>1052</v>
      </c>
      <c r="G1024" s="8" t="s">
        <v>279</v>
      </c>
      <c r="H1024" s="8" t="s">
        <v>280</v>
      </c>
      <c r="I1024" s="4">
        <f t="shared" si="154"/>
        <v>2024</v>
      </c>
      <c r="J1024" s="4">
        <f t="shared" si="155"/>
        <v>3</v>
      </c>
    </row>
    <row r="1025" spans="1:10" x14ac:dyDescent="0.2">
      <c r="A1025" s="3" t="s">
        <v>1057</v>
      </c>
      <c r="B1025" s="3" t="s">
        <v>123</v>
      </c>
      <c r="C1025" s="3" t="s">
        <v>183</v>
      </c>
      <c r="D1025" s="3" t="s">
        <v>347</v>
      </c>
      <c r="E1025" s="3" t="s">
        <v>127</v>
      </c>
      <c r="F1025" s="3" t="s">
        <v>1052</v>
      </c>
      <c r="G1025" s="8" t="s">
        <v>279</v>
      </c>
      <c r="H1025" s="8" t="s">
        <v>280</v>
      </c>
      <c r="I1025" s="4">
        <f t="shared" ref="I1025:I1028" si="156">YEAR(A1025)</f>
        <v>2024</v>
      </c>
      <c r="J1025" s="4">
        <f t="shared" ref="J1025:J1028" si="157">MONTH(A1025)</f>
        <v>3</v>
      </c>
    </row>
    <row r="1026" spans="1:10" x14ac:dyDescent="0.2">
      <c r="A1026" s="3" t="s">
        <v>1058</v>
      </c>
      <c r="B1026" s="3" t="s">
        <v>248</v>
      </c>
      <c r="C1026" s="3" t="s">
        <v>249</v>
      </c>
      <c r="D1026" s="3" t="s">
        <v>193</v>
      </c>
      <c r="E1026" s="3" t="s">
        <v>151</v>
      </c>
      <c r="F1026" s="3"/>
      <c r="G1026" s="8" t="s">
        <v>280</v>
      </c>
      <c r="H1026" s="8" t="s">
        <v>280</v>
      </c>
      <c r="I1026" s="4">
        <f t="shared" si="156"/>
        <v>2024</v>
      </c>
      <c r="J1026" s="4">
        <f t="shared" si="157"/>
        <v>3</v>
      </c>
    </row>
    <row r="1027" spans="1:10" x14ac:dyDescent="0.2">
      <c r="A1027" s="3" t="s">
        <v>1059</v>
      </c>
      <c r="B1027" s="3" t="s">
        <v>248</v>
      </c>
      <c r="C1027" s="3" t="s">
        <v>265</v>
      </c>
      <c r="D1027" s="3" t="s">
        <v>184</v>
      </c>
      <c r="E1027" s="3" t="s">
        <v>127</v>
      </c>
      <c r="F1027" s="3" t="s">
        <v>1052</v>
      </c>
      <c r="G1027" s="8" t="s">
        <v>279</v>
      </c>
      <c r="H1027" s="8" t="s">
        <v>280</v>
      </c>
      <c r="I1027" s="4">
        <f t="shared" si="156"/>
        <v>2024</v>
      </c>
      <c r="J1027" s="4">
        <f t="shared" si="157"/>
        <v>3</v>
      </c>
    </row>
    <row r="1028" spans="1:10" x14ac:dyDescent="0.2">
      <c r="A1028" s="3" t="s">
        <v>1059</v>
      </c>
      <c r="B1028" s="3" t="s">
        <v>219</v>
      </c>
      <c r="C1028" s="3" t="s">
        <v>267</v>
      </c>
      <c r="D1028" s="3" t="s">
        <v>193</v>
      </c>
      <c r="E1028" s="3" t="s">
        <v>127</v>
      </c>
      <c r="F1028" s="3" t="s">
        <v>1052</v>
      </c>
      <c r="G1028" s="8" t="s">
        <v>279</v>
      </c>
      <c r="H1028" s="8" t="s">
        <v>280</v>
      </c>
      <c r="I1028" s="4">
        <f t="shared" si="156"/>
        <v>2024</v>
      </c>
      <c r="J1028" s="4">
        <f t="shared" si="157"/>
        <v>3</v>
      </c>
    </row>
    <row r="1029" spans="1:10" x14ac:dyDescent="0.2">
      <c r="A1029" s="3" t="s">
        <v>1059</v>
      </c>
      <c r="B1029" s="3" t="s">
        <v>134</v>
      </c>
      <c r="C1029" s="3" t="s">
        <v>139</v>
      </c>
      <c r="D1029" s="3" t="s">
        <v>111</v>
      </c>
      <c r="E1029" s="3" t="s">
        <v>127</v>
      </c>
      <c r="F1029" s="3" t="s">
        <v>1052</v>
      </c>
      <c r="G1029" s="8" t="s">
        <v>279</v>
      </c>
      <c r="H1029" s="8" t="s">
        <v>280</v>
      </c>
      <c r="I1029" s="4">
        <f t="shared" ref="I1029:I1030" si="158">YEAR(A1029)</f>
        <v>2024</v>
      </c>
      <c r="J1029" s="4">
        <f t="shared" ref="J1029:J1030" si="159">MONTH(A1029)</f>
        <v>3</v>
      </c>
    </row>
    <row r="1030" spans="1:10" x14ac:dyDescent="0.2">
      <c r="A1030" s="3" t="s">
        <v>1060</v>
      </c>
      <c r="B1030" s="3" t="s">
        <v>132</v>
      </c>
      <c r="C1030" s="3" t="s">
        <v>200</v>
      </c>
      <c r="D1030" s="3" t="s">
        <v>193</v>
      </c>
      <c r="E1030" s="3" t="s">
        <v>127</v>
      </c>
      <c r="F1030" s="3" t="s">
        <v>1052</v>
      </c>
      <c r="G1030" s="8" t="s">
        <v>279</v>
      </c>
      <c r="H1030" s="8" t="s">
        <v>280</v>
      </c>
      <c r="I1030" s="4">
        <f t="shared" si="158"/>
        <v>2024</v>
      </c>
      <c r="J1030" s="4">
        <f t="shared" si="159"/>
        <v>3</v>
      </c>
    </row>
    <row r="1031" spans="1:10" x14ac:dyDescent="0.2">
      <c r="A1031" s="3" t="s">
        <v>1060</v>
      </c>
      <c r="B1031" s="3" t="s">
        <v>123</v>
      </c>
      <c r="C1031" s="3" t="s">
        <v>304</v>
      </c>
      <c r="D1031" s="3" t="s">
        <v>972</v>
      </c>
      <c r="E1031" s="3" t="s">
        <v>127</v>
      </c>
      <c r="F1031" s="3" t="s">
        <v>1052</v>
      </c>
      <c r="G1031" s="8" t="s">
        <v>279</v>
      </c>
      <c r="H1031" s="8" t="s">
        <v>280</v>
      </c>
      <c r="I1031" s="4">
        <f t="shared" ref="I1031" si="160">YEAR(A1031)</f>
        <v>2024</v>
      </c>
      <c r="J1031" s="4">
        <f t="shared" ref="J1031" si="161">MONTH(A1031)</f>
        <v>3</v>
      </c>
    </row>
    <row r="1032" spans="1:10" x14ac:dyDescent="0.2">
      <c r="A1032" s="3" t="s">
        <v>1061</v>
      </c>
      <c r="B1032" s="3" t="s">
        <v>200</v>
      </c>
      <c r="C1032" s="3" t="s">
        <v>113</v>
      </c>
      <c r="D1032" s="3" t="s">
        <v>447</v>
      </c>
      <c r="E1032" s="3" t="s">
        <v>127</v>
      </c>
      <c r="F1032" s="3" t="s">
        <v>1052</v>
      </c>
      <c r="G1032" s="8" t="s">
        <v>279</v>
      </c>
      <c r="H1032" s="8" t="s">
        <v>280</v>
      </c>
      <c r="I1032" s="4">
        <f t="shared" ref="I1032" si="162">YEAR(A1032)</f>
        <v>2024</v>
      </c>
      <c r="J1032" s="4">
        <f t="shared" ref="J1032" si="163">MONTH(A1032)</f>
        <v>3</v>
      </c>
    </row>
    <row r="1033" spans="1:10" x14ac:dyDescent="0.2">
      <c r="A1033" s="3" t="s">
        <v>1062</v>
      </c>
      <c r="B1033" s="3" t="s">
        <v>242</v>
      </c>
      <c r="C1033" s="3" t="s">
        <v>311</v>
      </c>
      <c r="D1033" s="3" t="s">
        <v>120</v>
      </c>
      <c r="E1033" s="3" t="s">
        <v>127</v>
      </c>
      <c r="F1033" s="3" t="s">
        <v>1052</v>
      </c>
      <c r="G1033" s="8" t="s">
        <v>279</v>
      </c>
      <c r="H1033" s="8" t="s">
        <v>279</v>
      </c>
      <c r="I1033" s="4">
        <f t="shared" ref="I1033" si="164">YEAR(A1033)</f>
        <v>2024</v>
      </c>
      <c r="J1033" s="4">
        <f t="shared" ref="J1033" si="165">MONTH(A1033)</f>
        <v>3</v>
      </c>
    </row>
    <row r="1034" spans="1:10" x14ac:dyDescent="0.2">
      <c r="A1034" s="3" t="s">
        <v>1062</v>
      </c>
      <c r="B1034" s="3" t="s">
        <v>311</v>
      </c>
      <c r="C1034" s="3" t="s">
        <v>183</v>
      </c>
      <c r="D1034" s="3" t="s">
        <v>217</v>
      </c>
      <c r="E1034" s="3" t="s">
        <v>127</v>
      </c>
      <c r="F1034" s="3" t="s">
        <v>1082</v>
      </c>
      <c r="G1034" s="8" t="s">
        <v>279</v>
      </c>
      <c r="H1034" s="8" t="s">
        <v>279</v>
      </c>
      <c r="I1034" s="4">
        <f t="shared" ref="I1034:I1035" si="166">YEAR(A1034)</f>
        <v>2024</v>
      </c>
      <c r="J1034" s="4">
        <f t="shared" ref="J1034:J1035" si="167">MONTH(A1034)</f>
        <v>3</v>
      </c>
    </row>
    <row r="1035" spans="1:10" x14ac:dyDescent="0.2">
      <c r="A1035" s="3" t="s">
        <v>1062</v>
      </c>
      <c r="B1035" s="3" t="s">
        <v>114</v>
      </c>
      <c r="C1035" s="3" t="s">
        <v>353</v>
      </c>
      <c r="D1035" s="3" t="s">
        <v>184</v>
      </c>
      <c r="E1035" s="3" t="s">
        <v>127</v>
      </c>
      <c r="F1035" s="3" t="s">
        <v>1082</v>
      </c>
      <c r="G1035" s="8" t="s">
        <v>279</v>
      </c>
      <c r="H1035" s="8" t="s">
        <v>279</v>
      </c>
      <c r="I1035" s="4">
        <f t="shared" si="166"/>
        <v>2024</v>
      </c>
      <c r="J1035" s="4">
        <f t="shared" si="167"/>
        <v>3</v>
      </c>
    </row>
    <row r="1036" spans="1:10" x14ac:dyDescent="0.2">
      <c r="A1036" s="3" t="s">
        <v>1063</v>
      </c>
      <c r="B1036" s="3" t="s">
        <v>248</v>
      </c>
      <c r="C1036" s="3" t="s">
        <v>265</v>
      </c>
      <c r="D1036" s="3" t="s">
        <v>184</v>
      </c>
      <c r="E1036" s="3" t="s">
        <v>127</v>
      </c>
      <c r="F1036" s="3" t="s">
        <v>1074</v>
      </c>
      <c r="G1036" s="8" t="s">
        <v>279</v>
      </c>
      <c r="H1036" s="8" t="s">
        <v>280</v>
      </c>
      <c r="I1036" s="4">
        <f t="shared" ref="I1036:I1037" si="168">YEAR(A1036)</f>
        <v>2024</v>
      </c>
      <c r="J1036" s="4">
        <f t="shared" ref="J1036:J1037" si="169">MONTH(A1036)</f>
        <v>3</v>
      </c>
    </row>
    <row r="1037" spans="1:10" x14ac:dyDescent="0.2">
      <c r="A1037" s="3" t="s">
        <v>1063</v>
      </c>
      <c r="B1037" s="3" t="s">
        <v>219</v>
      </c>
      <c r="C1037" s="3" t="s">
        <v>267</v>
      </c>
      <c r="D1037" s="3" t="s">
        <v>193</v>
      </c>
      <c r="E1037" s="3" t="s">
        <v>127</v>
      </c>
      <c r="F1037" s="3" t="s">
        <v>1074</v>
      </c>
      <c r="G1037" s="8" t="s">
        <v>279</v>
      </c>
      <c r="H1037" s="8" t="s">
        <v>280</v>
      </c>
      <c r="I1037" s="4">
        <f t="shared" si="168"/>
        <v>2024</v>
      </c>
      <c r="J1037" s="4">
        <f t="shared" si="169"/>
        <v>3</v>
      </c>
    </row>
    <row r="1038" spans="1:10" x14ac:dyDescent="0.2">
      <c r="A1038" s="3" t="s">
        <v>1064</v>
      </c>
      <c r="B1038" s="3" t="s">
        <v>248</v>
      </c>
      <c r="C1038" s="3" t="s">
        <v>265</v>
      </c>
      <c r="D1038" s="3" t="s">
        <v>184</v>
      </c>
      <c r="E1038" s="3" t="s">
        <v>127</v>
      </c>
      <c r="F1038" s="3" t="s">
        <v>1074</v>
      </c>
      <c r="G1038" s="8" t="s">
        <v>279</v>
      </c>
      <c r="H1038" s="8" t="s">
        <v>280</v>
      </c>
      <c r="I1038" s="4">
        <f t="shared" ref="I1038:I1039" si="170">YEAR(A1038)</f>
        <v>2024</v>
      </c>
      <c r="J1038" s="4">
        <f t="shared" ref="J1038:J1039" si="171">MONTH(A1038)</f>
        <v>3</v>
      </c>
    </row>
    <row r="1039" spans="1:10" x14ac:dyDescent="0.2">
      <c r="A1039" s="3" t="s">
        <v>1064</v>
      </c>
      <c r="B1039" s="3" t="s">
        <v>149</v>
      </c>
      <c r="C1039" s="3" t="s">
        <v>267</v>
      </c>
      <c r="D1039" s="3" t="s">
        <v>184</v>
      </c>
      <c r="E1039" s="3" t="s">
        <v>127</v>
      </c>
      <c r="F1039" s="3" t="s">
        <v>1074</v>
      </c>
      <c r="G1039" s="8" t="s">
        <v>279</v>
      </c>
      <c r="H1039" s="8" t="s">
        <v>280</v>
      </c>
      <c r="I1039" s="4">
        <f t="shared" si="170"/>
        <v>2024</v>
      </c>
      <c r="J1039" s="4">
        <f t="shared" si="171"/>
        <v>3</v>
      </c>
    </row>
    <row r="1040" spans="1:10" x14ac:dyDescent="0.2">
      <c r="A1040" s="3" t="s">
        <v>1064</v>
      </c>
      <c r="B1040" s="3" t="s">
        <v>304</v>
      </c>
      <c r="C1040" s="3" t="s">
        <v>207</v>
      </c>
      <c r="D1040" s="3" t="s">
        <v>120</v>
      </c>
      <c r="E1040" s="3" t="s">
        <v>127</v>
      </c>
      <c r="F1040" s="3" t="s">
        <v>1074</v>
      </c>
      <c r="G1040" s="8" t="s">
        <v>279</v>
      </c>
      <c r="H1040" s="8" t="s">
        <v>280</v>
      </c>
      <c r="I1040" s="4">
        <f t="shared" ref="I1040:I1042" si="172">YEAR(A1040)</f>
        <v>2024</v>
      </c>
      <c r="J1040" s="4">
        <f t="shared" ref="J1040:J1042" si="173">MONTH(A1040)</f>
        <v>3</v>
      </c>
    </row>
    <row r="1041" spans="1:10" x14ac:dyDescent="0.2">
      <c r="A1041" s="3" t="s">
        <v>1065</v>
      </c>
      <c r="B1041" s="3" t="s">
        <v>331</v>
      </c>
      <c r="C1041" s="3" t="s">
        <v>132</v>
      </c>
      <c r="D1041" s="3" t="s">
        <v>105</v>
      </c>
      <c r="E1041" s="3" t="s">
        <v>127</v>
      </c>
      <c r="F1041" s="3" t="s">
        <v>1074</v>
      </c>
      <c r="G1041" s="8" t="s">
        <v>279</v>
      </c>
      <c r="H1041" s="8" t="s">
        <v>279</v>
      </c>
      <c r="I1041" s="4">
        <f t="shared" si="172"/>
        <v>2024</v>
      </c>
      <c r="J1041" s="4">
        <f t="shared" si="173"/>
        <v>3</v>
      </c>
    </row>
    <row r="1042" spans="1:10" x14ac:dyDescent="0.2">
      <c r="A1042" s="3" t="s">
        <v>1065</v>
      </c>
      <c r="B1042" s="3" t="s">
        <v>161</v>
      </c>
      <c r="C1042" s="3" t="s">
        <v>114</v>
      </c>
      <c r="D1042" s="3" t="s">
        <v>239</v>
      </c>
      <c r="E1042" s="3" t="s">
        <v>127</v>
      </c>
      <c r="F1042" s="3" t="s">
        <v>1074</v>
      </c>
      <c r="G1042" s="8" t="s">
        <v>279</v>
      </c>
      <c r="H1042" s="8" t="s">
        <v>279</v>
      </c>
      <c r="I1042" s="4">
        <f t="shared" si="172"/>
        <v>2024</v>
      </c>
      <c r="J1042" s="4">
        <f t="shared" si="173"/>
        <v>3</v>
      </c>
    </row>
    <row r="1043" spans="1:10" x14ac:dyDescent="0.2">
      <c r="A1043" s="3" t="s">
        <v>1065</v>
      </c>
      <c r="B1043" s="3" t="s">
        <v>203</v>
      </c>
      <c r="C1043" s="3" t="s">
        <v>304</v>
      </c>
      <c r="D1043" s="3" t="s">
        <v>193</v>
      </c>
      <c r="E1043" s="3" t="s">
        <v>127</v>
      </c>
      <c r="F1043" s="3" t="s">
        <v>1074</v>
      </c>
      <c r="G1043" s="8" t="s">
        <v>279</v>
      </c>
      <c r="H1043" s="8" t="s">
        <v>279</v>
      </c>
      <c r="I1043" s="4">
        <f t="shared" ref="I1043:I1045" si="174">YEAR(A1043)</f>
        <v>2024</v>
      </c>
      <c r="J1043" s="4">
        <f t="shared" ref="J1043:J1045" si="175">MONTH(A1043)</f>
        <v>3</v>
      </c>
    </row>
    <row r="1044" spans="1:10" x14ac:dyDescent="0.2">
      <c r="A1044" s="3" t="s">
        <v>1066</v>
      </c>
      <c r="B1044" s="3" t="s">
        <v>132</v>
      </c>
      <c r="C1044" s="3" t="s">
        <v>340</v>
      </c>
      <c r="D1044" s="3" t="s">
        <v>220</v>
      </c>
      <c r="E1044" s="3" t="s">
        <v>127</v>
      </c>
      <c r="F1044" s="3" t="s">
        <v>1075</v>
      </c>
      <c r="G1044" s="8" t="s">
        <v>279</v>
      </c>
      <c r="H1044" s="8" t="s">
        <v>280</v>
      </c>
      <c r="I1044" s="4">
        <f t="shared" si="174"/>
        <v>2024</v>
      </c>
      <c r="J1044" s="4">
        <f t="shared" si="175"/>
        <v>3</v>
      </c>
    </row>
    <row r="1045" spans="1:10" x14ac:dyDescent="0.2">
      <c r="A1045" s="3" t="s">
        <v>1066</v>
      </c>
      <c r="B1045" s="3" t="s">
        <v>209</v>
      </c>
      <c r="C1045" s="3" t="s">
        <v>149</v>
      </c>
      <c r="D1045" s="3" t="s">
        <v>125</v>
      </c>
      <c r="E1045" s="3" t="s">
        <v>127</v>
      </c>
      <c r="F1045" s="3" t="s">
        <v>1075</v>
      </c>
      <c r="G1045" s="8" t="s">
        <v>279</v>
      </c>
      <c r="H1045" s="8" t="s">
        <v>280</v>
      </c>
      <c r="I1045" s="4">
        <f t="shared" si="174"/>
        <v>2024</v>
      </c>
      <c r="J1045" s="4">
        <f t="shared" si="175"/>
        <v>3</v>
      </c>
    </row>
    <row r="1046" spans="1:10" x14ac:dyDescent="0.2">
      <c r="A1046" s="3" t="s">
        <v>1067</v>
      </c>
      <c r="B1046" s="3" t="s">
        <v>202</v>
      </c>
      <c r="C1046" s="3" t="s">
        <v>132</v>
      </c>
      <c r="D1046" s="3" t="s">
        <v>193</v>
      </c>
      <c r="E1046" s="3" t="s">
        <v>127</v>
      </c>
      <c r="F1046" s="3" t="s">
        <v>1075</v>
      </c>
      <c r="G1046" s="8" t="s">
        <v>279</v>
      </c>
      <c r="H1046" s="8" t="s">
        <v>279</v>
      </c>
      <c r="I1046" s="4">
        <f t="shared" ref="I1046:I1047" si="176">YEAR(A1046)</f>
        <v>2024</v>
      </c>
      <c r="J1046" s="4">
        <f t="shared" ref="J1046:J1047" si="177">MONTH(A1046)</f>
        <v>3</v>
      </c>
    </row>
    <row r="1047" spans="1:10" x14ac:dyDescent="0.2">
      <c r="A1047" s="3" t="s">
        <v>1083</v>
      </c>
      <c r="B1047" s="3" t="s">
        <v>150</v>
      </c>
      <c r="C1047" s="3" t="s">
        <v>174</v>
      </c>
      <c r="D1047" s="3" t="s">
        <v>111</v>
      </c>
      <c r="E1047" s="3" t="s">
        <v>140</v>
      </c>
      <c r="F1047" s="3"/>
      <c r="G1047" s="8" t="s">
        <v>280</v>
      </c>
      <c r="H1047" s="8" t="s">
        <v>280</v>
      </c>
      <c r="I1047" s="4">
        <f t="shared" si="176"/>
        <v>2024</v>
      </c>
      <c r="J1047" s="4">
        <f t="shared" si="177"/>
        <v>4</v>
      </c>
    </row>
    <row r="1048" spans="1:10" x14ac:dyDescent="0.2">
      <c r="A1048" s="3" t="s">
        <v>1084</v>
      </c>
      <c r="B1048" s="3" t="s">
        <v>180</v>
      </c>
      <c r="C1048" s="3" t="s">
        <v>150</v>
      </c>
      <c r="D1048" s="3" t="s">
        <v>9</v>
      </c>
      <c r="E1048" s="3" t="s">
        <v>140</v>
      </c>
      <c r="F1048" s="3"/>
      <c r="G1048" s="8" t="s">
        <v>280</v>
      </c>
      <c r="H1048" s="8" t="s">
        <v>280</v>
      </c>
      <c r="I1048" s="4">
        <f>YEAR(A1048)</f>
        <v>2024</v>
      </c>
      <c r="J1048" s="4">
        <f>MONTH(A1048)</f>
        <v>4</v>
      </c>
    </row>
    <row r="1049" spans="1:10" x14ac:dyDescent="0.2">
      <c r="A1049" s="3" t="s">
        <v>1085</v>
      </c>
      <c r="B1049" s="3" t="s">
        <v>200</v>
      </c>
      <c r="C1049" s="3" t="s">
        <v>113</v>
      </c>
      <c r="D1049" s="3" t="s">
        <v>447</v>
      </c>
      <c r="E1049" s="3" t="s">
        <v>127</v>
      </c>
      <c r="F1049" s="3" t="s">
        <v>1086</v>
      </c>
      <c r="G1049" s="8" t="s">
        <v>280</v>
      </c>
      <c r="H1049" s="8" t="s">
        <v>280</v>
      </c>
      <c r="I1049" s="4">
        <f>YEAR(A1049)</f>
        <v>2024</v>
      </c>
      <c r="J1049" s="4">
        <f>MONTH(A1049)</f>
        <v>4</v>
      </c>
    </row>
    <row r="1050" spans="1:10" x14ac:dyDescent="0.2">
      <c r="A1050" s="3" t="s">
        <v>1087</v>
      </c>
      <c r="B1050" s="3" t="s">
        <v>179</v>
      </c>
      <c r="C1050" s="3" t="s">
        <v>200</v>
      </c>
      <c r="D1050" s="3" t="s">
        <v>111</v>
      </c>
      <c r="E1050" s="3" t="s">
        <v>127</v>
      </c>
      <c r="F1050" s="3" t="s">
        <v>1088</v>
      </c>
      <c r="G1050" s="8" t="s">
        <v>279</v>
      </c>
      <c r="H1050" s="8" t="s">
        <v>280</v>
      </c>
      <c r="I1050" s="4">
        <f t="shared" ref="I1050:I1052" si="178">YEAR(A1050)</f>
        <v>2024</v>
      </c>
      <c r="J1050" s="4">
        <f t="shared" ref="J1050:J1052" si="179">MONTH(A1050)</f>
        <v>4</v>
      </c>
    </row>
    <row r="1051" spans="1:10" x14ac:dyDescent="0.2">
      <c r="A1051" s="3" t="s">
        <v>1087</v>
      </c>
      <c r="B1051" s="3" t="s">
        <v>123</v>
      </c>
      <c r="C1051" s="3" t="s">
        <v>311</v>
      </c>
      <c r="D1051" s="3" t="s">
        <v>115</v>
      </c>
      <c r="E1051" s="3" t="s">
        <v>127</v>
      </c>
      <c r="F1051" s="3" t="s">
        <v>1088</v>
      </c>
      <c r="G1051" s="8" t="s">
        <v>279</v>
      </c>
      <c r="H1051" s="8" t="s">
        <v>280</v>
      </c>
      <c r="I1051" s="4">
        <f t="shared" si="178"/>
        <v>2024</v>
      </c>
      <c r="J1051" s="4">
        <f t="shared" si="179"/>
        <v>4</v>
      </c>
    </row>
    <row r="1052" spans="1:10" x14ac:dyDescent="0.2">
      <c r="A1052" s="3" t="s">
        <v>1087</v>
      </c>
      <c r="B1052" s="3" t="s">
        <v>154</v>
      </c>
      <c r="C1052" s="3" t="s">
        <v>174</v>
      </c>
      <c r="D1052" s="3" t="s">
        <v>105</v>
      </c>
      <c r="E1052" s="3" t="s">
        <v>127</v>
      </c>
      <c r="F1052" s="3" t="s">
        <v>1088</v>
      </c>
      <c r="G1052" s="8" t="s">
        <v>279</v>
      </c>
      <c r="H1052" s="8" t="s">
        <v>280</v>
      </c>
      <c r="I1052" s="4">
        <f t="shared" si="178"/>
        <v>2024</v>
      </c>
      <c r="J1052" s="4">
        <f t="shared" si="179"/>
        <v>4</v>
      </c>
    </row>
    <row r="1053" spans="1:10" x14ac:dyDescent="0.2">
      <c r="A1053" s="3" t="s">
        <v>1089</v>
      </c>
      <c r="B1053" s="3" t="s">
        <v>331</v>
      </c>
      <c r="C1053" s="3" t="s">
        <v>160</v>
      </c>
      <c r="D1053" s="3" t="s">
        <v>111</v>
      </c>
      <c r="E1053" s="3" t="s">
        <v>127</v>
      </c>
      <c r="F1053" s="3" t="s">
        <v>1088</v>
      </c>
      <c r="G1053" s="8" t="s">
        <v>279</v>
      </c>
      <c r="H1053" s="8" t="s">
        <v>280</v>
      </c>
      <c r="I1053" s="4">
        <f t="shared" ref="I1053:I1055" si="180">YEAR(A1053)</f>
        <v>2024</v>
      </c>
      <c r="J1053" s="4">
        <f t="shared" ref="J1053:J1055" si="181">MONTH(A1053)</f>
        <v>4</v>
      </c>
    </row>
    <row r="1054" spans="1:10" x14ac:dyDescent="0.2">
      <c r="A1054" s="3" t="s">
        <v>1089</v>
      </c>
      <c r="B1054" s="3" t="s">
        <v>375</v>
      </c>
      <c r="C1054" s="3" t="s">
        <v>219</v>
      </c>
      <c r="D1054" s="3" t="s">
        <v>111</v>
      </c>
      <c r="E1054" s="3" t="s">
        <v>127</v>
      </c>
      <c r="F1054" s="3" t="s">
        <v>1088</v>
      </c>
      <c r="G1054" s="8" t="s">
        <v>279</v>
      </c>
      <c r="H1054" s="8" t="s">
        <v>280</v>
      </c>
      <c r="I1054" s="4">
        <f t="shared" si="180"/>
        <v>2024</v>
      </c>
      <c r="J1054" s="4">
        <f t="shared" si="181"/>
        <v>4</v>
      </c>
    </row>
    <row r="1055" spans="1:10" x14ac:dyDescent="0.2">
      <c r="A1055" s="3" t="s">
        <v>1090</v>
      </c>
      <c r="B1055" s="3" t="s">
        <v>333</v>
      </c>
      <c r="C1055" s="3" t="s">
        <v>150</v>
      </c>
      <c r="D1055" s="3" t="s">
        <v>144</v>
      </c>
      <c r="E1055" s="3" t="s">
        <v>140</v>
      </c>
      <c r="F1055" s="3"/>
      <c r="G1055" s="8" t="s">
        <v>280</v>
      </c>
      <c r="H1055" s="8" t="s">
        <v>280</v>
      </c>
      <c r="I1055" s="4">
        <f t="shared" si="180"/>
        <v>2024</v>
      </c>
      <c r="J1055" s="4">
        <f t="shared" si="181"/>
        <v>5</v>
      </c>
    </row>
    <row r="1056" spans="1:10" x14ac:dyDescent="0.2">
      <c r="A1056" s="3" t="s">
        <v>1091</v>
      </c>
      <c r="B1056" s="3" t="s">
        <v>200</v>
      </c>
      <c r="C1056" s="3" t="s">
        <v>333</v>
      </c>
      <c r="D1056" s="3" t="s">
        <v>105</v>
      </c>
      <c r="E1056" s="3" t="s">
        <v>151</v>
      </c>
      <c r="F1056" s="3"/>
      <c r="G1056" s="8" t="s">
        <v>280</v>
      </c>
      <c r="H1056" s="8" t="s">
        <v>280</v>
      </c>
      <c r="I1056" s="4">
        <f t="shared" ref="I1056:I1058" si="182">YEAR(A1056)</f>
        <v>2024</v>
      </c>
      <c r="J1056" s="4">
        <f t="shared" ref="J1056:J1058" si="183">MONTH(A1056)</f>
        <v>5</v>
      </c>
    </row>
    <row r="1057" spans="1:10" x14ac:dyDescent="0.2">
      <c r="A1057" s="3" t="s">
        <v>1091</v>
      </c>
      <c r="B1057" s="3" t="s">
        <v>209</v>
      </c>
      <c r="C1057" s="3" t="s">
        <v>161</v>
      </c>
      <c r="D1057" s="3" t="s">
        <v>115</v>
      </c>
      <c r="E1057" s="3" t="s">
        <v>151</v>
      </c>
      <c r="F1057" s="3"/>
      <c r="G1057" s="8" t="s">
        <v>280</v>
      </c>
      <c r="H1057" s="8" t="s">
        <v>280</v>
      </c>
      <c r="I1057" s="4">
        <f t="shared" si="182"/>
        <v>2024</v>
      </c>
      <c r="J1057" s="4">
        <f t="shared" si="183"/>
        <v>5</v>
      </c>
    </row>
    <row r="1058" spans="1:10" x14ac:dyDescent="0.2">
      <c r="A1058" s="3" t="s">
        <v>1091</v>
      </c>
      <c r="B1058" s="3" t="s">
        <v>161</v>
      </c>
      <c r="C1058" s="3" t="s">
        <v>150</v>
      </c>
      <c r="D1058" s="3" t="s">
        <v>126</v>
      </c>
      <c r="E1058" s="3" t="s">
        <v>127</v>
      </c>
      <c r="F1058" s="3" t="s">
        <v>1092</v>
      </c>
      <c r="G1058" s="8" t="s">
        <v>279</v>
      </c>
      <c r="H1058" s="8" t="s">
        <v>279</v>
      </c>
      <c r="I1058" s="4">
        <f t="shared" si="182"/>
        <v>2024</v>
      </c>
      <c r="J1058" s="4">
        <f t="shared" si="183"/>
        <v>5</v>
      </c>
    </row>
    <row r="1059" spans="1:10" x14ac:dyDescent="0.2">
      <c r="A1059" s="3" t="s">
        <v>1091</v>
      </c>
      <c r="B1059" s="3" t="s">
        <v>150</v>
      </c>
      <c r="C1059" s="3" t="s">
        <v>154</v>
      </c>
      <c r="D1059" s="3" t="s">
        <v>126</v>
      </c>
      <c r="E1059" s="3" t="s">
        <v>127</v>
      </c>
      <c r="F1059" s="3" t="s">
        <v>1093</v>
      </c>
      <c r="G1059" s="8" t="s">
        <v>279</v>
      </c>
      <c r="H1059" s="8" t="s">
        <v>279</v>
      </c>
      <c r="I1059" s="4">
        <f t="shared" ref="I1059:I1062" si="184">YEAR(A1059)</f>
        <v>2024</v>
      </c>
      <c r="J1059" s="4">
        <f t="shared" ref="J1059:J1062" si="185">MONTH(A1059)</f>
        <v>5</v>
      </c>
    </row>
    <row r="1060" spans="1:10" x14ac:dyDescent="0.2">
      <c r="A1060" s="3" t="s">
        <v>1091</v>
      </c>
      <c r="B1060" s="3" t="s">
        <v>154</v>
      </c>
      <c r="C1060" s="3" t="s">
        <v>174</v>
      </c>
      <c r="D1060" s="3" t="s">
        <v>105</v>
      </c>
      <c r="E1060" s="3" t="s">
        <v>127</v>
      </c>
      <c r="F1060" s="3" t="s">
        <v>1094</v>
      </c>
      <c r="G1060" s="8" t="s">
        <v>279</v>
      </c>
      <c r="H1060" s="8" t="s">
        <v>280</v>
      </c>
      <c r="I1060" s="4">
        <f t="shared" si="184"/>
        <v>2024</v>
      </c>
      <c r="J1060" s="4">
        <f t="shared" si="185"/>
        <v>5</v>
      </c>
    </row>
    <row r="1061" spans="1:10" x14ac:dyDescent="0.2">
      <c r="A1061" s="3" t="s">
        <v>1091</v>
      </c>
      <c r="B1061" s="3" t="s">
        <v>124</v>
      </c>
      <c r="C1061" s="3" t="s">
        <v>203</v>
      </c>
      <c r="D1061" s="3" t="s">
        <v>105</v>
      </c>
      <c r="E1061" s="3" t="s">
        <v>127</v>
      </c>
      <c r="F1061" s="3" t="s">
        <v>1094</v>
      </c>
      <c r="G1061" s="8" t="s">
        <v>279</v>
      </c>
      <c r="H1061" s="8" t="s">
        <v>280</v>
      </c>
      <c r="I1061" s="4">
        <f t="shared" si="184"/>
        <v>2024</v>
      </c>
      <c r="J1061" s="4">
        <f t="shared" si="185"/>
        <v>5</v>
      </c>
    </row>
    <row r="1062" spans="1:10" x14ac:dyDescent="0.2">
      <c r="A1062" s="3" t="s">
        <v>1095</v>
      </c>
      <c r="B1062" s="3" t="s">
        <v>202</v>
      </c>
      <c r="C1062" s="3" t="s">
        <v>333</v>
      </c>
      <c r="D1062" s="3" t="s">
        <v>126</v>
      </c>
      <c r="E1062" s="3" t="s">
        <v>127</v>
      </c>
      <c r="F1062" s="3" t="s">
        <v>1094</v>
      </c>
      <c r="G1062" s="8" t="s">
        <v>279</v>
      </c>
      <c r="H1062" s="8" t="s">
        <v>279</v>
      </c>
      <c r="I1062" s="4">
        <f t="shared" si="184"/>
        <v>2024</v>
      </c>
      <c r="J1062" s="4">
        <f t="shared" si="185"/>
        <v>5</v>
      </c>
    </row>
    <row r="1063" spans="1:10" x14ac:dyDescent="0.2">
      <c r="A1063" s="3" t="s">
        <v>1095</v>
      </c>
      <c r="B1063" s="3" t="s">
        <v>160</v>
      </c>
      <c r="C1063" s="3" t="s">
        <v>161</v>
      </c>
      <c r="D1063" s="3" t="s">
        <v>125</v>
      </c>
      <c r="E1063" s="3" t="s">
        <v>127</v>
      </c>
      <c r="F1063" s="3" t="s">
        <v>1094</v>
      </c>
      <c r="G1063" s="8" t="s">
        <v>279</v>
      </c>
      <c r="H1063" s="8" t="s">
        <v>279</v>
      </c>
      <c r="I1063" s="4">
        <f t="shared" ref="I1063" si="186">YEAR(A1063)</f>
        <v>2024</v>
      </c>
      <c r="J1063" s="4">
        <f t="shared" ref="J1063" si="187">MONTH(A1063)</f>
        <v>5</v>
      </c>
    </row>
    <row r="1064" spans="1:10" x14ac:dyDescent="0.2">
      <c r="A1064" s="3" t="s">
        <v>1095</v>
      </c>
      <c r="B1064" s="3" t="s">
        <v>174</v>
      </c>
      <c r="C1064" s="3" t="s">
        <v>138</v>
      </c>
      <c r="D1064" s="3" t="s">
        <v>115</v>
      </c>
      <c r="E1064" s="3" t="s">
        <v>127</v>
      </c>
      <c r="F1064" s="3" t="s">
        <v>1094</v>
      </c>
      <c r="G1064" s="8" t="s">
        <v>279</v>
      </c>
      <c r="H1064" s="8" t="s">
        <v>279</v>
      </c>
      <c r="I1064" s="4">
        <f t="shared" ref="I1064" si="188">YEAR(A1064)</f>
        <v>2024</v>
      </c>
      <c r="J1064" s="4">
        <f t="shared" ref="J1064" si="189">MONTH(A1064)</f>
        <v>5</v>
      </c>
    </row>
    <row r="1065" spans="1:10" x14ac:dyDescent="0.2">
      <c r="A1065" s="3" t="s">
        <v>1096</v>
      </c>
      <c r="B1065" s="3" t="s">
        <v>202</v>
      </c>
      <c r="C1065" s="3" t="s">
        <v>132</v>
      </c>
      <c r="D1065" s="3" t="s">
        <v>193</v>
      </c>
      <c r="E1065" s="3" t="s">
        <v>127</v>
      </c>
      <c r="F1065" s="3" t="s">
        <v>1097</v>
      </c>
      <c r="G1065" s="8" t="s">
        <v>279</v>
      </c>
      <c r="H1065" s="8" t="s">
        <v>279</v>
      </c>
      <c r="I1065" s="4">
        <f t="shared" ref="I1065" si="190">YEAR(A1065)</f>
        <v>2024</v>
      </c>
      <c r="J1065" s="4">
        <f t="shared" ref="J1065" si="191">MONTH(A1065)</f>
        <v>5</v>
      </c>
    </row>
    <row r="1066" spans="1:10" x14ac:dyDescent="0.2">
      <c r="A1066" s="3" t="s">
        <v>1096</v>
      </c>
      <c r="B1066" s="3" t="s">
        <v>132</v>
      </c>
      <c r="C1066" s="3" t="s">
        <v>122</v>
      </c>
      <c r="D1066" s="3" t="s">
        <v>105</v>
      </c>
      <c r="E1066" s="3" t="s">
        <v>127</v>
      </c>
      <c r="F1066" s="3" t="s">
        <v>1098</v>
      </c>
      <c r="G1066" s="8" t="s">
        <v>279</v>
      </c>
      <c r="H1066" s="8" t="s">
        <v>279</v>
      </c>
      <c r="I1066" s="4">
        <f t="shared" ref="I1066" si="192">YEAR(A1066)</f>
        <v>2024</v>
      </c>
      <c r="J1066" s="4">
        <f t="shared" ref="J1066" si="193">MONTH(A1066)</f>
        <v>5</v>
      </c>
    </row>
    <row r="1067" spans="1:10" x14ac:dyDescent="0.2">
      <c r="A1067" s="3" t="s">
        <v>1096</v>
      </c>
      <c r="B1067" s="3" t="s">
        <v>327</v>
      </c>
      <c r="C1067" s="3" t="s">
        <v>161</v>
      </c>
      <c r="D1067" s="3" t="s">
        <v>126</v>
      </c>
      <c r="E1067" s="3" t="s">
        <v>127</v>
      </c>
      <c r="F1067" s="3" t="s">
        <v>1099</v>
      </c>
      <c r="G1067" s="8" t="s">
        <v>279</v>
      </c>
      <c r="H1067" s="8" t="s">
        <v>280</v>
      </c>
      <c r="I1067" s="4">
        <f t="shared" ref="I1067" si="194">YEAR(A1067)</f>
        <v>2024</v>
      </c>
      <c r="J1067" s="4">
        <f t="shared" ref="J1067" si="195">MONTH(A1067)</f>
        <v>5</v>
      </c>
    </row>
    <row r="1068" spans="1:10" x14ac:dyDescent="0.2">
      <c r="A1068" s="3" t="s">
        <v>1100</v>
      </c>
      <c r="B1068" s="3" t="s">
        <v>171</v>
      </c>
      <c r="C1068" s="3" t="s">
        <v>233</v>
      </c>
      <c r="D1068" s="3" t="s">
        <v>243</v>
      </c>
      <c r="E1068" s="3" t="s">
        <v>127</v>
      </c>
      <c r="F1068" s="3" t="s">
        <v>1099</v>
      </c>
      <c r="G1068" s="8" t="s">
        <v>279</v>
      </c>
      <c r="H1068" s="8" t="s">
        <v>280</v>
      </c>
      <c r="I1068" s="4">
        <f t="shared" ref="I1068:I1070" si="196">YEAR(A1068)</f>
        <v>2024</v>
      </c>
      <c r="J1068" s="4">
        <f t="shared" ref="J1068:J1070" si="197">MONTH(A1068)</f>
        <v>5</v>
      </c>
    </row>
    <row r="1069" spans="1:10" x14ac:dyDescent="0.2">
      <c r="A1069" s="3" t="s">
        <v>1100</v>
      </c>
      <c r="B1069" s="3" t="s">
        <v>174</v>
      </c>
      <c r="C1069" s="3" t="s">
        <v>124</v>
      </c>
      <c r="D1069" s="3" t="s">
        <v>105</v>
      </c>
      <c r="E1069" s="3" t="s">
        <v>127</v>
      </c>
      <c r="F1069" s="3" t="s">
        <v>1099</v>
      </c>
      <c r="G1069" s="8" t="s">
        <v>279</v>
      </c>
      <c r="H1069" s="8" t="s">
        <v>280</v>
      </c>
      <c r="I1069" s="4">
        <f t="shared" si="196"/>
        <v>2024</v>
      </c>
      <c r="J1069" s="4">
        <f t="shared" si="197"/>
        <v>5</v>
      </c>
    </row>
    <row r="1070" spans="1:10" x14ac:dyDescent="0.2">
      <c r="A1070" s="3" t="s">
        <v>1100</v>
      </c>
      <c r="B1070" s="3" t="s">
        <v>138</v>
      </c>
      <c r="C1070" s="3" t="s">
        <v>203</v>
      </c>
      <c r="D1070" s="3" t="s">
        <v>193</v>
      </c>
      <c r="E1070" s="3" t="s">
        <v>127</v>
      </c>
      <c r="F1070" s="3" t="s">
        <v>1099</v>
      </c>
      <c r="G1070" s="8" t="s">
        <v>279</v>
      </c>
      <c r="H1070" s="8" t="s">
        <v>280</v>
      </c>
      <c r="I1070" s="4">
        <f t="shared" si="196"/>
        <v>2024</v>
      </c>
      <c r="J1070" s="4">
        <f t="shared" si="197"/>
        <v>5</v>
      </c>
    </row>
    <row r="1071" spans="1:10" x14ac:dyDescent="0.2">
      <c r="A1071" s="3" t="s">
        <v>1101</v>
      </c>
      <c r="B1071" s="3" t="s">
        <v>200</v>
      </c>
      <c r="C1071" s="3" t="s">
        <v>160</v>
      </c>
      <c r="D1071" s="3" t="s">
        <v>115</v>
      </c>
      <c r="E1071" s="3" t="s">
        <v>127</v>
      </c>
      <c r="F1071" s="3" t="s">
        <v>1099</v>
      </c>
      <c r="G1071" s="8" t="s">
        <v>279</v>
      </c>
      <c r="H1071" s="8" t="s">
        <v>280</v>
      </c>
      <c r="I1071" s="4">
        <f t="shared" ref="I1071:I1073" si="198">YEAR(A1071)</f>
        <v>2024</v>
      </c>
      <c r="J1071" s="4">
        <f t="shared" ref="J1071:J1073" si="199">MONTH(A1071)</f>
        <v>5</v>
      </c>
    </row>
    <row r="1072" spans="1:10" x14ac:dyDescent="0.2">
      <c r="A1072" s="3" t="s">
        <v>1103</v>
      </c>
      <c r="B1072" s="3" t="s">
        <v>132</v>
      </c>
      <c r="C1072" s="3" t="s">
        <v>160</v>
      </c>
      <c r="D1072" s="3" t="s">
        <v>126</v>
      </c>
      <c r="E1072" s="3" t="s">
        <v>127</v>
      </c>
      <c r="F1072" s="3" t="s">
        <v>1099</v>
      </c>
      <c r="G1072" s="8" t="s">
        <v>279</v>
      </c>
      <c r="H1072" s="8" t="s">
        <v>280</v>
      </c>
      <c r="I1072" s="4">
        <f t="shared" si="198"/>
        <v>2024</v>
      </c>
      <c r="J1072" s="4">
        <f t="shared" si="199"/>
        <v>5</v>
      </c>
    </row>
    <row r="1073" spans="1:10" x14ac:dyDescent="0.2">
      <c r="A1073" s="3" t="s">
        <v>1103</v>
      </c>
      <c r="B1073" s="3" t="s">
        <v>210</v>
      </c>
      <c r="C1073" s="3" t="s">
        <v>154</v>
      </c>
      <c r="D1073" s="3" t="s">
        <v>239</v>
      </c>
      <c r="E1073" s="3" t="s">
        <v>127</v>
      </c>
      <c r="F1073" s="3" t="s">
        <v>1099</v>
      </c>
      <c r="G1073" s="8" t="s">
        <v>279</v>
      </c>
      <c r="H1073" s="8" t="s">
        <v>280</v>
      </c>
      <c r="I1073" s="4">
        <f t="shared" si="198"/>
        <v>2024</v>
      </c>
      <c r="J1073" s="4">
        <f t="shared" si="199"/>
        <v>5</v>
      </c>
    </row>
    <row r="1074" spans="1:10" x14ac:dyDescent="0.2">
      <c r="A1074" s="3" t="s">
        <v>1103</v>
      </c>
      <c r="B1074" s="3" t="s">
        <v>353</v>
      </c>
      <c r="C1074" s="3" t="s">
        <v>138</v>
      </c>
      <c r="D1074" s="3" t="s">
        <v>120</v>
      </c>
      <c r="E1074" s="3" t="s">
        <v>127</v>
      </c>
      <c r="F1074" s="3" t="s">
        <v>1099</v>
      </c>
      <c r="G1074" s="8" t="s">
        <v>279</v>
      </c>
      <c r="H1074" s="8" t="s">
        <v>280</v>
      </c>
      <c r="I1074" s="4">
        <f t="shared" ref="I1074:I1075" si="200">YEAR(A1074)</f>
        <v>2024</v>
      </c>
      <c r="J1074" s="4">
        <f t="shared" ref="J1074:J1075" si="201">MONTH(A1074)</f>
        <v>5</v>
      </c>
    </row>
    <row r="1075" spans="1:10" x14ac:dyDescent="0.2">
      <c r="A1075" s="3" t="s">
        <v>1104</v>
      </c>
      <c r="B1075" s="3" t="s">
        <v>249</v>
      </c>
      <c r="C1075" s="3" t="s">
        <v>359</v>
      </c>
      <c r="D1075" s="3" t="s">
        <v>220</v>
      </c>
      <c r="E1075" s="3" t="s">
        <v>127</v>
      </c>
      <c r="F1075" s="3" t="s">
        <v>1099</v>
      </c>
      <c r="G1075" s="8" t="s">
        <v>279</v>
      </c>
      <c r="H1075" s="8" t="s">
        <v>280</v>
      </c>
      <c r="I1075" s="4">
        <f t="shared" si="200"/>
        <v>2024</v>
      </c>
      <c r="J1075" s="4">
        <f t="shared" si="201"/>
        <v>5</v>
      </c>
    </row>
    <row r="1076" spans="1:10" x14ac:dyDescent="0.2">
      <c r="A1076" s="3" t="s">
        <v>1104</v>
      </c>
      <c r="B1076" s="3" t="s">
        <v>285</v>
      </c>
      <c r="C1076" s="3" t="s">
        <v>387</v>
      </c>
      <c r="D1076" s="3" t="s">
        <v>193</v>
      </c>
      <c r="E1076" s="3" t="s">
        <v>127</v>
      </c>
      <c r="F1076" s="3" t="s">
        <v>1099</v>
      </c>
      <c r="G1076" s="8" t="s">
        <v>279</v>
      </c>
      <c r="H1076" s="8" t="s">
        <v>280</v>
      </c>
      <c r="I1076" s="4">
        <f t="shared" ref="I1076:I1077" si="202">YEAR(A1076)</f>
        <v>2024</v>
      </c>
      <c r="J1076" s="4">
        <f t="shared" ref="J1076:J1077" si="203">MONTH(A1076)</f>
        <v>5</v>
      </c>
    </row>
    <row r="1077" spans="1:10" x14ac:dyDescent="0.2">
      <c r="A1077" s="3" t="s">
        <v>1105</v>
      </c>
      <c r="B1077" s="3" t="s">
        <v>248</v>
      </c>
      <c r="C1077" s="3" t="s">
        <v>265</v>
      </c>
      <c r="D1077" s="3" t="s">
        <v>184</v>
      </c>
      <c r="E1077" s="3" t="s">
        <v>127</v>
      </c>
      <c r="F1077" s="3" t="s">
        <v>1099</v>
      </c>
      <c r="G1077" s="8" t="s">
        <v>279</v>
      </c>
      <c r="H1077" s="8" t="s">
        <v>280</v>
      </c>
      <c r="I1077" s="4">
        <f t="shared" si="202"/>
        <v>2024</v>
      </c>
      <c r="J1077" s="4">
        <f t="shared" si="203"/>
        <v>5</v>
      </c>
    </row>
    <row r="1078" spans="1:10" x14ac:dyDescent="0.2">
      <c r="A1078" s="3" t="s">
        <v>1105</v>
      </c>
      <c r="B1078" s="3" t="s">
        <v>219</v>
      </c>
      <c r="C1078" s="3" t="s">
        <v>267</v>
      </c>
      <c r="D1078" s="3" t="s">
        <v>193</v>
      </c>
      <c r="E1078" s="3" t="s">
        <v>127</v>
      </c>
      <c r="F1078" s="3" t="s">
        <v>1099</v>
      </c>
      <c r="G1078" s="8" t="s">
        <v>279</v>
      </c>
      <c r="H1078" s="8" t="s">
        <v>280</v>
      </c>
      <c r="I1078" s="4">
        <f t="shared" ref="I1078:I1079" si="204">YEAR(A1078)</f>
        <v>2024</v>
      </c>
      <c r="J1078" s="4">
        <f t="shared" ref="J1078:J1079" si="205">MONTH(A1078)</f>
        <v>5</v>
      </c>
    </row>
    <row r="1079" spans="1:10" x14ac:dyDescent="0.2">
      <c r="A1079" s="3" t="s">
        <v>1102</v>
      </c>
      <c r="B1079" s="3" t="s">
        <v>248</v>
      </c>
      <c r="C1079" s="3" t="s">
        <v>265</v>
      </c>
      <c r="D1079" s="3" t="s">
        <v>184</v>
      </c>
      <c r="E1079" s="3" t="s">
        <v>127</v>
      </c>
      <c r="F1079" s="3" t="s">
        <v>1099</v>
      </c>
      <c r="G1079" s="8" t="s">
        <v>279</v>
      </c>
      <c r="H1079" s="8" t="s">
        <v>280</v>
      </c>
      <c r="I1079" s="4">
        <f t="shared" si="204"/>
        <v>2024</v>
      </c>
      <c r="J1079" s="4">
        <f t="shared" si="205"/>
        <v>5</v>
      </c>
    </row>
    <row r="1080" spans="1:10" x14ac:dyDescent="0.2">
      <c r="A1080" s="3" t="s">
        <v>1102</v>
      </c>
      <c r="B1080" s="3" t="s">
        <v>149</v>
      </c>
      <c r="C1080" s="3" t="s">
        <v>118</v>
      </c>
      <c r="D1080" s="3" t="s">
        <v>193</v>
      </c>
      <c r="E1080" s="3" t="s">
        <v>127</v>
      </c>
      <c r="F1080" s="3" t="s">
        <v>1099</v>
      </c>
      <c r="G1080" s="8" t="s">
        <v>279</v>
      </c>
      <c r="H1080" s="8" t="s">
        <v>280</v>
      </c>
      <c r="I1080" s="4">
        <f t="shared" ref="I1080:I1081" si="206">YEAR(A1080)</f>
        <v>2024</v>
      </c>
      <c r="J1080" s="4">
        <f t="shared" ref="J1080:J1081" si="207">MONTH(A1080)</f>
        <v>5</v>
      </c>
    </row>
    <row r="1081" spans="1:10" x14ac:dyDescent="0.2">
      <c r="A1081" s="3" t="s">
        <v>1106</v>
      </c>
      <c r="B1081" s="3" t="s">
        <v>191</v>
      </c>
      <c r="C1081" s="3" t="s">
        <v>192</v>
      </c>
      <c r="D1081" s="3" t="s">
        <v>193</v>
      </c>
      <c r="E1081" s="3" t="s">
        <v>127</v>
      </c>
      <c r="F1081" s="3" t="s">
        <v>1099</v>
      </c>
      <c r="G1081" s="8" t="s">
        <v>279</v>
      </c>
      <c r="H1081" s="8" t="s">
        <v>280</v>
      </c>
      <c r="I1081" s="4">
        <f t="shared" si="206"/>
        <v>2024</v>
      </c>
      <c r="J1081" s="4">
        <f t="shared" si="207"/>
        <v>6</v>
      </c>
    </row>
    <row r="1082" spans="1:10" x14ac:dyDescent="0.2">
      <c r="A1082" s="3" t="s">
        <v>1106</v>
      </c>
      <c r="B1082" s="3" t="s">
        <v>353</v>
      </c>
      <c r="C1082" s="3" t="s">
        <v>387</v>
      </c>
      <c r="D1082" s="3" t="s">
        <v>105</v>
      </c>
      <c r="E1082" s="3" t="s">
        <v>127</v>
      </c>
      <c r="F1082" s="3" t="s">
        <v>1099</v>
      </c>
      <c r="G1082" s="8" t="s">
        <v>279</v>
      </c>
      <c r="H1082" s="8" t="s">
        <v>280</v>
      </c>
      <c r="I1082" s="4">
        <f t="shared" ref="I1082:I1083" si="208">YEAR(A1082)</f>
        <v>2024</v>
      </c>
      <c r="J1082" s="4">
        <f t="shared" ref="J1082:J1083" si="209">MONTH(A1082)</f>
        <v>6</v>
      </c>
    </row>
    <row r="1083" spans="1:10" x14ac:dyDescent="0.2">
      <c r="A1083" s="3" t="s">
        <v>1107</v>
      </c>
      <c r="B1083" s="3" t="s">
        <v>340</v>
      </c>
      <c r="C1083" s="3" t="s">
        <v>161</v>
      </c>
      <c r="D1083" s="3" t="s">
        <v>220</v>
      </c>
      <c r="E1083" s="3" t="s">
        <v>127</v>
      </c>
      <c r="F1083" s="3" t="s">
        <v>1099</v>
      </c>
      <c r="G1083" s="8" t="s">
        <v>279</v>
      </c>
      <c r="H1083" s="8" t="s">
        <v>280</v>
      </c>
      <c r="I1083" s="4">
        <f t="shared" si="208"/>
        <v>2024</v>
      </c>
      <c r="J1083" s="4">
        <f t="shared" si="209"/>
        <v>6</v>
      </c>
    </row>
    <row r="1084" spans="1:10" x14ac:dyDescent="0.2">
      <c r="A1084" s="3" t="s">
        <v>1107</v>
      </c>
      <c r="B1084" s="3" t="s">
        <v>149</v>
      </c>
      <c r="C1084" s="3" t="s">
        <v>154</v>
      </c>
      <c r="D1084" s="3" t="s">
        <v>111</v>
      </c>
      <c r="E1084" s="3" t="s">
        <v>127</v>
      </c>
      <c r="F1084" s="3" t="s">
        <v>1099</v>
      </c>
      <c r="G1084" s="8" t="s">
        <v>279</v>
      </c>
      <c r="H1084" s="8" t="s">
        <v>280</v>
      </c>
      <c r="I1084" s="4">
        <f t="shared" ref="I1084" si="210">YEAR(A1084)</f>
        <v>2024</v>
      </c>
      <c r="J1084" s="4">
        <f t="shared" ref="J1084" si="211">MONTH(A1084)</f>
        <v>6</v>
      </c>
    </row>
    <row r="1085" spans="1:10" x14ac:dyDescent="0.2">
      <c r="A1085" s="3" t="s">
        <v>1108</v>
      </c>
      <c r="B1085" s="3" t="s">
        <v>564</v>
      </c>
      <c r="C1085" s="3" t="s">
        <v>361</v>
      </c>
      <c r="D1085" s="3" t="s">
        <v>389</v>
      </c>
      <c r="E1085" s="3" t="s">
        <v>127</v>
      </c>
      <c r="F1085" s="3" t="s">
        <v>1099</v>
      </c>
      <c r="G1085" s="8" t="s">
        <v>279</v>
      </c>
      <c r="H1085" s="8" t="s">
        <v>280</v>
      </c>
      <c r="I1085" s="4">
        <f t="shared" ref="I1085:I1086" si="212">YEAR(A1085)</f>
        <v>2024</v>
      </c>
      <c r="J1085" s="4">
        <f t="shared" ref="J1085:J1086" si="213">MONTH(A1085)</f>
        <v>6</v>
      </c>
    </row>
    <row r="1086" spans="1:10" x14ac:dyDescent="0.2">
      <c r="A1086" s="3" t="s">
        <v>1109</v>
      </c>
      <c r="B1086" s="3" t="s">
        <v>248</v>
      </c>
      <c r="C1086" s="3" t="s">
        <v>265</v>
      </c>
      <c r="D1086" s="3" t="s">
        <v>184</v>
      </c>
      <c r="E1086" s="3" t="s">
        <v>127</v>
      </c>
      <c r="F1086" s="3" t="s">
        <v>1099</v>
      </c>
      <c r="G1086" s="8" t="s">
        <v>279</v>
      </c>
      <c r="H1086" s="8" t="s">
        <v>280</v>
      </c>
      <c r="I1086" s="4">
        <f t="shared" si="212"/>
        <v>2024</v>
      </c>
      <c r="J1086" s="4">
        <f t="shared" si="213"/>
        <v>6</v>
      </c>
    </row>
    <row r="1087" spans="1:10" x14ac:dyDescent="0.2">
      <c r="A1087" s="3" t="s">
        <v>1109</v>
      </c>
      <c r="B1087" s="3" t="s">
        <v>311</v>
      </c>
      <c r="C1087" s="3" t="s">
        <v>219</v>
      </c>
      <c r="D1087" s="3" t="s">
        <v>184</v>
      </c>
      <c r="E1087" s="3" t="s">
        <v>127</v>
      </c>
      <c r="F1087" s="3" t="s">
        <v>1099</v>
      </c>
      <c r="G1087" s="8" t="s">
        <v>279</v>
      </c>
      <c r="H1087" s="8" t="s">
        <v>280</v>
      </c>
      <c r="I1087" s="4">
        <f t="shared" ref="I1087:I1088" si="214">YEAR(A1087)</f>
        <v>2024</v>
      </c>
      <c r="J1087" s="4">
        <f t="shared" ref="J1087:J1088" si="215">MONTH(A1087)</f>
        <v>6</v>
      </c>
    </row>
    <row r="1088" spans="1:10" x14ac:dyDescent="0.2">
      <c r="A1088" s="3" t="s">
        <v>1110</v>
      </c>
      <c r="B1088" s="3" t="s">
        <v>248</v>
      </c>
      <c r="C1088" s="3" t="s">
        <v>265</v>
      </c>
      <c r="D1088" s="3" t="s">
        <v>184</v>
      </c>
      <c r="E1088" s="3" t="s">
        <v>127</v>
      </c>
      <c r="F1088" s="3" t="s">
        <v>1099</v>
      </c>
      <c r="G1088" s="8" t="s">
        <v>279</v>
      </c>
      <c r="H1088" s="8" t="s">
        <v>280</v>
      </c>
      <c r="I1088" s="4">
        <f t="shared" si="214"/>
        <v>2024</v>
      </c>
      <c r="J1088" s="4">
        <f t="shared" si="215"/>
        <v>6</v>
      </c>
    </row>
    <row r="1089" spans="1:10" x14ac:dyDescent="0.2">
      <c r="A1089" s="3" t="s">
        <v>1110</v>
      </c>
      <c r="B1089" s="3" t="s">
        <v>311</v>
      </c>
      <c r="C1089" s="3" t="s">
        <v>219</v>
      </c>
      <c r="D1089" s="3" t="s">
        <v>184</v>
      </c>
      <c r="E1089" s="3" t="s">
        <v>127</v>
      </c>
      <c r="F1089" s="3" t="s">
        <v>1099</v>
      </c>
      <c r="G1089" s="8" t="s">
        <v>279</v>
      </c>
      <c r="H1089" s="8" t="s">
        <v>280</v>
      </c>
      <c r="I1089" s="4">
        <f t="shared" ref="I1089" si="216">YEAR(A1089)</f>
        <v>2024</v>
      </c>
      <c r="J1089" s="4">
        <f t="shared" ref="J1089" si="217">MONTH(A1089)</f>
        <v>6</v>
      </c>
    </row>
    <row r="1090" spans="1:10" x14ac:dyDescent="0.2">
      <c r="A1090" s="3" t="s">
        <v>1111</v>
      </c>
      <c r="B1090" s="3" t="s">
        <v>340</v>
      </c>
      <c r="C1090" s="3" t="s">
        <v>459</v>
      </c>
      <c r="D1090" s="3" t="s">
        <v>105</v>
      </c>
      <c r="E1090" s="3" t="s">
        <v>140</v>
      </c>
      <c r="F1090" s="3"/>
      <c r="G1090" s="8" t="s">
        <v>280</v>
      </c>
      <c r="H1090" s="8" t="s">
        <v>280</v>
      </c>
      <c r="I1090" s="4">
        <f t="shared" ref="I1090" si="218">YEAR(A1090)</f>
        <v>2024</v>
      </c>
      <c r="J1090" s="4">
        <f t="shared" ref="J1090" si="219">MONTH(A1090)</f>
        <v>6</v>
      </c>
    </row>
    <row r="1091" spans="1:10" x14ac:dyDescent="0.2">
      <c r="A1091" s="3" t="s">
        <v>1111</v>
      </c>
      <c r="B1091" s="3" t="s">
        <v>459</v>
      </c>
      <c r="C1091" s="3" t="s">
        <v>192</v>
      </c>
      <c r="D1091" s="3" t="s">
        <v>167</v>
      </c>
      <c r="E1091" s="3" t="s">
        <v>127</v>
      </c>
      <c r="F1091" s="3" t="s">
        <v>1099</v>
      </c>
      <c r="G1091" s="8" t="s">
        <v>279</v>
      </c>
      <c r="H1091" s="8" t="s">
        <v>280</v>
      </c>
      <c r="I1091" s="4">
        <f t="shared" ref="I1091:I1097" si="220">YEAR(A1091)</f>
        <v>2024</v>
      </c>
      <c r="J1091" s="4">
        <f t="shared" ref="J1091:J1097" si="221">MONTH(A1091)</f>
        <v>6</v>
      </c>
    </row>
    <row r="1092" spans="1:10" x14ac:dyDescent="0.2">
      <c r="A1092" s="3" t="s">
        <v>1112</v>
      </c>
      <c r="B1092" s="3" t="s">
        <v>331</v>
      </c>
      <c r="C1092" s="3" t="s">
        <v>202</v>
      </c>
      <c r="D1092" s="3" t="s">
        <v>193</v>
      </c>
      <c r="E1092" s="3" t="s">
        <v>127</v>
      </c>
      <c r="F1092" s="3" t="s">
        <v>1099</v>
      </c>
      <c r="G1092" s="8" t="s">
        <v>279</v>
      </c>
      <c r="H1092" s="8" t="s">
        <v>280</v>
      </c>
      <c r="I1092" s="4">
        <f t="shared" si="220"/>
        <v>2024</v>
      </c>
      <c r="J1092" s="4">
        <f t="shared" si="221"/>
        <v>6</v>
      </c>
    </row>
    <row r="1093" spans="1:10" x14ac:dyDescent="0.2">
      <c r="A1093" s="3" t="s">
        <v>1112</v>
      </c>
      <c r="B1093" s="3" t="s">
        <v>200</v>
      </c>
      <c r="C1093" s="3" t="s">
        <v>327</v>
      </c>
      <c r="D1093" s="3" t="s">
        <v>126</v>
      </c>
      <c r="E1093" s="3" t="s">
        <v>127</v>
      </c>
      <c r="F1093" s="3" t="s">
        <v>1099</v>
      </c>
      <c r="G1093" s="8" t="s">
        <v>279</v>
      </c>
      <c r="H1093" s="8" t="s">
        <v>280</v>
      </c>
      <c r="I1093" s="4">
        <f t="shared" si="220"/>
        <v>2024</v>
      </c>
      <c r="J1093" s="4">
        <f t="shared" si="221"/>
        <v>6</v>
      </c>
    </row>
    <row r="1094" spans="1:10" x14ac:dyDescent="0.2">
      <c r="A1094" s="3" t="s">
        <v>1112</v>
      </c>
      <c r="B1094" s="3" t="s">
        <v>311</v>
      </c>
      <c r="C1094" s="3" t="s">
        <v>150</v>
      </c>
      <c r="D1094" s="3" t="s">
        <v>115</v>
      </c>
      <c r="E1094" s="3" t="s">
        <v>127</v>
      </c>
      <c r="F1094" s="3" t="s">
        <v>1099</v>
      </c>
      <c r="G1094" s="8" t="s">
        <v>279</v>
      </c>
      <c r="H1094" s="8" t="s">
        <v>280</v>
      </c>
      <c r="I1094" s="4">
        <f t="shared" si="220"/>
        <v>2024</v>
      </c>
      <c r="J1094" s="4">
        <f t="shared" si="221"/>
        <v>6</v>
      </c>
    </row>
    <row r="1095" spans="1:10" x14ac:dyDescent="0.2">
      <c r="A1095" s="3" t="s">
        <v>1112</v>
      </c>
      <c r="B1095" s="3" t="s">
        <v>154</v>
      </c>
      <c r="C1095" s="3" t="s">
        <v>353</v>
      </c>
      <c r="D1095" s="3" t="s">
        <v>120</v>
      </c>
      <c r="E1095" s="3" t="s">
        <v>127</v>
      </c>
      <c r="F1095" s="3" t="s">
        <v>1099</v>
      </c>
      <c r="G1095" s="8" t="s">
        <v>279</v>
      </c>
      <c r="H1095" s="8" t="s">
        <v>280</v>
      </c>
      <c r="I1095" s="4">
        <f t="shared" si="220"/>
        <v>2024</v>
      </c>
      <c r="J1095" s="4">
        <f t="shared" si="221"/>
        <v>6</v>
      </c>
    </row>
    <row r="1096" spans="1:10" x14ac:dyDescent="0.2">
      <c r="A1096" s="3" t="s">
        <v>1112</v>
      </c>
      <c r="B1096" s="3" t="s">
        <v>124</v>
      </c>
      <c r="C1096" s="3" t="s">
        <v>387</v>
      </c>
      <c r="D1096" s="3" t="s">
        <v>251</v>
      </c>
      <c r="E1096" s="3" t="s">
        <v>127</v>
      </c>
      <c r="F1096" s="3" t="s">
        <v>1099</v>
      </c>
      <c r="G1096" s="8" t="s">
        <v>279</v>
      </c>
      <c r="H1096" s="8" t="s">
        <v>280</v>
      </c>
      <c r="I1096" s="4">
        <f t="shared" si="220"/>
        <v>2024</v>
      </c>
      <c r="J1096" s="4">
        <f t="shared" si="221"/>
        <v>6</v>
      </c>
    </row>
    <row r="1097" spans="1:10" x14ac:dyDescent="0.2">
      <c r="A1097" s="3" t="s">
        <v>1113</v>
      </c>
      <c r="B1097" s="3" t="s">
        <v>180</v>
      </c>
      <c r="C1097" s="3" t="s">
        <v>327</v>
      </c>
      <c r="D1097" s="3" t="s">
        <v>243</v>
      </c>
      <c r="E1097" s="3" t="s">
        <v>140</v>
      </c>
      <c r="F1097" s="3"/>
      <c r="G1097" s="8" t="s">
        <v>280</v>
      </c>
      <c r="H1097" s="8" t="s">
        <v>280</v>
      </c>
      <c r="I1097" s="4">
        <f t="shared" si="220"/>
        <v>2024</v>
      </c>
      <c r="J1097" s="4">
        <f t="shared" si="221"/>
        <v>6</v>
      </c>
    </row>
    <row r="1098" spans="1:10" x14ac:dyDescent="0.2">
      <c r="A1098" s="3" t="s">
        <v>1113</v>
      </c>
      <c r="B1098" s="3" t="s">
        <v>242</v>
      </c>
      <c r="C1098" s="3" t="s">
        <v>118</v>
      </c>
      <c r="D1098" s="3" t="s">
        <v>220</v>
      </c>
      <c r="E1098" s="3" t="s">
        <v>127</v>
      </c>
      <c r="F1098" s="3" t="s">
        <v>1099</v>
      </c>
      <c r="G1098" s="8" t="s">
        <v>279</v>
      </c>
      <c r="H1098" s="8" t="s">
        <v>280</v>
      </c>
      <c r="I1098" s="4">
        <f t="shared" ref="I1098:I1099" si="222">YEAR(A1098)</f>
        <v>2024</v>
      </c>
      <c r="J1098" s="4">
        <f t="shared" ref="J1098:J1099" si="223">MONTH(A1098)</f>
        <v>6</v>
      </c>
    </row>
    <row r="1099" spans="1:10" x14ac:dyDescent="0.2">
      <c r="A1099" s="3" t="s">
        <v>1113</v>
      </c>
      <c r="B1099" s="3" t="s">
        <v>157</v>
      </c>
      <c r="C1099" s="3" t="s">
        <v>124</v>
      </c>
      <c r="D1099" s="3" t="s">
        <v>125</v>
      </c>
      <c r="E1099" s="3" t="s">
        <v>127</v>
      </c>
      <c r="F1099" s="3" t="s">
        <v>1099</v>
      </c>
      <c r="G1099" s="8" t="s">
        <v>279</v>
      </c>
      <c r="H1099" s="8" t="s">
        <v>280</v>
      </c>
      <c r="I1099" s="4">
        <f t="shared" si="222"/>
        <v>2024</v>
      </c>
      <c r="J1099" s="4">
        <f t="shared" si="223"/>
        <v>6</v>
      </c>
    </row>
    <row r="1100" spans="1:10" x14ac:dyDescent="0.2">
      <c r="A1100" s="3" t="s">
        <v>1114</v>
      </c>
      <c r="B1100" s="3" t="s">
        <v>253</v>
      </c>
      <c r="C1100" s="3" t="s">
        <v>265</v>
      </c>
      <c r="D1100" s="3" t="s">
        <v>193</v>
      </c>
      <c r="E1100" s="3" t="s">
        <v>127</v>
      </c>
      <c r="F1100" s="3" t="s">
        <v>1099</v>
      </c>
      <c r="G1100" s="8" t="s">
        <v>279</v>
      </c>
      <c r="H1100" s="8" t="s">
        <v>280</v>
      </c>
      <c r="I1100" s="4">
        <f t="shared" ref="I1100:I1102" si="224">YEAR(A1100)</f>
        <v>2024</v>
      </c>
      <c r="J1100" s="4">
        <f t="shared" ref="J1100:J1102" si="225">MONTH(A1100)</f>
        <v>6</v>
      </c>
    </row>
    <row r="1101" spans="1:10" x14ac:dyDescent="0.2">
      <c r="A1101" s="3" t="s">
        <v>1114</v>
      </c>
      <c r="B1101" s="3" t="s">
        <v>149</v>
      </c>
      <c r="C1101" s="3" t="s">
        <v>267</v>
      </c>
      <c r="D1101" s="3" t="s">
        <v>184</v>
      </c>
      <c r="E1101" s="3" t="s">
        <v>127</v>
      </c>
      <c r="F1101" s="3" t="s">
        <v>1099</v>
      </c>
      <c r="G1101" s="8" t="s">
        <v>279</v>
      </c>
      <c r="H1101" s="8" t="s">
        <v>280</v>
      </c>
      <c r="I1101" s="4">
        <f t="shared" si="224"/>
        <v>2024</v>
      </c>
      <c r="J1101" s="4">
        <f t="shared" si="225"/>
        <v>6</v>
      </c>
    </row>
    <row r="1102" spans="1:10" x14ac:dyDescent="0.2">
      <c r="A1102" s="3" t="s">
        <v>1115</v>
      </c>
      <c r="B1102" s="3" t="s">
        <v>248</v>
      </c>
      <c r="C1102" s="3" t="s">
        <v>265</v>
      </c>
      <c r="D1102" s="3" t="s">
        <v>184</v>
      </c>
      <c r="E1102" s="3" t="s">
        <v>127</v>
      </c>
      <c r="F1102" s="3" t="s">
        <v>1099</v>
      </c>
      <c r="G1102" s="8" t="s">
        <v>279</v>
      </c>
      <c r="H1102" s="8" t="s">
        <v>280</v>
      </c>
      <c r="I1102" s="4">
        <f t="shared" si="224"/>
        <v>2024</v>
      </c>
      <c r="J1102" s="4">
        <f t="shared" si="225"/>
        <v>6</v>
      </c>
    </row>
    <row r="1103" spans="1:10" x14ac:dyDescent="0.2">
      <c r="A1103" s="3" t="s">
        <v>1116</v>
      </c>
      <c r="B1103" s="3" t="s">
        <v>118</v>
      </c>
      <c r="C1103" s="3" t="s">
        <v>157</v>
      </c>
      <c r="D1103" s="3" t="s">
        <v>126</v>
      </c>
      <c r="E1103" s="3" t="s">
        <v>127</v>
      </c>
      <c r="F1103" s="3" t="s">
        <v>1099</v>
      </c>
      <c r="G1103" s="8" t="s">
        <v>279</v>
      </c>
      <c r="H1103" s="8" t="s">
        <v>280</v>
      </c>
      <c r="I1103" s="4">
        <f t="shared" ref="I1103:I1105" si="226">YEAR(A1103)</f>
        <v>2024</v>
      </c>
      <c r="J1103" s="4">
        <f t="shared" ref="J1103:J1105" si="227">MONTH(A1103)</f>
        <v>6</v>
      </c>
    </row>
    <row r="1104" spans="1:10" x14ac:dyDescent="0.2">
      <c r="A1104" s="3" t="s">
        <v>1116</v>
      </c>
      <c r="B1104" s="3" t="s">
        <v>114</v>
      </c>
      <c r="C1104" s="3" t="s">
        <v>387</v>
      </c>
      <c r="D1104" s="3" t="s">
        <v>136</v>
      </c>
      <c r="E1104" s="3" t="s">
        <v>127</v>
      </c>
      <c r="F1104" s="3" t="s">
        <v>1099</v>
      </c>
      <c r="G1104" s="8" t="s">
        <v>279</v>
      </c>
      <c r="H1104" s="8" t="s">
        <v>280</v>
      </c>
      <c r="I1104" s="4">
        <f t="shared" si="226"/>
        <v>2024</v>
      </c>
      <c r="J1104" s="4">
        <f t="shared" si="227"/>
        <v>6</v>
      </c>
    </row>
    <row r="1105" spans="1:10" x14ac:dyDescent="0.2">
      <c r="A1105" s="3" t="s">
        <v>1116</v>
      </c>
      <c r="B1105" s="3" t="s">
        <v>138</v>
      </c>
      <c r="C1105" s="3" t="s">
        <v>211</v>
      </c>
      <c r="D1105" s="3" t="s">
        <v>115</v>
      </c>
      <c r="E1105" s="3" t="s">
        <v>127</v>
      </c>
      <c r="F1105" s="3" t="s">
        <v>1099</v>
      </c>
      <c r="G1105" s="8" t="s">
        <v>279</v>
      </c>
      <c r="H1105" s="8" t="s">
        <v>280</v>
      </c>
      <c r="I1105" s="4">
        <f t="shared" si="226"/>
        <v>2024</v>
      </c>
      <c r="J1105" s="4">
        <f t="shared" si="227"/>
        <v>6</v>
      </c>
    </row>
    <row r="1106" spans="1:10" x14ac:dyDescent="0.2">
      <c r="A1106" s="3" t="s">
        <v>1117</v>
      </c>
      <c r="B1106" s="3" t="s">
        <v>249</v>
      </c>
      <c r="C1106" s="3" t="s">
        <v>331</v>
      </c>
      <c r="D1106" s="3" t="s">
        <v>126</v>
      </c>
      <c r="E1106" s="3" t="s">
        <v>127</v>
      </c>
      <c r="F1106" s="3" t="s">
        <v>1099</v>
      </c>
      <c r="G1106" s="8" t="s">
        <v>279</v>
      </c>
      <c r="H1106" s="8" t="s">
        <v>279</v>
      </c>
      <c r="I1106" s="4">
        <f t="shared" ref="I1106:I1110" si="228">YEAR(A1106)</f>
        <v>2024</v>
      </c>
      <c r="J1106" s="4">
        <f t="shared" ref="J1106:J1110" si="229">MONTH(A1106)</f>
        <v>6</v>
      </c>
    </row>
    <row r="1107" spans="1:10" x14ac:dyDescent="0.2">
      <c r="A1107" s="3" t="s">
        <v>1117</v>
      </c>
      <c r="B1107" s="3" t="s">
        <v>355</v>
      </c>
      <c r="C1107" s="3" t="s">
        <v>336</v>
      </c>
      <c r="D1107" s="3" t="s">
        <v>193</v>
      </c>
      <c r="E1107" s="3" t="s">
        <v>127</v>
      </c>
      <c r="F1107" s="3" t="s">
        <v>1099</v>
      </c>
      <c r="G1107" s="8" t="s">
        <v>279</v>
      </c>
      <c r="H1107" s="8" t="s">
        <v>279</v>
      </c>
      <c r="I1107" s="4">
        <f t="shared" si="228"/>
        <v>2024</v>
      </c>
      <c r="J1107" s="4">
        <f t="shared" si="229"/>
        <v>6</v>
      </c>
    </row>
    <row r="1108" spans="1:10" x14ac:dyDescent="0.2">
      <c r="A1108" s="3" t="s">
        <v>1117</v>
      </c>
      <c r="B1108" s="3" t="s">
        <v>340</v>
      </c>
      <c r="C1108" s="3" t="s">
        <v>375</v>
      </c>
      <c r="D1108" s="3" t="s">
        <v>193</v>
      </c>
      <c r="E1108" s="3" t="s">
        <v>127</v>
      </c>
      <c r="F1108" s="3" t="s">
        <v>1099</v>
      </c>
      <c r="G1108" s="8" t="s">
        <v>279</v>
      </c>
      <c r="H1108" s="8" t="s">
        <v>279</v>
      </c>
      <c r="I1108" s="4">
        <f t="shared" si="228"/>
        <v>2024</v>
      </c>
      <c r="J1108" s="4">
        <f t="shared" si="229"/>
        <v>6</v>
      </c>
    </row>
    <row r="1109" spans="1:10" x14ac:dyDescent="0.2">
      <c r="A1109" s="3" t="s">
        <v>1118</v>
      </c>
      <c r="B1109" s="3" t="s">
        <v>249</v>
      </c>
      <c r="C1109" s="3" t="s">
        <v>265</v>
      </c>
      <c r="D1109" s="3" t="s">
        <v>251</v>
      </c>
      <c r="E1109" s="3" t="s">
        <v>151</v>
      </c>
      <c r="F1109" s="3"/>
      <c r="G1109" s="8" t="s">
        <v>280</v>
      </c>
      <c r="H1109" s="8" t="s">
        <v>280</v>
      </c>
      <c r="I1109" s="4">
        <f t="shared" si="228"/>
        <v>2024</v>
      </c>
      <c r="J1109" s="4">
        <f t="shared" si="229"/>
        <v>6</v>
      </c>
    </row>
    <row r="1110" spans="1:10" x14ac:dyDescent="0.2">
      <c r="A1110" s="3" t="s">
        <v>1118</v>
      </c>
      <c r="B1110" s="3" t="s">
        <v>149</v>
      </c>
      <c r="C1110" s="3" t="s">
        <v>118</v>
      </c>
      <c r="D1110" s="3" t="s">
        <v>193</v>
      </c>
      <c r="E1110" s="3" t="s">
        <v>151</v>
      </c>
      <c r="F1110" s="3"/>
      <c r="G1110" s="8" t="s">
        <v>280</v>
      </c>
      <c r="H1110" s="8" t="s">
        <v>280</v>
      </c>
      <c r="I1110" s="4">
        <f t="shared" si="228"/>
        <v>2024</v>
      </c>
      <c r="J1110" s="4">
        <f t="shared" si="229"/>
        <v>6</v>
      </c>
    </row>
    <row r="1111" spans="1:10" x14ac:dyDescent="0.2">
      <c r="A1111" s="3" t="s">
        <v>1119</v>
      </c>
      <c r="B1111" s="3" t="s">
        <v>248</v>
      </c>
      <c r="C1111" s="3" t="s">
        <v>265</v>
      </c>
      <c r="D1111" s="3" t="s">
        <v>184</v>
      </c>
      <c r="E1111" s="3" t="s">
        <v>151</v>
      </c>
      <c r="F1111" s="3"/>
      <c r="G1111" s="8" t="s">
        <v>280</v>
      </c>
      <c r="H1111" s="8" t="s">
        <v>280</v>
      </c>
      <c r="I1111" s="4">
        <f t="shared" ref="I1111:I1112" si="230">YEAR(A1111)</f>
        <v>2024</v>
      </c>
      <c r="J1111" s="4">
        <f t="shared" ref="J1111:J1112" si="231">MONTH(A1111)</f>
        <v>7</v>
      </c>
    </row>
    <row r="1112" spans="1:10" x14ac:dyDescent="0.2">
      <c r="A1112" s="3" t="s">
        <v>1119</v>
      </c>
      <c r="B1112" s="3" t="s">
        <v>219</v>
      </c>
      <c r="C1112" s="3" t="s">
        <v>267</v>
      </c>
      <c r="D1112" s="3" t="s">
        <v>193</v>
      </c>
      <c r="E1112" s="3" t="s">
        <v>151</v>
      </c>
      <c r="F1112" s="3"/>
      <c r="G1112" s="8" t="s">
        <v>280</v>
      </c>
      <c r="H1112" s="8" t="s">
        <v>280</v>
      </c>
      <c r="I1112" s="4">
        <f t="shared" si="230"/>
        <v>2024</v>
      </c>
      <c r="J1112" s="4">
        <f t="shared" si="231"/>
        <v>7</v>
      </c>
    </row>
    <row r="1113" spans="1:10" x14ac:dyDescent="0.2">
      <c r="A1113" s="3" t="s">
        <v>1119</v>
      </c>
      <c r="B1113" s="3" t="s">
        <v>285</v>
      </c>
      <c r="C1113" s="3" t="s">
        <v>203</v>
      </c>
      <c r="D1113" s="3" t="s">
        <v>120</v>
      </c>
      <c r="E1113" s="3" t="s">
        <v>151</v>
      </c>
      <c r="F1113" s="3"/>
      <c r="G1113" s="8" t="s">
        <v>280</v>
      </c>
      <c r="H1113" s="8" t="s">
        <v>280</v>
      </c>
      <c r="I1113" s="4">
        <f t="shared" ref="I1113:I1114" si="232">YEAR(A1113)</f>
        <v>2024</v>
      </c>
      <c r="J1113" s="4">
        <f t="shared" ref="J1113:J1114" si="233">MONTH(A1113)</f>
        <v>7</v>
      </c>
    </row>
    <row r="1114" spans="1:10" x14ac:dyDescent="0.2">
      <c r="A1114" s="3" t="s">
        <v>1120</v>
      </c>
      <c r="B1114" s="3" t="s">
        <v>248</v>
      </c>
      <c r="C1114" s="3" t="s">
        <v>265</v>
      </c>
      <c r="D1114" s="3" t="s">
        <v>184</v>
      </c>
      <c r="E1114" s="3" t="s">
        <v>151</v>
      </c>
      <c r="F1114" s="3"/>
      <c r="G1114" s="8" t="s">
        <v>280</v>
      </c>
      <c r="H1114" s="8" t="s">
        <v>280</v>
      </c>
      <c r="I1114" s="4">
        <f t="shared" si="232"/>
        <v>2024</v>
      </c>
      <c r="J1114" s="4">
        <f t="shared" si="233"/>
        <v>7</v>
      </c>
    </row>
    <row r="1115" spans="1:10" x14ac:dyDescent="0.2">
      <c r="A1115" s="3" t="s">
        <v>1120</v>
      </c>
      <c r="B1115" s="3" t="s">
        <v>171</v>
      </c>
      <c r="C1115" s="3" t="s">
        <v>219</v>
      </c>
      <c r="D1115" s="3" t="s">
        <v>193</v>
      </c>
      <c r="E1115" s="3" t="s">
        <v>151</v>
      </c>
      <c r="F1115" s="3"/>
      <c r="G1115" s="8" t="s">
        <v>280</v>
      </c>
      <c r="H1115" s="8" t="s">
        <v>280</v>
      </c>
      <c r="I1115" s="4">
        <f t="shared" ref="I1115" si="234">YEAR(A1115)</f>
        <v>2024</v>
      </c>
      <c r="J1115" s="4">
        <f t="shared" ref="J1115" si="235">MONTH(A1115)</f>
        <v>7</v>
      </c>
    </row>
    <row r="1116" spans="1:10" x14ac:dyDescent="0.2">
      <c r="A1116" s="3" t="s">
        <v>1120</v>
      </c>
      <c r="B1116" s="3" t="s">
        <v>174</v>
      </c>
      <c r="C1116" s="3" t="s">
        <v>124</v>
      </c>
      <c r="D1116" s="3" t="s">
        <v>105</v>
      </c>
      <c r="E1116" s="3" t="s">
        <v>140</v>
      </c>
      <c r="F1116" s="3"/>
      <c r="G1116" s="8" t="s">
        <v>280</v>
      </c>
      <c r="H1116" s="8" t="s">
        <v>280</v>
      </c>
      <c r="I1116" s="4">
        <f t="shared" ref="I1116:I1119" si="236">YEAR(A1116)</f>
        <v>2024</v>
      </c>
      <c r="J1116" s="4">
        <f t="shared" ref="J1116:J1119" si="237">MONTH(A1116)</f>
        <v>7</v>
      </c>
    </row>
    <row r="1117" spans="1:10" x14ac:dyDescent="0.2">
      <c r="A1117" s="3" t="s">
        <v>1121</v>
      </c>
      <c r="B1117" s="3" t="s">
        <v>210</v>
      </c>
      <c r="C1117" s="3" t="s">
        <v>119</v>
      </c>
      <c r="D1117" s="3" t="s">
        <v>298</v>
      </c>
      <c r="E1117" s="3" t="s">
        <v>140</v>
      </c>
      <c r="F1117" s="3"/>
      <c r="G1117" s="8" t="s">
        <v>280</v>
      </c>
      <c r="H1117" s="8" t="s">
        <v>280</v>
      </c>
      <c r="I1117" s="4">
        <f t="shared" si="236"/>
        <v>2024</v>
      </c>
      <c r="J1117" s="4">
        <f t="shared" si="237"/>
        <v>7</v>
      </c>
    </row>
    <row r="1118" spans="1:10" x14ac:dyDescent="0.2">
      <c r="A1118" s="3" t="s">
        <v>1121</v>
      </c>
      <c r="B1118" s="3" t="s">
        <v>157</v>
      </c>
      <c r="C1118" s="3" t="s">
        <v>174</v>
      </c>
      <c r="D1118" s="3" t="s">
        <v>115</v>
      </c>
      <c r="E1118" s="3" t="s">
        <v>140</v>
      </c>
      <c r="F1118" s="3"/>
      <c r="G1118" s="8" t="s">
        <v>280</v>
      </c>
      <c r="H1118" s="8" t="s">
        <v>280</v>
      </c>
      <c r="I1118" s="4">
        <f t="shared" si="236"/>
        <v>2024</v>
      </c>
      <c r="J1118" s="4">
        <f t="shared" si="237"/>
        <v>7</v>
      </c>
    </row>
    <row r="1119" spans="1:10" x14ac:dyDescent="0.2">
      <c r="A1119" s="3" t="s">
        <v>1121</v>
      </c>
      <c r="B1119" s="3" t="s">
        <v>134</v>
      </c>
      <c r="C1119" s="3" t="s">
        <v>138</v>
      </c>
      <c r="D1119" s="3" t="s">
        <v>105</v>
      </c>
      <c r="E1119" s="3" t="s">
        <v>140</v>
      </c>
      <c r="F1119" s="3"/>
      <c r="G1119" s="8" t="s">
        <v>280</v>
      </c>
      <c r="H1119" s="8" t="s">
        <v>280</v>
      </c>
      <c r="I1119" s="4">
        <f t="shared" si="236"/>
        <v>2024</v>
      </c>
      <c r="J1119" s="4">
        <f t="shared" si="237"/>
        <v>7</v>
      </c>
    </row>
    <row r="1120" spans="1:10" x14ac:dyDescent="0.2">
      <c r="A1120" s="3" t="s">
        <v>1121</v>
      </c>
      <c r="B1120" s="3" t="s">
        <v>203</v>
      </c>
      <c r="C1120" s="3" t="s">
        <v>207</v>
      </c>
      <c r="D1120" s="3" t="s">
        <v>136</v>
      </c>
      <c r="E1120" s="3" t="s">
        <v>140</v>
      </c>
      <c r="F1120" s="3"/>
      <c r="G1120" s="8" t="s">
        <v>280</v>
      </c>
      <c r="H1120" s="8" t="s">
        <v>280</v>
      </c>
      <c r="I1120" s="4">
        <f t="shared" ref="I1120:I1122" si="238">YEAR(A1120)</f>
        <v>2024</v>
      </c>
      <c r="J1120" s="4">
        <f t="shared" ref="J1120:J1122" si="239">MONTH(A1120)</f>
        <v>7</v>
      </c>
    </row>
    <row r="1121" spans="1:10" x14ac:dyDescent="0.2">
      <c r="A1121" s="3" t="s">
        <v>1122</v>
      </c>
      <c r="B1121" s="3" t="s">
        <v>202</v>
      </c>
      <c r="C1121" s="3" t="s">
        <v>160</v>
      </c>
      <c r="D1121" s="3" t="s">
        <v>125</v>
      </c>
      <c r="E1121" s="3" t="s">
        <v>140</v>
      </c>
      <c r="F1121" s="3"/>
      <c r="G1121" s="8" t="s">
        <v>280</v>
      </c>
      <c r="H1121" s="8" t="s">
        <v>280</v>
      </c>
      <c r="I1121" s="4">
        <f t="shared" si="238"/>
        <v>2024</v>
      </c>
      <c r="J1121" s="4">
        <f t="shared" si="239"/>
        <v>7</v>
      </c>
    </row>
    <row r="1122" spans="1:10" x14ac:dyDescent="0.2">
      <c r="A1122" s="3" t="s">
        <v>1122</v>
      </c>
      <c r="B1122" s="3" t="s">
        <v>327</v>
      </c>
      <c r="C1122" s="3" t="s">
        <v>114</v>
      </c>
      <c r="D1122" s="3" t="s">
        <v>389</v>
      </c>
      <c r="E1122" s="3" t="s">
        <v>140</v>
      </c>
      <c r="F1122" s="3"/>
      <c r="G1122" s="8" t="s">
        <v>280</v>
      </c>
      <c r="H1122" s="8" t="s">
        <v>280</v>
      </c>
      <c r="I1122" s="4">
        <f t="shared" si="238"/>
        <v>2024</v>
      </c>
      <c r="J1122" s="4">
        <f t="shared" si="239"/>
        <v>7</v>
      </c>
    </row>
    <row r="1123" spans="1:10" x14ac:dyDescent="0.2">
      <c r="A1123" s="3" t="s">
        <v>1122</v>
      </c>
      <c r="B1123" s="3" t="s">
        <v>353</v>
      </c>
      <c r="C1123" s="3" t="s">
        <v>285</v>
      </c>
      <c r="D1123" s="3" t="s">
        <v>193</v>
      </c>
      <c r="E1123" s="3" t="s">
        <v>140</v>
      </c>
      <c r="F1123" s="3"/>
      <c r="G1123" s="8" t="s">
        <v>280</v>
      </c>
      <c r="H1123" s="8" t="s">
        <v>280</v>
      </c>
      <c r="I1123" s="4">
        <f t="shared" ref="I1123" si="240">YEAR(A1123)</f>
        <v>2024</v>
      </c>
      <c r="J1123" s="4">
        <f t="shared" ref="J1123" si="241">MONTH(A1123)</f>
        <v>7</v>
      </c>
    </row>
    <row r="1124" spans="1:10" x14ac:dyDescent="0.2">
      <c r="A1124" s="3" t="s">
        <v>1123</v>
      </c>
      <c r="B1124" s="3" t="s">
        <v>171</v>
      </c>
      <c r="C1124" s="3" t="s">
        <v>149</v>
      </c>
      <c r="D1124" s="3" t="s">
        <v>251</v>
      </c>
      <c r="E1124" s="3" t="s">
        <v>151</v>
      </c>
      <c r="F1124" s="3"/>
      <c r="G1124" s="8" t="s">
        <v>280</v>
      </c>
      <c r="H1124" s="8" t="s">
        <v>280</v>
      </c>
      <c r="I1124" s="4">
        <f t="shared" ref="I1124" si="242">YEAR(A1124)</f>
        <v>2024</v>
      </c>
      <c r="J1124" s="4">
        <f t="shared" ref="J1124" si="243">MONTH(A1124)</f>
        <v>7</v>
      </c>
    </row>
    <row r="1125" spans="1:10" x14ac:dyDescent="0.2">
      <c r="A1125" s="3" t="s">
        <v>1124</v>
      </c>
      <c r="B1125" s="3" t="s">
        <v>253</v>
      </c>
      <c r="C1125" s="3" t="s">
        <v>333</v>
      </c>
      <c r="D1125" s="3" t="s">
        <v>272</v>
      </c>
      <c r="E1125" s="3" t="s">
        <v>151</v>
      </c>
      <c r="F1125" s="3"/>
      <c r="G1125" s="8" t="s">
        <v>280</v>
      </c>
      <c r="H1125" s="8" t="s">
        <v>280</v>
      </c>
      <c r="I1125" s="4">
        <f t="shared" ref="I1125:I1126" si="244">YEAR(A1125)</f>
        <v>2024</v>
      </c>
      <c r="J1125" s="4">
        <f t="shared" ref="J1125:J1126" si="245">MONTH(A1125)</f>
        <v>7</v>
      </c>
    </row>
    <row r="1126" spans="1:10" x14ac:dyDescent="0.2">
      <c r="A1126" s="3" t="s">
        <v>1124</v>
      </c>
      <c r="B1126" s="3" t="s">
        <v>160</v>
      </c>
      <c r="C1126" s="3" t="s">
        <v>123</v>
      </c>
      <c r="D1126" s="3" t="s">
        <v>115</v>
      </c>
      <c r="E1126" s="3" t="s">
        <v>151</v>
      </c>
      <c r="F1126" s="3"/>
      <c r="G1126" s="8" t="s">
        <v>280</v>
      </c>
      <c r="H1126" s="8" t="s">
        <v>280</v>
      </c>
      <c r="I1126" s="4">
        <f t="shared" si="244"/>
        <v>2024</v>
      </c>
      <c r="J1126" s="4">
        <f t="shared" si="245"/>
        <v>7</v>
      </c>
    </row>
    <row r="1127" spans="1:10" x14ac:dyDescent="0.2">
      <c r="A1127" s="3" t="s">
        <v>1125</v>
      </c>
      <c r="B1127" s="3" t="s">
        <v>248</v>
      </c>
      <c r="C1127" s="3" t="s">
        <v>265</v>
      </c>
      <c r="D1127" s="3" t="s">
        <v>184</v>
      </c>
      <c r="E1127" s="3" t="s">
        <v>151</v>
      </c>
      <c r="F1127" s="3"/>
      <c r="G1127" s="8" t="s">
        <v>280</v>
      </c>
      <c r="H1127" s="8" t="s">
        <v>280</v>
      </c>
      <c r="I1127" s="4">
        <f t="shared" ref="I1127:I1128" si="246">YEAR(A1127)</f>
        <v>2024</v>
      </c>
      <c r="J1127" s="4">
        <f t="shared" ref="J1127:J1128" si="247">MONTH(A1127)</f>
        <v>7</v>
      </c>
    </row>
    <row r="1128" spans="1:10" x14ac:dyDescent="0.2">
      <c r="A1128" s="3" t="s">
        <v>1125</v>
      </c>
      <c r="B1128" s="3" t="s">
        <v>149</v>
      </c>
      <c r="C1128" s="3" t="s">
        <v>118</v>
      </c>
      <c r="D1128" s="3" t="s">
        <v>193</v>
      </c>
      <c r="E1128" s="3" t="s">
        <v>151</v>
      </c>
      <c r="F1128" s="3"/>
      <c r="G1128" s="8" t="s">
        <v>280</v>
      </c>
      <c r="H1128" s="8" t="s">
        <v>280</v>
      </c>
      <c r="I1128" s="4">
        <f t="shared" si="246"/>
        <v>2024</v>
      </c>
      <c r="J1128" s="4">
        <f t="shared" si="247"/>
        <v>7</v>
      </c>
    </row>
    <row r="1129" spans="1:10" x14ac:dyDescent="0.2">
      <c r="A1129" s="3" t="s">
        <v>1126</v>
      </c>
      <c r="B1129" s="3" t="s">
        <v>248</v>
      </c>
      <c r="C1129" s="3" t="s">
        <v>265</v>
      </c>
      <c r="D1129" s="3" t="s">
        <v>184</v>
      </c>
      <c r="E1129" s="3" t="s">
        <v>151</v>
      </c>
      <c r="F1129" s="3"/>
      <c r="G1129" s="8" t="s">
        <v>280</v>
      </c>
      <c r="H1129" s="8" t="s">
        <v>280</v>
      </c>
      <c r="I1129" s="4">
        <f t="shared" ref="I1129:I1130" si="248">YEAR(A1129)</f>
        <v>2024</v>
      </c>
      <c r="J1129" s="4">
        <f t="shared" ref="J1129:J1130" si="249">MONTH(A1129)</f>
        <v>7</v>
      </c>
    </row>
    <row r="1130" spans="1:10" x14ac:dyDescent="0.2">
      <c r="A1130" s="3" t="s">
        <v>1126</v>
      </c>
      <c r="B1130" s="3" t="s">
        <v>149</v>
      </c>
      <c r="C1130" s="3" t="s">
        <v>118</v>
      </c>
      <c r="D1130" s="3" t="s">
        <v>193</v>
      </c>
      <c r="E1130" s="3" t="s">
        <v>151</v>
      </c>
      <c r="F1130" s="3"/>
      <c r="G1130" s="8" t="s">
        <v>280</v>
      </c>
      <c r="H1130" s="8" t="s">
        <v>280</v>
      </c>
      <c r="I1130" s="4">
        <f t="shared" si="248"/>
        <v>2024</v>
      </c>
      <c r="J1130" s="4">
        <f t="shared" si="249"/>
        <v>7</v>
      </c>
    </row>
    <row r="1131" spans="1:10" x14ac:dyDescent="0.2">
      <c r="A1131" s="3" t="s">
        <v>1127</v>
      </c>
      <c r="B1131" s="3" t="s">
        <v>219</v>
      </c>
      <c r="C1131" s="3" t="s">
        <v>191</v>
      </c>
      <c r="D1131" s="3" t="s">
        <v>125</v>
      </c>
      <c r="E1131" s="3" t="s">
        <v>151</v>
      </c>
      <c r="F1131" s="3"/>
      <c r="G1131" s="8" t="s">
        <v>280</v>
      </c>
      <c r="H1131" s="8" t="s">
        <v>280</v>
      </c>
      <c r="I1131" s="4">
        <f t="shared" ref="I1131:I1132" si="250">YEAR(A1131)</f>
        <v>2024</v>
      </c>
      <c r="J1131" s="4">
        <f t="shared" ref="J1131:J1132" si="251">MONTH(A1131)</f>
        <v>7</v>
      </c>
    </row>
    <row r="1132" spans="1:10" x14ac:dyDescent="0.2">
      <c r="A1132" s="3" t="s">
        <v>1127</v>
      </c>
      <c r="B1132" s="3" t="s">
        <v>353</v>
      </c>
      <c r="C1132" s="3" t="s">
        <v>138</v>
      </c>
      <c r="D1132" s="3" t="s">
        <v>120</v>
      </c>
      <c r="E1132" s="3" t="s">
        <v>151</v>
      </c>
      <c r="F1132" s="3"/>
      <c r="G1132" s="8" t="s">
        <v>280</v>
      </c>
      <c r="H1132" s="8" t="s">
        <v>280</v>
      </c>
      <c r="I1132" s="4">
        <f t="shared" si="250"/>
        <v>2024</v>
      </c>
      <c r="J1132" s="4">
        <f t="shared" si="251"/>
        <v>7</v>
      </c>
    </row>
    <row r="1133" spans="1:10" x14ac:dyDescent="0.2">
      <c r="A1133" s="3" t="s">
        <v>1128</v>
      </c>
      <c r="B1133" s="3" t="s">
        <v>149</v>
      </c>
      <c r="C1133" s="3" t="s">
        <v>114</v>
      </c>
      <c r="D1133" s="3" t="s">
        <v>168</v>
      </c>
      <c r="E1133" s="3" t="s">
        <v>151</v>
      </c>
      <c r="F1133" s="3"/>
      <c r="G1133" s="8" t="s">
        <v>280</v>
      </c>
      <c r="H1133" s="8" t="s">
        <v>280</v>
      </c>
      <c r="I1133" s="4">
        <f t="shared" ref="I1133" si="252">YEAR(A1133)</f>
        <v>2024</v>
      </c>
      <c r="J1133" s="4">
        <f t="shared" ref="J1133" si="253">MONTH(A1133)</f>
        <v>7</v>
      </c>
    </row>
    <row r="1134" spans="1:10" x14ac:dyDescent="0.2">
      <c r="A1134" s="3" t="s">
        <v>1129</v>
      </c>
      <c r="B1134" s="3" t="s">
        <v>123</v>
      </c>
      <c r="C1134" s="3" t="s">
        <v>210</v>
      </c>
      <c r="D1134" s="3" t="s">
        <v>193</v>
      </c>
      <c r="E1134" s="3" t="s">
        <v>151</v>
      </c>
      <c r="F1134" s="3"/>
      <c r="G1134" s="8" t="s">
        <v>280</v>
      </c>
      <c r="H1134" s="8" t="s">
        <v>280</v>
      </c>
      <c r="I1134" s="4">
        <f t="shared" ref="I1134:I1135" si="254">YEAR(A1134)</f>
        <v>2024</v>
      </c>
      <c r="J1134" s="4">
        <f t="shared" ref="J1134:J1135" si="255">MONTH(A1134)</f>
        <v>7</v>
      </c>
    </row>
    <row r="1135" spans="1:10" x14ac:dyDescent="0.2">
      <c r="A1135" s="3" t="s">
        <v>1130</v>
      </c>
      <c r="B1135" s="3" t="s">
        <v>327</v>
      </c>
      <c r="C1135" s="3" t="s">
        <v>161</v>
      </c>
      <c r="D1135" s="3" t="s">
        <v>126</v>
      </c>
      <c r="E1135" s="3" t="s">
        <v>151</v>
      </c>
      <c r="F1135" s="3"/>
      <c r="G1135" s="8" t="s">
        <v>280</v>
      </c>
      <c r="H1135" s="8" t="s">
        <v>280</v>
      </c>
      <c r="I1135" s="4">
        <f t="shared" si="254"/>
        <v>2024</v>
      </c>
      <c r="J1135" s="4">
        <f t="shared" si="255"/>
        <v>7</v>
      </c>
    </row>
    <row r="1136" spans="1:10" x14ac:dyDescent="0.2">
      <c r="A1136" s="3" t="s">
        <v>1130</v>
      </c>
      <c r="B1136" s="3" t="s">
        <v>174</v>
      </c>
      <c r="C1136" s="3" t="s">
        <v>387</v>
      </c>
      <c r="D1136" s="3" t="s">
        <v>120</v>
      </c>
      <c r="E1136" s="3" t="s">
        <v>151</v>
      </c>
      <c r="F1136" s="3"/>
      <c r="G1136" s="8" t="s">
        <v>280</v>
      </c>
      <c r="H1136" s="8" t="s">
        <v>280</v>
      </c>
      <c r="I1136" s="4">
        <f t="shared" ref="I1136" si="256">YEAR(A1136)</f>
        <v>2024</v>
      </c>
      <c r="J1136" s="4">
        <f t="shared" ref="J1136" si="257">MONTH(A1136)</f>
        <v>7</v>
      </c>
    </row>
    <row r="1137" spans="1:10" x14ac:dyDescent="0.2">
      <c r="A1137" s="3" t="s">
        <v>1131</v>
      </c>
      <c r="B1137" s="3" t="s">
        <v>157</v>
      </c>
      <c r="C1137" s="3" t="s">
        <v>134</v>
      </c>
      <c r="D1137" s="3" t="s">
        <v>126</v>
      </c>
      <c r="E1137" s="3" t="s">
        <v>151</v>
      </c>
      <c r="F1137" s="3"/>
      <c r="G1137" s="8" t="s">
        <v>280</v>
      </c>
      <c r="H1137" s="8" t="s">
        <v>280</v>
      </c>
      <c r="I1137" s="4">
        <f t="shared" ref="I1137" si="258">YEAR(A1137)</f>
        <v>2024</v>
      </c>
      <c r="J1137" s="4">
        <f t="shared" ref="J1137" si="259">MONTH(A1137)</f>
        <v>7</v>
      </c>
    </row>
    <row r="1138" spans="1:10" x14ac:dyDescent="0.2">
      <c r="A1138" s="3" t="s">
        <v>1132</v>
      </c>
      <c r="B1138" s="3" t="s">
        <v>248</v>
      </c>
      <c r="C1138" s="3" t="s">
        <v>265</v>
      </c>
      <c r="D1138" s="3" t="s">
        <v>184</v>
      </c>
      <c r="E1138" s="3" t="s">
        <v>151</v>
      </c>
      <c r="F1138" s="3"/>
      <c r="G1138" s="8" t="s">
        <v>280</v>
      </c>
      <c r="H1138" s="8" t="s">
        <v>280</v>
      </c>
      <c r="I1138" s="4">
        <f t="shared" ref="I1138" si="260">YEAR(A1138)</f>
        <v>2024</v>
      </c>
      <c r="J1138" s="4">
        <f t="shared" ref="J1138" si="261">MONTH(A1138)</f>
        <v>7</v>
      </c>
    </row>
    <row r="1139" spans="1:10" x14ac:dyDescent="0.2">
      <c r="A1139" s="3" t="s">
        <v>1132</v>
      </c>
      <c r="B1139" s="3" t="s">
        <v>311</v>
      </c>
      <c r="C1139" s="3" t="s">
        <v>149</v>
      </c>
      <c r="D1139" s="3" t="s">
        <v>193</v>
      </c>
      <c r="E1139" s="3" t="s">
        <v>151</v>
      </c>
      <c r="F1139" s="3"/>
      <c r="G1139" s="8" t="s">
        <v>280</v>
      </c>
      <c r="H1139" s="8" t="s">
        <v>280</v>
      </c>
      <c r="I1139" s="4">
        <f t="shared" ref="I1139:I1140" si="262">YEAR(A1139)</f>
        <v>2024</v>
      </c>
      <c r="J1139" s="4">
        <f t="shared" ref="J1139:J1140" si="263">MONTH(A1139)</f>
        <v>7</v>
      </c>
    </row>
    <row r="1140" spans="1:10" x14ac:dyDescent="0.2">
      <c r="A1140" s="3" t="s">
        <v>1133</v>
      </c>
      <c r="B1140" s="3" t="s">
        <v>248</v>
      </c>
      <c r="C1140" s="3" t="s">
        <v>265</v>
      </c>
      <c r="D1140" s="3" t="s">
        <v>184</v>
      </c>
      <c r="E1140" s="3" t="s">
        <v>151</v>
      </c>
      <c r="F1140" s="3"/>
      <c r="G1140" s="8" t="s">
        <v>280</v>
      </c>
      <c r="H1140" s="8" t="s">
        <v>280</v>
      </c>
      <c r="I1140" s="4">
        <f t="shared" si="262"/>
        <v>2024</v>
      </c>
      <c r="J1140" s="4">
        <f t="shared" si="263"/>
        <v>7</v>
      </c>
    </row>
    <row r="1141" spans="1:10" x14ac:dyDescent="0.2">
      <c r="A1141" s="3" t="s">
        <v>1134</v>
      </c>
      <c r="B1141" s="3" t="s">
        <v>157</v>
      </c>
      <c r="C1141" s="3" t="s">
        <v>154</v>
      </c>
      <c r="D1141" s="3" t="s">
        <v>193</v>
      </c>
      <c r="E1141" s="3" t="s">
        <v>151</v>
      </c>
      <c r="F1141" s="3"/>
      <c r="G1141" s="8" t="s">
        <v>280</v>
      </c>
      <c r="H1141" s="8" t="s">
        <v>280</v>
      </c>
      <c r="I1141" s="4">
        <f t="shared" ref="I1141:I1143" si="264">YEAR(A1141)</f>
        <v>2024</v>
      </c>
      <c r="J1141" s="4">
        <f t="shared" ref="J1141:J1143" si="265">MONTH(A1141)</f>
        <v>7</v>
      </c>
    </row>
    <row r="1142" spans="1:10" x14ac:dyDescent="0.2">
      <c r="A1142" s="3" t="s">
        <v>1134</v>
      </c>
      <c r="B1142" s="3" t="s">
        <v>134</v>
      </c>
      <c r="C1142" s="3" t="s">
        <v>203</v>
      </c>
      <c r="D1142" s="3" t="s">
        <v>115</v>
      </c>
      <c r="E1142" s="3" t="s">
        <v>151</v>
      </c>
      <c r="F1142" s="3"/>
      <c r="G1142" s="8" t="s">
        <v>280</v>
      </c>
      <c r="H1142" s="8" t="s">
        <v>280</v>
      </c>
      <c r="I1142" s="4">
        <f t="shared" si="264"/>
        <v>2024</v>
      </c>
      <c r="J1142" s="4">
        <f t="shared" si="265"/>
        <v>7</v>
      </c>
    </row>
    <row r="1143" spans="1:10" x14ac:dyDescent="0.2">
      <c r="A1143" s="3" t="s">
        <v>1135</v>
      </c>
      <c r="B1143" s="3" t="s">
        <v>329</v>
      </c>
      <c r="C1143" s="3" t="s">
        <v>132</v>
      </c>
      <c r="D1143" s="3" t="s">
        <v>126</v>
      </c>
      <c r="E1143" s="3" t="s">
        <v>151</v>
      </c>
      <c r="F1143" s="3"/>
      <c r="G1143" s="8" t="s">
        <v>280</v>
      </c>
      <c r="H1143" s="8" t="s">
        <v>280</v>
      </c>
      <c r="I1143" s="4">
        <f t="shared" si="264"/>
        <v>2024</v>
      </c>
      <c r="J1143" s="4">
        <f t="shared" si="265"/>
        <v>7</v>
      </c>
    </row>
    <row r="1144" spans="1:10" x14ac:dyDescent="0.2">
      <c r="A1144" s="3" t="s">
        <v>1135</v>
      </c>
      <c r="B1144" s="3" t="s">
        <v>327</v>
      </c>
      <c r="C1144" s="3" t="s">
        <v>210</v>
      </c>
      <c r="D1144" s="3" t="s">
        <v>115</v>
      </c>
      <c r="E1144" s="3" t="s">
        <v>151</v>
      </c>
      <c r="F1144" s="3"/>
      <c r="G1144" s="8" t="s">
        <v>280</v>
      </c>
      <c r="H1144" s="8" t="s">
        <v>280</v>
      </c>
      <c r="I1144" s="4">
        <f t="shared" ref="I1144:I1145" si="266">YEAR(A1144)</f>
        <v>2024</v>
      </c>
      <c r="J1144" s="4">
        <f t="shared" ref="J1144:J1145" si="267">MONTH(A1144)</f>
        <v>7</v>
      </c>
    </row>
    <row r="1145" spans="1:10" x14ac:dyDescent="0.2">
      <c r="A1145" s="3" t="s">
        <v>1135</v>
      </c>
      <c r="B1145" s="3" t="s">
        <v>311</v>
      </c>
      <c r="C1145" s="3" t="s">
        <v>150</v>
      </c>
      <c r="D1145" s="3" t="s">
        <v>115</v>
      </c>
      <c r="E1145" s="3" t="s">
        <v>151</v>
      </c>
      <c r="F1145" s="3"/>
      <c r="G1145" s="8" t="s">
        <v>280</v>
      </c>
      <c r="H1145" s="8" t="s">
        <v>280</v>
      </c>
      <c r="I1145" s="4">
        <f t="shared" si="266"/>
        <v>2024</v>
      </c>
      <c r="J1145" s="4">
        <f t="shared" si="267"/>
        <v>7</v>
      </c>
    </row>
    <row r="1146" spans="1:10" x14ac:dyDescent="0.2">
      <c r="A1146" s="3" t="s">
        <v>1137</v>
      </c>
      <c r="B1146" s="3" t="s">
        <v>248</v>
      </c>
      <c r="C1146" s="3" t="s">
        <v>265</v>
      </c>
      <c r="D1146" s="3" t="s">
        <v>184</v>
      </c>
      <c r="E1146" s="3" t="s">
        <v>151</v>
      </c>
      <c r="F1146" s="3"/>
      <c r="G1146" s="8" t="s">
        <v>280</v>
      </c>
      <c r="H1146" s="8" t="s">
        <v>280</v>
      </c>
      <c r="I1146" s="4">
        <f t="shared" ref="I1146:I1147" si="268">YEAR(A1146)</f>
        <v>2024</v>
      </c>
      <c r="J1146" s="4">
        <f t="shared" ref="J1146:J1147" si="269">MONTH(A1146)</f>
        <v>7</v>
      </c>
    </row>
    <row r="1147" spans="1:10" x14ac:dyDescent="0.2">
      <c r="A1147" s="3" t="s">
        <v>1137</v>
      </c>
      <c r="B1147" s="3" t="s">
        <v>171</v>
      </c>
      <c r="C1147" s="3" t="s">
        <v>219</v>
      </c>
      <c r="D1147" s="3" t="s">
        <v>193</v>
      </c>
      <c r="E1147" s="3" t="s">
        <v>151</v>
      </c>
      <c r="F1147" s="3"/>
      <c r="G1147" s="8" t="s">
        <v>280</v>
      </c>
      <c r="H1147" s="8" t="s">
        <v>280</v>
      </c>
      <c r="I1147" s="4">
        <f t="shared" si="268"/>
        <v>2024</v>
      </c>
      <c r="J1147" s="4">
        <f t="shared" si="269"/>
        <v>7</v>
      </c>
    </row>
    <row r="1148" spans="1:10" x14ac:dyDescent="0.2">
      <c r="A1148" s="3" t="s">
        <v>1136</v>
      </c>
      <c r="B1148" s="3" t="s">
        <v>248</v>
      </c>
      <c r="C1148" s="3" t="s">
        <v>265</v>
      </c>
      <c r="D1148" s="3" t="s">
        <v>184</v>
      </c>
      <c r="E1148" s="3" t="s">
        <v>151</v>
      </c>
      <c r="F1148" s="3"/>
      <c r="G1148" s="8" t="s">
        <v>280</v>
      </c>
      <c r="H1148" s="8" t="s">
        <v>280</v>
      </c>
      <c r="I1148" s="4">
        <f t="shared" ref="I1148:I1149" si="270">YEAR(A1148)</f>
        <v>2024</v>
      </c>
      <c r="J1148" s="4">
        <f t="shared" ref="J1148:J1149" si="271">MONTH(A1148)</f>
        <v>7</v>
      </c>
    </row>
    <row r="1149" spans="1:10" x14ac:dyDescent="0.2">
      <c r="A1149" s="3" t="s">
        <v>1136</v>
      </c>
      <c r="B1149" s="3" t="s">
        <v>171</v>
      </c>
      <c r="C1149" s="3" t="s">
        <v>118</v>
      </c>
      <c r="D1149" s="3" t="s">
        <v>184</v>
      </c>
      <c r="E1149" s="3" t="s">
        <v>151</v>
      </c>
      <c r="F1149" s="3"/>
      <c r="G1149" s="8" t="s">
        <v>280</v>
      </c>
      <c r="H1149" s="8" t="s">
        <v>280</v>
      </c>
      <c r="I1149" s="4">
        <f t="shared" si="270"/>
        <v>2024</v>
      </c>
      <c r="J1149" s="4">
        <f t="shared" si="271"/>
        <v>7</v>
      </c>
    </row>
    <row r="1150" spans="1:10" x14ac:dyDescent="0.2">
      <c r="A1150" s="3" t="s">
        <v>1138</v>
      </c>
      <c r="B1150" s="3" t="s">
        <v>248</v>
      </c>
      <c r="C1150" s="3" t="s">
        <v>123</v>
      </c>
      <c r="D1150" s="3" t="s">
        <v>447</v>
      </c>
      <c r="E1150" s="3" t="s">
        <v>127</v>
      </c>
      <c r="F1150" s="3" t="s">
        <v>1139</v>
      </c>
      <c r="G1150" s="3" t="s">
        <v>279</v>
      </c>
      <c r="H1150" s="8" t="s">
        <v>280</v>
      </c>
      <c r="I1150" s="4">
        <f t="shared" ref="I1150:I1152" si="272">YEAR(A1150)</f>
        <v>2024</v>
      </c>
      <c r="J1150" s="4">
        <f t="shared" ref="J1150:J1152" si="273">MONTH(A1150)</f>
        <v>7</v>
      </c>
    </row>
    <row r="1151" spans="1:10" x14ac:dyDescent="0.2">
      <c r="A1151" s="3" t="s">
        <v>1138</v>
      </c>
      <c r="B1151" s="3" t="s">
        <v>154</v>
      </c>
      <c r="C1151" s="3" t="s">
        <v>124</v>
      </c>
      <c r="D1151" s="3" t="s">
        <v>126</v>
      </c>
      <c r="E1151" s="3" t="s">
        <v>127</v>
      </c>
      <c r="F1151" s="3" t="s">
        <v>1139</v>
      </c>
      <c r="G1151" s="3" t="s">
        <v>279</v>
      </c>
      <c r="H1151" s="8" t="s">
        <v>280</v>
      </c>
      <c r="I1151" s="4">
        <f t="shared" si="272"/>
        <v>2024</v>
      </c>
      <c r="J1151" s="4">
        <f t="shared" si="273"/>
        <v>7</v>
      </c>
    </row>
    <row r="1152" spans="1:10" x14ac:dyDescent="0.2">
      <c r="A1152" s="3" t="s">
        <v>1140</v>
      </c>
      <c r="B1152" s="3" t="s">
        <v>123</v>
      </c>
      <c r="C1152" s="3" t="s">
        <v>118</v>
      </c>
      <c r="D1152" s="3" t="s">
        <v>125</v>
      </c>
      <c r="E1152" s="3" t="s">
        <v>151</v>
      </c>
      <c r="F1152" s="3"/>
      <c r="G1152" s="8" t="s">
        <v>280</v>
      </c>
      <c r="H1152" s="8" t="s">
        <v>280</v>
      </c>
      <c r="I1152" s="4">
        <f t="shared" si="272"/>
        <v>2024</v>
      </c>
      <c r="J1152" s="4">
        <f t="shared" si="273"/>
        <v>7</v>
      </c>
    </row>
    <row r="1153" spans="1:10" x14ac:dyDescent="0.2">
      <c r="A1153" s="3" t="s">
        <v>1141</v>
      </c>
      <c r="B1153" s="3" t="s">
        <v>248</v>
      </c>
      <c r="C1153" s="3" t="s">
        <v>265</v>
      </c>
      <c r="D1153" s="3" t="s">
        <v>184</v>
      </c>
      <c r="E1153" s="3" t="s">
        <v>151</v>
      </c>
      <c r="F1153" s="3"/>
      <c r="G1153" s="8" t="s">
        <v>280</v>
      </c>
      <c r="H1153" s="8" t="s">
        <v>280</v>
      </c>
      <c r="I1153" s="4">
        <f t="shared" ref="I1153:I1154" si="274">YEAR(A1153)</f>
        <v>2024</v>
      </c>
      <c r="J1153" s="4">
        <f t="shared" ref="J1153:J1154" si="275">MONTH(A1153)</f>
        <v>8</v>
      </c>
    </row>
    <row r="1154" spans="1:10" x14ac:dyDescent="0.2">
      <c r="A1154" s="3" t="s">
        <v>1141</v>
      </c>
      <c r="B1154" s="3" t="s">
        <v>171</v>
      </c>
      <c r="C1154" s="3" t="s">
        <v>118</v>
      </c>
      <c r="D1154" s="3" t="s">
        <v>184</v>
      </c>
      <c r="E1154" s="3" t="s">
        <v>151</v>
      </c>
      <c r="F1154" s="3"/>
      <c r="G1154" s="8" t="s">
        <v>280</v>
      </c>
      <c r="H1154" s="8" t="s">
        <v>280</v>
      </c>
      <c r="I1154" s="4">
        <f t="shared" si="274"/>
        <v>2024</v>
      </c>
      <c r="J1154" s="4">
        <f t="shared" si="275"/>
        <v>8</v>
      </c>
    </row>
    <row r="1155" spans="1:10" x14ac:dyDescent="0.2">
      <c r="A1155" s="3" t="s">
        <v>1142</v>
      </c>
      <c r="B1155" s="3" t="s">
        <v>253</v>
      </c>
      <c r="C1155" s="3" t="s">
        <v>265</v>
      </c>
      <c r="D1155" s="3" t="s">
        <v>193</v>
      </c>
      <c r="E1155" s="3" t="s">
        <v>151</v>
      </c>
      <c r="F1155" s="3"/>
      <c r="G1155" s="8" t="s">
        <v>280</v>
      </c>
      <c r="H1155" s="8" t="s">
        <v>280</v>
      </c>
      <c r="I1155" s="4">
        <f t="shared" ref="I1155:I1156" si="276">YEAR(A1155)</f>
        <v>2024</v>
      </c>
      <c r="J1155" s="4">
        <f t="shared" ref="J1155:J1156" si="277">MONTH(A1155)</f>
        <v>8</v>
      </c>
    </row>
    <row r="1156" spans="1:10" x14ac:dyDescent="0.2">
      <c r="A1156" s="3" t="s">
        <v>1142</v>
      </c>
      <c r="B1156" s="3" t="s">
        <v>149</v>
      </c>
      <c r="C1156" s="3" t="s">
        <v>267</v>
      </c>
      <c r="D1156" s="3" t="s">
        <v>184</v>
      </c>
      <c r="E1156" s="3" t="s">
        <v>151</v>
      </c>
      <c r="F1156" s="3"/>
      <c r="G1156" s="8" t="s">
        <v>280</v>
      </c>
      <c r="H1156" s="8" t="s">
        <v>280</v>
      </c>
      <c r="I1156" s="4">
        <f t="shared" si="276"/>
        <v>2024</v>
      </c>
      <c r="J1156" s="4">
        <f t="shared" si="277"/>
        <v>8</v>
      </c>
    </row>
    <row r="1157" spans="1:10" x14ac:dyDescent="0.2">
      <c r="A1157" s="3" t="s">
        <v>1143</v>
      </c>
      <c r="B1157" s="3" t="s">
        <v>790</v>
      </c>
      <c r="C1157" s="3" t="s">
        <v>149</v>
      </c>
      <c r="D1157" s="3" t="s">
        <v>184</v>
      </c>
      <c r="E1157" s="3" t="s">
        <v>151</v>
      </c>
      <c r="F1157" s="3"/>
      <c r="G1157" s="8" t="s">
        <v>280</v>
      </c>
      <c r="H1157" s="8" t="s">
        <v>280</v>
      </c>
      <c r="I1157" s="4">
        <f t="shared" ref="I1157" si="278">YEAR(A1157)</f>
        <v>2024</v>
      </c>
      <c r="J1157" s="4">
        <f t="shared" ref="J1157" si="279">MONTH(A1157)</f>
        <v>8</v>
      </c>
    </row>
    <row r="1158" spans="1:10" x14ac:dyDescent="0.2">
      <c r="A1158" s="3" t="s">
        <v>1143</v>
      </c>
      <c r="B1158" s="3" t="s">
        <v>157</v>
      </c>
      <c r="C1158" s="3" t="s">
        <v>114</v>
      </c>
      <c r="D1158" s="3" t="s">
        <v>105</v>
      </c>
      <c r="E1158" s="3" t="s">
        <v>151</v>
      </c>
      <c r="F1158" s="3"/>
      <c r="G1158" s="8" t="s">
        <v>280</v>
      </c>
      <c r="H1158" s="8" t="s">
        <v>280</v>
      </c>
      <c r="I1158" s="4">
        <f t="shared" ref="I1158:I1159" si="280">YEAR(A1158)</f>
        <v>2024</v>
      </c>
      <c r="J1158" s="4">
        <f t="shared" ref="J1158:J1159" si="281">MONTH(A1158)</f>
        <v>8</v>
      </c>
    </row>
    <row r="1159" spans="1:10" x14ac:dyDescent="0.2">
      <c r="A1159" s="3" t="s">
        <v>1144</v>
      </c>
      <c r="B1159" s="3" t="s">
        <v>253</v>
      </c>
      <c r="C1159" s="3" t="s">
        <v>265</v>
      </c>
      <c r="D1159" s="3" t="s">
        <v>193</v>
      </c>
      <c r="E1159" s="3" t="s">
        <v>151</v>
      </c>
      <c r="F1159" s="3"/>
      <c r="G1159" s="8" t="s">
        <v>280</v>
      </c>
      <c r="H1159" s="8" t="s">
        <v>280</v>
      </c>
      <c r="I1159" s="4">
        <f t="shared" si="280"/>
        <v>2024</v>
      </c>
      <c r="J1159" s="4">
        <f t="shared" si="281"/>
        <v>8</v>
      </c>
    </row>
    <row r="1160" spans="1:10" x14ac:dyDescent="0.2">
      <c r="A1160" s="3" t="s">
        <v>1144</v>
      </c>
      <c r="B1160" s="3" t="s">
        <v>149</v>
      </c>
      <c r="C1160" s="3" t="s">
        <v>118</v>
      </c>
      <c r="D1160" s="3" t="s">
        <v>193</v>
      </c>
      <c r="E1160" s="3" t="s">
        <v>151</v>
      </c>
      <c r="F1160" s="3"/>
      <c r="G1160" s="8" t="s">
        <v>280</v>
      </c>
      <c r="H1160" s="8" t="s">
        <v>280</v>
      </c>
      <c r="I1160" s="4">
        <f t="shared" ref="I1160:I1161" si="282">YEAR(A1160)</f>
        <v>2024</v>
      </c>
      <c r="J1160" s="4">
        <f t="shared" ref="J1160:J1161" si="283">MONTH(A1160)</f>
        <v>8</v>
      </c>
    </row>
    <row r="1161" spans="1:10" x14ac:dyDescent="0.2">
      <c r="A1161" s="3" t="s">
        <v>1145</v>
      </c>
      <c r="B1161" s="3" t="s">
        <v>249</v>
      </c>
      <c r="C1161" s="3" t="s">
        <v>265</v>
      </c>
      <c r="D1161" s="3" t="s">
        <v>251</v>
      </c>
      <c r="E1161" s="3" t="s">
        <v>151</v>
      </c>
      <c r="F1161" s="3"/>
      <c r="G1161" s="8" t="s">
        <v>280</v>
      </c>
      <c r="H1161" s="8" t="s">
        <v>280</v>
      </c>
      <c r="I1161" s="4">
        <f t="shared" si="282"/>
        <v>2024</v>
      </c>
      <c r="J1161" s="4">
        <f t="shared" si="283"/>
        <v>8</v>
      </c>
    </row>
    <row r="1162" spans="1:10" x14ac:dyDescent="0.2">
      <c r="A1162" s="3" t="s">
        <v>1145</v>
      </c>
      <c r="B1162" s="3" t="s">
        <v>118</v>
      </c>
      <c r="C1162" s="3" t="s">
        <v>267</v>
      </c>
      <c r="D1162" s="3" t="s">
        <v>251</v>
      </c>
      <c r="E1162" s="3" t="s">
        <v>151</v>
      </c>
      <c r="F1162" s="3"/>
      <c r="G1162" s="8" t="s">
        <v>280</v>
      </c>
      <c r="H1162" s="8" t="s">
        <v>280</v>
      </c>
      <c r="I1162" s="4">
        <f t="shared" ref="I1162:I1166" si="284">YEAR(A1162)</f>
        <v>2024</v>
      </c>
      <c r="J1162" s="4">
        <f t="shared" ref="J1162:J1166" si="285">MONTH(A1162)</f>
        <v>8</v>
      </c>
    </row>
    <row r="1163" spans="1:10" x14ac:dyDescent="0.2">
      <c r="A1163" s="3" t="s">
        <v>1146</v>
      </c>
      <c r="B1163" s="3" t="s">
        <v>355</v>
      </c>
      <c r="C1163" s="3" t="s">
        <v>336</v>
      </c>
      <c r="D1163" s="3" t="s">
        <v>193</v>
      </c>
      <c r="E1163" s="3" t="s">
        <v>151</v>
      </c>
      <c r="F1163" s="3"/>
      <c r="G1163" s="8" t="s">
        <v>280</v>
      </c>
      <c r="H1163" s="8" t="s">
        <v>280</v>
      </c>
      <c r="I1163" s="4">
        <f t="shared" si="284"/>
        <v>2024</v>
      </c>
      <c r="J1163" s="4">
        <f t="shared" si="285"/>
        <v>8</v>
      </c>
    </row>
    <row r="1164" spans="1:10" x14ac:dyDescent="0.2">
      <c r="A1164" s="3" t="s">
        <v>1146</v>
      </c>
      <c r="B1164" s="3" t="s">
        <v>336</v>
      </c>
      <c r="C1164" s="3" t="s">
        <v>333</v>
      </c>
      <c r="D1164" s="3" t="s">
        <v>184</v>
      </c>
      <c r="E1164" s="3" t="s">
        <v>140</v>
      </c>
      <c r="F1164" s="3"/>
      <c r="G1164" s="8" t="s">
        <v>280</v>
      </c>
      <c r="H1164" s="8" t="s">
        <v>280</v>
      </c>
      <c r="I1164" s="4">
        <f t="shared" si="284"/>
        <v>2024</v>
      </c>
      <c r="J1164" s="4">
        <f t="shared" si="285"/>
        <v>8</v>
      </c>
    </row>
    <row r="1165" spans="1:10" x14ac:dyDescent="0.2">
      <c r="A1165" s="3" t="s">
        <v>1146</v>
      </c>
      <c r="B1165" s="3" t="s">
        <v>327</v>
      </c>
      <c r="C1165" s="3" t="s">
        <v>210</v>
      </c>
      <c r="D1165" s="3" t="s">
        <v>115</v>
      </c>
      <c r="E1165" s="3" t="s">
        <v>140</v>
      </c>
      <c r="F1165" s="3"/>
      <c r="G1165" s="8" t="s">
        <v>280</v>
      </c>
      <c r="H1165" s="8" t="s">
        <v>280</v>
      </c>
      <c r="I1165" s="4">
        <f t="shared" si="284"/>
        <v>2024</v>
      </c>
      <c r="J1165" s="4">
        <f t="shared" si="285"/>
        <v>8</v>
      </c>
    </row>
    <row r="1166" spans="1:10" x14ac:dyDescent="0.2">
      <c r="A1166" s="3" t="s">
        <v>1146</v>
      </c>
      <c r="B1166" s="3" t="s">
        <v>790</v>
      </c>
      <c r="C1166" s="3" t="s">
        <v>150</v>
      </c>
      <c r="D1166" s="3" t="s">
        <v>136</v>
      </c>
      <c r="E1166" s="3" t="s">
        <v>140</v>
      </c>
      <c r="F1166" s="3"/>
      <c r="G1166" s="8" t="s">
        <v>280</v>
      </c>
      <c r="H1166" s="8" t="s">
        <v>280</v>
      </c>
      <c r="I1166" s="4">
        <f t="shared" si="284"/>
        <v>2024</v>
      </c>
      <c r="J1166" s="4">
        <f t="shared" si="285"/>
        <v>8</v>
      </c>
    </row>
    <row r="1167" spans="1:10" x14ac:dyDescent="0.2">
      <c r="A1167" s="3" t="s">
        <v>1146</v>
      </c>
      <c r="B1167" s="3" t="s">
        <v>192</v>
      </c>
      <c r="C1167" s="3" t="s">
        <v>387</v>
      </c>
      <c r="D1167" s="3" t="s">
        <v>126</v>
      </c>
      <c r="E1167" s="3" t="s">
        <v>140</v>
      </c>
      <c r="F1167" s="3"/>
      <c r="G1167" s="8" t="s">
        <v>280</v>
      </c>
      <c r="H1167" s="8" t="s">
        <v>280</v>
      </c>
      <c r="I1167" s="4">
        <f t="shared" ref="I1167" si="286">YEAR(A1167)</f>
        <v>2024</v>
      </c>
      <c r="J1167" s="4">
        <f t="shared" ref="J1167" si="287">MONTH(A1167)</f>
        <v>8</v>
      </c>
    </row>
    <row r="1168" spans="1:10" x14ac:dyDescent="0.2">
      <c r="A1168" s="3" t="s">
        <v>1147</v>
      </c>
      <c r="B1168" s="3" t="s">
        <v>202</v>
      </c>
      <c r="C1168" s="3" t="s">
        <v>333</v>
      </c>
      <c r="D1168" s="3" t="s">
        <v>126</v>
      </c>
      <c r="E1168" s="3" t="s">
        <v>140</v>
      </c>
      <c r="F1168" s="3"/>
      <c r="G1168" s="8" t="s">
        <v>280</v>
      </c>
      <c r="H1168" s="8" t="s">
        <v>280</v>
      </c>
      <c r="I1168" s="4">
        <f t="shared" ref="I1168:I1170" si="288">YEAR(A1168)</f>
        <v>2024</v>
      </c>
      <c r="J1168" s="4">
        <f t="shared" ref="J1168:J1170" si="289">MONTH(A1168)</f>
        <v>8</v>
      </c>
    </row>
    <row r="1169" spans="1:10" x14ac:dyDescent="0.2">
      <c r="A1169" s="3" t="s">
        <v>1147</v>
      </c>
      <c r="B1169" s="3" t="s">
        <v>333</v>
      </c>
      <c r="C1169" s="3" t="s">
        <v>790</v>
      </c>
      <c r="D1169" s="3" t="s">
        <v>298</v>
      </c>
      <c r="E1169" s="3" t="s">
        <v>127</v>
      </c>
      <c r="F1169" s="3" t="s">
        <v>1148</v>
      </c>
      <c r="G1169" s="8" t="s">
        <v>279</v>
      </c>
      <c r="H1169" s="8" t="s">
        <v>279</v>
      </c>
      <c r="I1169" s="4">
        <f t="shared" si="288"/>
        <v>2024</v>
      </c>
      <c r="J1169" s="4">
        <f t="shared" si="289"/>
        <v>8</v>
      </c>
    </row>
    <row r="1170" spans="1:10" x14ac:dyDescent="0.2">
      <c r="A1170" s="3" t="s">
        <v>1147</v>
      </c>
      <c r="B1170" s="3" t="s">
        <v>171</v>
      </c>
      <c r="C1170" s="3" t="s">
        <v>267</v>
      </c>
      <c r="D1170" s="3" t="s">
        <v>105</v>
      </c>
      <c r="E1170" s="3" t="s">
        <v>127</v>
      </c>
      <c r="F1170" s="3" t="s">
        <v>1149</v>
      </c>
      <c r="G1170" s="8" t="s">
        <v>279</v>
      </c>
      <c r="H1170" s="8" t="s">
        <v>279</v>
      </c>
      <c r="I1170" s="4">
        <f t="shared" si="288"/>
        <v>2024</v>
      </c>
      <c r="J1170" s="4">
        <f t="shared" si="289"/>
        <v>8</v>
      </c>
    </row>
    <row r="1171" spans="1:10" x14ac:dyDescent="0.2">
      <c r="A1171" s="3" t="s">
        <v>1147</v>
      </c>
      <c r="B1171" s="3" t="s">
        <v>267</v>
      </c>
      <c r="C1171" s="3" t="s">
        <v>119</v>
      </c>
      <c r="D1171" s="3" t="s">
        <v>105</v>
      </c>
      <c r="E1171" s="3" t="s">
        <v>140</v>
      </c>
      <c r="F1171" s="3"/>
      <c r="G1171" s="8" t="s">
        <v>280</v>
      </c>
      <c r="H1171" s="8" t="s">
        <v>280</v>
      </c>
      <c r="I1171" s="4">
        <f t="shared" ref="I1171:I1173" si="290">YEAR(A1171)</f>
        <v>2024</v>
      </c>
      <c r="J1171" s="4">
        <f t="shared" ref="J1171:J1173" si="291">MONTH(A1171)</f>
        <v>8</v>
      </c>
    </row>
    <row r="1172" spans="1:10" x14ac:dyDescent="0.2">
      <c r="A1172" s="3" t="s">
        <v>1150</v>
      </c>
      <c r="B1172" s="3" t="s">
        <v>355</v>
      </c>
      <c r="C1172" s="3" t="s">
        <v>288</v>
      </c>
      <c r="D1172" s="3" t="s">
        <v>115</v>
      </c>
      <c r="E1172" s="3" t="s">
        <v>127</v>
      </c>
      <c r="F1172" s="3" t="s">
        <v>1151</v>
      </c>
      <c r="G1172" s="8" t="s">
        <v>279</v>
      </c>
      <c r="H1172" s="8" t="s">
        <v>279</v>
      </c>
      <c r="I1172" s="4">
        <f t="shared" si="290"/>
        <v>2024</v>
      </c>
      <c r="J1172" s="4">
        <f t="shared" si="291"/>
        <v>8</v>
      </c>
    </row>
    <row r="1173" spans="1:10" x14ac:dyDescent="0.2">
      <c r="A1173" s="3" t="s">
        <v>1150</v>
      </c>
      <c r="B1173" s="3" t="s">
        <v>790</v>
      </c>
      <c r="C1173" s="3" t="s">
        <v>150</v>
      </c>
      <c r="D1173" s="3" t="s">
        <v>136</v>
      </c>
      <c r="E1173" s="3" t="s">
        <v>127</v>
      </c>
      <c r="F1173" s="3" t="s">
        <v>1154</v>
      </c>
      <c r="G1173" s="8" t="s">
        <v>279</v>
      </c>
      <c r="H1173" s="8" t="s">
        <v>279</v>
      </c>
      <c r="I1173" s="4">
        <f t="shared" si="290"/>
        <v>2024</v>
      </c>
      <c r="J1173" s="4">
        <f t="shared" si="291"/>
        <v>8</v>
      </c>
    </row>
    <row r="1174" spans="1:10" x14ac:dyDescent="0.2">
      <c r="A1174" s="3" t="s">
        <v>1152</v>
      </c>
      <c r="B1174" s="3" t="s">
        <v>248</v>
      </c>
      <c r="C1174" s="3" t="s">
        <v>265</v>
      </c>
      <c r="D1174" s="3" t="s">
        <v>184</v>
      </c>
      <c r="E1174" s="3" t="s">
        <v>140</v>
      </c>
      <c r="F1174" s="3"/>
      <c r="G1174" s="8" t="s">
        <v>280</v>
      </c>
      <c r="H1174" s="8" t="s">
        <v>280</v>
      </c>
      <c r="I1174" s="4">
        <f t="shared" ref="I1174" si="292">YEAR(A1174)</f>
        <v>2024</v>
      </c>
      <c r="J1174" s="4">
        <f t="shared" ref="J1174" si="293">MONTH(A1174)</f>
        <v>8</v>
      </c>
    </row>
    <row r="1175" spans="1:10" x14ac:dyDescent="0.2">
      <c r="A1175" s="3" t="s">
        <v>1153</v>
      </c>
      <c r="B1175" s="3" t="s">
        <v>134</v>
      </c>
      <c r="C1175" s="3" t="s">
        <v>138</v>
      </c>
      <c r="D1175" s="3" t="s">
        <v>105</v>
      </c>
      <c r="E1175" s="3" t="s">
        <v>140</v>
      </c>
      <c r="F1175" s="3"/>
      <c r="G1175" s="8" t="s">
        <v>280</v>
      </c>
      <c r="H1175" s="8" t="s">
        <v>280</v>
      </c>
      <c r="I1175" s="4">
        <f t="shared" ref="I1175" si="294">YEAR(A1175)</f>
        <v>2024</v>
      </c>
      <c r="J1175" s="4">
        <f t="shared" ref="J1175" si="295">MONTH(A1175)</f>
        <v>8</v>
      </c>
    </row>
    <row r="1176" spans="1:10" x14ac:dyDescent="0.2">
      <c r="A1176" s="3" t="s">
        <v>1155</v>
      </c>
      <c r="B1176" s="3" t="s">
        <v>338</v>
      </c>
      <c r="C1176" s="3" t="s">
        <v>359</v>
      </c>
      <c r="D1176" s="3" t="s">
        <v>105</v>
      </c>
      <c r="E1176" s="3" t="s">
        <v>140</v>
      </c>
      <c r="F1176" s="3"/>
      <c r="G1176" s="8" t="s">
        <v>280</v>
      </c>
      <c r="H1176" s="8" t="s">
        <v>280</v>
      </c>
      <c r="I1176" s="4">
        <f t="shared" ref="I1176:I1177" si="296">YEAR(A1176)</f>
        <v>2024</v>
      </c>
      <c r="J1176" s="4">
        <f t="shared" ref="J1176:J1177" si="297">MONTH(A1176)</f>
        <v>8</v>
      </c>
    </row>
    <row r="1177" spans="1:10" x14ac:dyDescent="0.2">
      <c r="A1177" s="3" t="s">
        <v>1156</v>
      </c>
      <c r="B1177" s="3" t="s">
        <v>253</v>
      </c>
      <c r="C1177" s="3" t="s">
        <v>265</v>
      </c>
      <c r="D1177" s="3" t="s">
        <v>193</v>
      </c>
      <c r="E1177" s="3" t="s">
        <v>127</v>
      </c>
      <c r="F1177" s="3" t="s">
        <v>1157</v>
      </c>
      <c r="G1177" s="8" t="s">
        <v>279</v>
      </c>
      <c r="H1177" s="8" t="s">
        <v>280</v>
      </c>
      <c r="I1177" s="4">
        <f t="shared" si="296"/>
        <v>2024</v>
      </c>
      <c r="J1177" s="4">
        <f t="shared" si="297"/>
        <v>8</v>
      </c>
    </row>
    <row r="1178" spans="1:10" x14ac:dyDescent="0.2">
      <c r="A1178" s="3" t="s">
        <v>1156</v>
      </c>
      <c r="B1178" s="3" t="s">
        <v>149</v>
      </c>
      <c r="C1178" s="3" t="s">
        <v>118</v>
      </c>
      <c r="D1178" s="3" t="s">
        <v>193</v>
      </c>
      <c r="E1178" s="3" t="s">
        <v>127</v>
      </c>
      <c r="F1178" s="3" t="s">
        <v>1157</v>
      </c>
      <c r="G1178" s="8" t="s">
        <v>279</v>
      </c>
      <c r="H1178" s="8" t="s">
        <v>280</v>
      </c>
      <c r="I1178" s="4">
        <f t="shared" ref="I1178:I1179" si="298">YEAR(A1178)</f>
        <v>2024</v>
      </c>
      <c r="J1178" s="4">
        <f t="shared" ref="J1178:J1179" si="299">MONTH(A1178)</f>
        <v>8</v>
      </c>
    </row>
    <row r="1179" spans="1:10" x14ac:dyDescent="0.2">
      <c r="A1179" s="3" t="s">
        <v>1158</v>
      </c>
      <c r="B1179" s="3" t="s">
        <v>123</v>
      </c>
      <c r="C1179" s="3" t="s">
        <v>113</v>
      </c>
      <c r="D1179" s="3" t="s">
        <v>243</v>
      </c>
      <c r="E1179" s="3" t="s">
        <v>140</v>
      </c>
      <c r="F1179" s="3"/>
      <c r="G1179" s="8" t="s">
        <v>280</v>
      </c>
      <c r="H1179" s="8" t="s">
        <v>280</v>
      </c>
      <c r="I1179" s="4">
        <f t="shared" si="298"/>
        <v>2024</v>
      </c>
      <c r="J1179" s="4">
        <f t="shared" si="299"/>
        <v>8</v>
      </c>
    </row>
    <row r="1180" spans="1:10" x14ac:dyDescent="0.2">
      <c r="A1180" s="3" t="s">
        <v>1159</v>
      </c>
      <c r="B1180" s="3" t="s">
        <v>161</v>
      </c>
      <c r="C1180" s="3" t="s">
        <v>150</v>
      </c>
      <c r="D1180" s="3" t="s">
        <v>126</v>
      </c>
      <c r="E1180" s="3" t="s">
        <v>127</v>
      </c>
      <c r="F1180" s="3" t="s">
        <v>1160</v>
      </c>
      <c r="G1180" s="8" t="s">
        <v>279</v>
      </c>
      <c r="H1180" s="8" t="s">
        <v>280</v>
      </c>
      <c r="I1180" s="4">
        <f t="shared" ref="I1180:I1182" si="300">YEAR(A1180)</f>
        <v>2024</v>
      </c>
      <c r="J1180" s="4">
        <f t="shared" ref="J1180:J1182" si="301">MONTH(A1180)</f>
        <v>8</v>
      </c>
    </row>
    <row r="1181" spans="1:10" x14ac:dyDescent="0.2">
      <c r="A1181" s="3" t="s">
        <v>1161</v>
      </c>
      <c r="B1181" s="3" t="s">
        <v>123</v>
      </c>
      <c r="C1181" s="3" t="s">
        <v>150</v>
      </c>
      <c r="D1181" s="3" t="s">
        <v>111</v>
      </c>
      <c r="E1181" s="3" t="s">
        <v>127</v>
      </c>
      <c r="F1181" s="3" t="s">
        <v>1157</v>
      </c>
      <c r="G1181" s="8" t="s">
        <v>279</v>
      </c>
      <c r="H1181" s="8" t="s">
        <v>280</v>
      </c>
      <c r="I1181" s="4">
        <f t="shared" si="300"/>
        <v>2024</v>
      </c>
      <c r="J1181" s="4">
        <f t="shared" si="301"/>
        <v>9</v>
      </c>
    </row>
    <row r="1182" spans="1:10" x14ac:dyDescent="0.2">
      <c r="A1182" s="3" t="s">
        <v>1161</v>
      </c>
      <c r="B1182" s="3" t="s">
        <v>174</v>
      </c>
      <c r="C1182" s="3" t="s">
        <v>271</v>
      </c>
      <c r="D1182" s="3" t="s">
        <v>136</v>
      </c>
      <c r="E1182" s="3" t="s">
        <v>127</v>
      </c>
      <c r="F1182" s="3" t="s">
        <v>1157</v>
      </c>
      <c r="G1182" s="8" t="s">
        <v>279</v>
      </c>
      <c r="H1182" s="8" t="s">
        <v>280</v>
      </c>
      <c r="I1182" s="4">
        <f t="shared" si="300"/>
        <v>2024</v>
      </c>
      <c r="J1182" s="4">
        <f t="shared" si="301"/>
        <v>9</v>
      </c>
    </row>
    <row r="1183" spans="1:10" x14ac:dyDescent="0.2">
      <c r="A1183" s="3" t="s">
        <v>1162</v>
      </c>
      <c r="B1183" s="3" t="s">
        <v>329</v>
      </c>
      <c r="C1183" s="3" t="s">
        <v>333</v>
      </c>
      <c r="D1183" s="3" t="s">
        <v>168</v>
      </c>
      <c r="E1183" s="3" t="s">
        <v>127</v>
      </c>
      <c r="F1183" s="3" t="s">
        <v>1157</v>
      </c>
      <c r="G1183" s="8" t="s">
        <v>279</v>
      </c>
      <c r="H1183" s="8" t="s">
        <v>280</v>
      </c>
      <c r="I1183" s="4">
        <f t="shared" ref="I1183:I1186" si="302">YEAR(A1183)</f>
        <v>2024</v>
      </c>
      <c r="J1183" s="4">
        <f t="shared" ref="J1183:J1186" si="303">MONTH(A1183)</f>
        <v>9</v>
      </c>
    </row>
    <row r="1184" spans="1:10" x14ac:dyDescent="0.2">
      <c r="A1184" s="3" t="s">
        <v>1162</v>
      </c>
      <c r="B1184" s="3" t="s">
        <v>157</v>
      </c>
      <c r="C1184" s="3" t="s">
        <v>124</v>
      </c>
      <c r="D1184" s="3" t="s">
        <v>125</v>
      </c>
      <c r="E1184" s="3" t="s">
        <v>127</v>
      </c>
      <c r="F1184" s="3" t="s">
        <v>1157</v>
      </c>
      <c r="G1184" s="8" t="s">
        <v>279</v>
      </c>
      <c r="H1184" s="8" t="s">
        <v>280</v>
      </c>
      <c r="I1184" s="4">
        <f t="shared" si="302"/>
        <v>2024</v>
      </c>
      <c r="J1184" s="4">
        <f t="shared" si="303"/>
        <v>9</v>
      </c>
    </row>
    <row r="1185" spans="1:10" x14ac:dyDescent="0.2">
      <c r="A1185" s="3" t="s">
        <v>1163</v>
      </c>
      <c r="B1185" s="3" t="s">
        <v>248</v>
      </c>
      <c r="C1185" s="3" t="s">
        <v>249</v>
      </c>
      <c r="D1185" s="3" t="s">
        <v>193</v>
      </c>
      <c r="E1185" s="3" t="s">
        <v>127</v>
      </c>
      <c r="F1185" s="3" t="s">
        <v>1157</v>
      </c>
      <c r="G1185" s="8" t="s">
        <v>279</v>
      </c>
      <c r="H1185" s="8" t="s">
        <v>280</v>
      </c>
      <c r="I1185" s="4">
        <f t="shared" si="302"/>
        <v>2024</v>
      </c>
      <c r="J1185" s="4">
        <f t="shared" si="303"/>
        <v>9</v>
      </c>
    </row>
    <row r="1186" spans="1:10" x14ac:dyDescent="0.2">
      <c r="A1186" s="3" t="s">
        <v>1163</v>
      </c>
      <c r="B1186" s="3" t="s">
        <v>149</v>
      </c>
      <c r="C1186" s="3" t="s">
        <v>118</v>
      </c>
      <c r="D1186" s="3" t="s">
        <v>193</v>
      </c>
      <c r="E1186" s="3" t="s">
        <v>127</v>
      </c>
      <c r="F1186" s="3" t="s">
        <v>1157</v>
      </c>
      <c r="G1186" s="8" t="s">
        <v>279</v>
      </c>
      <c r="H1186" s="8" t="s">
        <v>280</v>
      </c>
      <c r="I1186" s="4">
        <f t="shared" si="302"/>
        <v>2024</v>
      </c>
      <c r="J1186" s="4">
        <f t="shared" si="303"/>
        <v>9</v>
      </c>
    </row>
    <row r="1187" spans="1:10" x14ac:dyDescent="0.2">
      <c r="A1187" s="3" t="s">
        <v>1164</v>
      </c>
      <c r="B1187" s="3" t="s">
        <v>248</v>
      </c>
      <c r="C1187" s="3" t="s">
        <v>265</v>
      </c>
      <c r="D1187" s="3" t="s">
        <v>184</v>
      </c>
      <c r="E1187" s="3" t="s">
        <v>127</v>
      </c>
      <c r="F1187" s="3" t="s">
        <v>1157</v>
      </c>
      <c r="G1187" s="8" t="s">
        <v>279</v>
      </c>
      <c r="H1187" s="8" t="s">
        <v>280</v>
      </c>
      <c r="I1187" s="4">
        <f t="shared" ref="I1187:I1188" si="304">YEAR(A1187)</f>
        <v>2024</v>
      </c>
      <c r="J1187" s="4">
        <f t="shared" ref="J1187:J1188" si="305">MONTH(A1187)</f>
        <v>9</v>
      </c>
    </row>
    <row r="1188" spans="1:10" x14ac:dyDescent="0.2">
      <c r="A1188" s="3" t="s">
        <v>1164</v>
      </c>
      <c r="B1188" s="3" t="s">
        <v>149</v>
      </c>
      <c r="C1188" s="3" t="s">
        <v>118</v>
      </c>
      <c r="D1188" s="3" t="s">
        <v>193</v>
      </c>
      <c r="E1188" s="3" t="s">
        <v>127</v>
      </c>
      <c r="F1188" s="3" t="s">
        <v>1157</v>
      </c>
      <c r="G1188" s="8" t="s">
        <v>279</v>
      </c>
      <c r="H1188" s="8" t="s">
        <v>280</v>
      </c>
      <c r="I1188" s="4">
        <f t="shared" si="304"/>
        <v>2024</v>
      </c>
      <c r="J1188" s="4">
        <f t="shared" si="305"/>
        <v>9</v>
      </c>
    </row>
    <row r="1189" spans="1:10" x14ac:dyDescent="0.2">
      <c r="A1189" s="3" t="s">
        <v>1166</v>
      </c>
      <c r="B1189" s="3" t="s">
        <v>329</v>
      </c>
      <c r="C1189" s="3" t="s">
        <v>311</v>
      </c>
      <c r="D1189" s="3" t="s">
        <v>447</v>
      </c>
      <c r="E1189" s="3" t="s">
        <v>127</v>
      </c>
      <c r="F1189" s="3" t="s">
        <v>1165</v>
      </c>
      <c r="G1189" s="8" t="s">
        <v>279</v>
      </c>
      <c r="H1189" s="8" t="s">
        <v>279</v>
      </c>
      <c r="I1189" s="4">
        <f t="shared" ref="I1189:I1191" si="306">YEAR(A1189)</f>
        <v>2024</v>
      </c>
      <c r="J1189" s="4">
        <f t="shared" ref="J1189:J1191" si="307">MONTH(A1189)</f>
        <v>9</v>
      </c>
    </row>
    <row r="1190" spans="1:10" x14ac:dyDescent="0.2">
      <c r="A1190" s="3" t="s">
        <v>1167</v>
      </c>
      <c r="B1190" s="3" t="s">
        <v>248</v>
      </c>
      <c r="C1190" s="3" t="s">
        <v>249</v>
      </c>
      <c r="D1190" s="3" t="s">
        <v>193</v>
      </c>
      <c r="E1190" s="3" t="s">
        <v>127</v>
      </c>
      <c r="F1190" s="3" t="s">
        <v>1168</v>
      </c>
      <c r="G1190" s="8" t="s">
        <v>279</v>
      </c>
      <c r="H1190" s="8" t="s">
        <v>280</v>
      </c>
      <c r="I1190" s="4">
        <f t="shared" si="306"/>
        <v>2024</v>
      </c>
      <c r="J1190" s="4">
        <f t="shared" si="307"/>
        <v>9</v>
      </c>
    </row>
    <row r="1191" spans="1:10" x14ac:dyDescent="0.2">
      <c r="A1191" s="3" t="s">
        <v>1167</v>
      </c>
      <c r="B1191" s="3" t="s">
        <v>150</v>
      </c>
      <c r="C1191" s="3" t="s">
        <v>196</v>
      </c>
      <c r="D1191" s="3" t="s">
        <v>193</v>
      </c>
      <c r="E1191" s="3" t="s">
        <v>127</v>
      </c>
      <c r="F1191" s="3" t="s">
        <v>1168</v>
      </c>
      <c r="G1191" s="8" t="s">
        <v>279</v>
      </c>
      <c r="H1191" s="8" t="s">
        <v>280</v>
      </c>
      <c r="I1191" s="4">
        <f t="shared" si="306"/>
        <v>2024</v>
      </c>
      <c r="J1191" s="4">
        <f t="shared" si="307"/>
        <v>9</v>
      </c>
    </row>
    <row r="1192" spans="1:10" x14ac:dyDescent="0.2">
      <c r="A1192" s="3" t="s">
        <v>1169</v>
      </c>
      <c r="B1192" s="3" t="s">
        <v>248</v>
      </c>
      <c r="C1192" s="3" t="s">
        <v>265</v>
      </c>
      <c r="D1192" s="3" t="s">
        <v>184</v>
      </c>
      <c r="E1192" s="3" t="s">
        <v>127</v>
      </c>
      <c r="F1192" s="3" t="s">
        <v>1168</v>
      </c>
      <c r="G1192" s="8" t="s">
        <v>279</v>
      </c>
      <c r="H1192" s="8" t="s">
        <v>280</v>
      </c>
      <c r="I1192" s="4">
        <f t="shared" ref="I1192:I1193" si="308">YEAR(A1192)</f>
        <v>2024</v>
      </c>
      <c r="J1192" s="4">
        <f t="shared" ref="J1192:J1193" si="309">MONTH(A1192)</f>
        <v>9</v>
      </c>
    </row>
    <row r="1193" spans="1:10" x14ac:dyDescent="0.2">
      <c r="A1193" s="3" t="s">
        <v>1169</v>
      </c>
      <c r="B1193" s="3" t="s">
        <v>171</v>
      </c>
      <c r="C1193" s="3" t="s">
        <v>118</v>
      </c>
      <c r="D1193" s="3" t="s">
        <v>184</v>
      </c>
      <c r="E1193" s="3" t="s">
        <v>127</v>
      </c>
      <c r="F1193" s="3" t="s">
        <v>1168</v>
      </c>
      <c r="G1193" s="8" t="s">
        <v>279</v>
      </c>
      <c r="H1193" s="8" t="s">
        <v>280</v>
      </c>
      <c r="I1193" s="4">
        <f t="shared" si="308"/>
        <v>2024</v>
      </c>
      <c r="J1193" s="4">
        <f t="shared" si="309"/>
        <v>9</v>
      </c>
    </row>
    <row r="1194" spans="1:10" x14ac:dyDescent="0.2">
      <c r="A1194" s="3" t="s">
        <v>1170</v>
      </c>
      <c r="B1194" s="3" t="s">
        <v>203</v>
      </c>
      <c r="C1194" s="3" t="s">
        <v>139</v>
      </c>
      <c r="D1194" s="3" t="s">
        <v>115</v>
      </c>
      <c r="E1194" s="3" t="s">
        <v>127</v>
      </c>
      <c r="F1194" s="3" t="s">
        <v>1168</v>
      </c>
      <c r="G1194" s="8" t="s">
        <v>279</v>
      </c>
      <c r="H1194" s="8" t="s">
        <v>279</v>
      </c>
      <c r="I1194" s="4">
        <f t="shared" ref="I1194:I1195" si="310">YEAR(A1194)</f>
        <v>2024</v>
      </c>
      <c r="J1194" s="4">
        <f t="shared" ref="J1194:J1195" si="311">MONTH(A1194)</f>
        <v>9</v>
      </c>
    </row>
    <row r="1195" spans="1:10" x14ac:dyDescent="0.2">
      <c r="A1195" s="3" t="s">
        <v>1171</v>
      </c>
      <c r="B1195" s="3" t="s">
        <v>336</v>
      </c>
      <c r="C1195" s="3" t="s">
        <v>333</v>
      </c>
      <c r="D1195" s="3" t="s">
        <v>184</v>
      </c>
      <c r="E1195" s="3" t="s">
        <v>127</v>
      </c>
      <c r="F1195" s="3" t="s">
        <v>1172</v>
      </c>
      <c r="G1195" s="8" t="s">
        <v>279</v>
      </c>
      <c r="H1195" s="8" t="s">
        <v>280</v>
      </c>
      <c r="I1195" s="4">
        <f t="shared" si="310"/>
        <v>2024</v>
      </c>
      <c r="J1195" s="4">
        <f t="shared" si="311"/>
        <v>9</v>
      </c>
    </row>
    <row r="1196" spans="1:10" x14ac:dyDescent="0.2">
      <c r="A1196" s="3" t="s">
        <v>1173</v>
      </c>
      <c r="B1196" s="3" t="s">
        <v>200</v>
      </c>
      <c r="C1196" s="3" t="s">
        <v>311</v>
      </c>
      <c r="D1196" s="3" t="s">
        <v>239</v>
      </c>
      <c r="E1196" s="3" t="s">
        <v>127</v>
      </c>
      <c r="F1196" s="3" t="s">
        <v>1172</v>
      </c>
      <c r="G1196" s="8" t="s">
        <v>279</v>
      </c>
      <c r="H1196" s="8" t="s">
        <v>279</v>
      </c>
      <c r="I1196" s="4">
        <f t="shared" ref="I1196:I1197" si="312">YEAR(A1196)</f>
        <v>2024</v>
      </c>
      <c r="J1196" s="4">
        <f t="shared" ref="J1196:J1197" si="313">MONTH(A1196)</f>
        <v>9</v>
      </c>
    </row>
    <row r="1197" spans="1:10" x14ac:dyDescent="0.2">
      <c r="A1197" s="3" t="s">
        <v>1173</v>
      </c>
      <c r="B1197" s="3" t="s">
        <v>154</v>
      </c>
      <c r="C1197" s="3" t="s">
        <v>353</v>
      </c>
      <c r="D1197" s="3" t="s">
        <v>120</v>
      </c>
      <c r="E1197" s="3" t="s">
        <v>127</v>
      </c>
      <c r="F1197" s="3" t="s">
        <v>1172</v>
      </c>
      <c r="G1197" s="8" t="s">
        <v>279</v>
      </c>
      <c r="H1197" s="8" t="s">
        <v>279</v>
      </c>
      <c r="I1197" s="4">
        <f t="shared" si="312"/>
        <v>2024</v>
      </c>
      <c r="J1197" s="4">
        <f t="shared" si="313"/>
        <v>9</v>
      </c>
    </row>
    <row r="1198" spans="1:10" x14ac:dyDescent="0.2">
      <c r="A1198" s="3" t="s">
        <v>1174</v>
      </c>
      <c r="B1198" s="3" t="s">
        <v>200</v>
      </c>
      <c r="C1198" s="3" t="s">
        <v>196</v>
      </c>
      <c r="D1198" s="3" t="s">
        <v>389</v>
      </c>
      <c r="E1198" s="3" t="s">
        <v>127</v>
      </c>
      <c r="F1198" s="3" t="s">
        <v>1175</v>
      </c>
      <c r="G1198" s="8" t="s">
        <v>279</v>
      </c>
      <c r="H1198" s="8" t="s">
        <v>279</v>
      </c>
      <c r="I1198" s="4">
        <f t="shared" ref="I1198" si="314">YEAR(A1198)</f>
        <v>2024</v>
      </c>
      <c r="J1198" s="4">
        <f t="shared" ref="J1198" si="315">MONTH(A1198)</f>
        <v>9</v>
      </c>
    </row>
    <row r="1199" spans="1:10" x14ac:dyDescent="0.2">
      <c r="A1199" s="3" t="s">
        <v>1176</v>
      </c>
      <c r="B1199" s="3" t="s">
        <v>179</v>
      </c>
      <c r="C1199" s="3" t="s">
        <v>180</v>
      </c>
      <c r="D1199" s="3" t="s">
        <v>105</v>
      </c>
      <c r="E1199" s="3" t="s">
        <v>127</v>
      </c>
      <c r="F1199" s="3" t="s">
        <v>1177</v>
      </c>
      <c r="G1199" s="8" t="s">
        <v>279</v>
      </c>
      <c r="H1199" s="8" t="s">
        <v>279</v>
      </c>
      <c r="I1199" s="4">
        <f t="shared" ref="I1199:I1200" si="316">YEAR(A1199)</f>
        <v>2024</v>
      </c>
      <c r="J1199" s="4">
        <f t="shared" ref="J1199:J1200" si="317">MONTH(A1199)</f>
        <v>9</v>
      </c>
    </row>
    <row r="1200" spans="1:10" x14ac:dyDescent="0.2">
      <c r="A1200" s="3" t="s">
        <v>1178</v>
      </c>
      <c r="B1200" s="3" t="s">
        <v>248</v>
      </c>
      <c r="C1200" s="3" t="s">
        <v>265</v>
      </c>
      <c r="D1200" s="3" t="s">
        <v>184</v>
      </c>
      <c r="E1200" s="3" t="s">
        <v>127</v>
      </c>
      <c r="F1200" s="3" t="s">
        <v>1179</v>
      </c>
      <c r="G1200" s="8" t="s">
        <v>279</v>
      </c>
      <c r="H1200" s="8" t="s">
        <v>280</v>
      </c>
      <c r="I1200" s="4">
        <f t="shared" si="316"/>
        <v>2024</v>
      </c>
      <c r="J1200" s="4">
        <f t="shared" si="317"/>
        <v>9</v>
      </c>
    </row>
    <row r="1201" spans="1:10" x14ac:dyDescent="0.2">
      <c r="A1201" s="3" t="s">
        <v>1180</v>
      </c>
      <c r="B1201" s="3" t="s">
        <v>118</v>
      </c>
      <c r="C1201" s="3" t="s">
        <v>150</v>
      </c>
      <c r="D1201" s="3" t="s">
        <v>193</v>
      </c>
      <c r="E1201" s="3" t="s">
        <v>127</v>
      </c>
      <c r="F1201" s="3" t="s">
        <v>1179</v>
      </c>
      <c r="G1201" s="8" t="s">
        <v>279</v>
      </c>
      <c r="H1201" s="8" t="s">
        <v>280</v>
      </c>
      <c r="I1201" s="4">
        <f t="shared" ref="I1201" si="318">YEAR(A1201)</f>
        <v>2024</v>
      </c>
      <c r="J1201" s="4">
        <f t="shared" ref="J1201" si="319">MONTH(A1201)</f>
        <v>9</v>
      </c>
    </row>
    <row r="1202" spans="1:10" x14ac:dyDescent="0.2">
      <c r="A1202" s="3" t="s">
        <v>1181</v>
      </c>
      <c r="B1202" s="3" t="s">
        <v>288</v>
      </c>
      <c r="C1202" s="3" t="s">
        <v>340</v>
      </c>
      <c r="D1202" s="3" t="s">
        <v>193</v>
      </c>
      <c r="E1202" s="3" t="s">
        <v>127</v>
      </c>
      <c r="F1202" s="3" t="s">
        <v>1179</v>
      </c>
      <c r="G1202" s="8" t="s">
        <v>279</v>
      </c>
      <c r="H1202" s="8" t="s">
        <v>280</v>
      </c>
      <c r="I1202" s="4">
        <f t="shared" ref="I1202" si="320">YEAR(A1202)</f>
        <v>2024</v>
      </c>
      <c r="J1202" s="4">
        <f t="shared" ref="J1202" si="321">MONTH(A1202)</f>
        <v>9</v>
      </c>
    </row>
    <row r="1203" spans="1:10" x14ac:dyDescent="0.2">
      <c r="A1203" s="3" t="s">
        <v>1182</v>
      </c>
      <c r="B1203" s="3" t="s">
        <v>338</v>
      </c>
      <c r="C1203" s="3" t="s">
        <v>361</v>
      </c>
      <c r="D1203" s="3" t="s">
        <v>94</v>
      </c>
      <c r="E1203" s="3" t="s">
        <v>127</v>
      </c>
      <c r="F1203" s="3" t="s">
        <v>1179</v>
      </c>
      <c r="G1203" s="8" t="s">
        <v>279</v>
      </c>
      <c r="H1203" s="8" t="s">
        <v>279</v>
      </c>
      <c r="I1203" s="4">
        <f t="shared" ref="I1203:I1204" si="322">YEAR(A1203)</f>
        <v>2024</v>
      </c>
      <c r="J1203" s="4">
        <f t="shared" ref="J1203:J1204" si="323">MONTH(A1203)</f>
        <v>9</v>
      </c>
    </row>
    <row r="1204" spans="1:10" x14ac:dyDescent="0.2">
      <c r="A1204" s="3" t="s">
        <v>1182</v>
      </c>
      <c r="B1204" s="3" t="s">
        <v>361</v>
      </c>
      <c r="C1204" s="3" t="s">
        <v>150</v>
      </c>
      <c r="D1204" s="3" t="s">
        <v>220</v>
      </c>
      <c r="E1204" s="3" t="s">
        <v>140</v>
      </c>
      <c r="F1204" s="3"/>
      <c r="G1204" s="8" t="s">
        <v>280</v>
      </c>
      <c r="H1204" s="8" t="s">
        <v>280</v>
      </c>
      <c r="I1204" s="4">
        <f t="shared" si="322"/>
        <v>2024</v>
      </c>
      <c r="J1204" s="4">
        <f t="shared" si="323"/>
        <v>9</v>
      </c>
    </row>
    <row r="1205" spans="1:10" x14ac:dyDescent="0.2">
      <c r="A1205" s="3" t="s">
        <v>1183</v>
      </c>
      <c r="B1205" s="3" t="s">
        <v>329</v>
      </c>
      <c r="C1205" s="3" t="s">
        <v>132</v>
      </c>
      <c r="D1205" s="3" t="s">
        <v>126</v>
      </c>
      <c r="E1205" s="3" t="s">
        <v>127</v>
      </c>
      <c r="F1205" s="3" t="s">
        <v>1200</v>
      </c>
      <c r="G1205" s="8" t="s">
        <v>279</v>
      </c>
      <c r="H1205" s="8" t="s">
        <v>279</v>
      </c>
      <c r="I1205" s="4">
        <f t="shared" ref="I1205:I1208" si="324">YEAR(A1205)</f>
        <v>2024</v>
      </c>
      <c r="J1205" s="4">
        <f t="shared" ref="J1205:J1208" si="325">MONTH(A1205)</f>
        <v>10</v>
      </c>
    </row>
    <row r="1206" spans="1:10" x14ac:dyDescent="0.2">
      <c r="A1206" s="3" t="s">
        <v>1183</v>
      </c>
      <c r="B1206" s="3" t="s">
        <v>160</v>
      </c>
      <c r="C1206" s="3" t="s">
        <v>118</v>
      </c>
      <c r="D1206" s="3" t="s">
        <v>243</v>
      </c>
      <c r="E1206" s="3" t="s">
        <v>127</v>
      </c>
      <c r="F1206" s="3" t="s">
        <v>1200</v>
      </c>
      <c r="G1206" s="8" t="s">
        <v>279</v>
      </c>
      <c r="H1206" s="8" t="s">
        <v>279</v>
      </c>
      <c r="I1206" s="4">
        <f t="shared" si="324"/>
        <v>2024</v>
      </c>
      <c r="J1206" s="4">
        <f t="shared" si="325"/>
        <v>10</v>
      </c>
    </row>
    <row r="1207" spans="1:10" x14ac:dyDescent="0.2">
      <c r="A1207" s="3" t="s">
        <v>1185</v>
      </c>
      <c r="B1207" s="3" t="s">
        <v>249</v>
      </c>
      <c r="C1207" s="3" t="s">
        <v>265</v>
      </c>
      <c r="D1207" s="3" t="s">
        <v>251</v>
      </c>
      <c r="E1207" s="3" t="s">
        <v>127</v>
      </c>
      <c r="F1207" s="3" t="s">
        <v>1184</v>
      </c>
      <c r="G1207" s="8" t="s">
        <v>279</v>
      </c>
      <c r="H1207" s="8" t="s">
        <v>280</v>
      </c>
      <c r="I1207" s="4">
        <f t="shared" si="324"/>
        <v>2024</v>
      </c>
      <c r="J1207" s="4">
        <f t="shared" si="325"/>
        <v>10</v>
      </c>
    </row>
    <row r="1208" spans="1:10" x14ac:dyDescent="0.2">
      <c r="A1208" s="3" t="s">
        <v>1185</v>
      </c>
      <c r="B1208" s="3" t="s">
        <v>311</v>
      </c>
      <c r="C1208" s="3" t="s">
        <v>149</v>
      </c>
      <c r="D1208" s="3" t="s">
        <v>193</v>
      </c>
      <c r="E1208" s="3" t="s">
        <v>127</v>
      </c>
      <c r="F1208" s="3" t="s">
        <v>1184</v>
      </c>
      <c r="G1208" s="8" t="s">
        <v>279</v>
      </c>
      <c r="H1208" s="8" t="s">
        <v>280</v>
      </c>
      <c r="I1208" s="4">
        <f t="shared" si="324"/>
        <v>2024</v>
      </c>
      <c r="J1208" s="4">
        <f t="shared" si="325"/>
        <v>10</v>
      </c>
    </row>
    <row r="1209" spans="1:10" x14ac:dyDescent="0.2">
      <c r="A1209" s="3" t="s">
        <v>1186</v>
      </c>
      <c r="B1209" s="3" t="s">
        <v>150</v>
      </c>
      <c r="C1209" s="3" t="s">
        <v>154</v>
      </c>
      <c r="D1209" s="3" t="s">
        <v>126</v>
      </c>
      <c r="E1209" s="3" t="s">
        <v>127</v>
      </c>
      <c r="F1209" s="3" t="s">
        <v>1187</v>
      </c>
      <c r="G1209" s="8" t="s">
        <v>279</v>
      </c>
      <c r="H1209" s="8" t="s">
        <v>280</v>
      </c>
      <c r="I1209" s="4">
        <f t="shared" ref="I1209:I1210" si="326">YEAR(A1209)</f>
        <v>2024</v>
      </c>
      <c r="J1209" s="4">
        <f t="shared" ref="J1209:J1210" si="327">MONTH(A1209)</f>
        <v>10</v>
      </c>
    </row>
    <row r="1210" spans="1:10" x14ac:dyDescent="0.2">
      <c r="A1210" s="3" t="s">
        <v>1186</v>
      </c>
      <c r="B1210" s="3" t="s">
        <v>174</v>
      </c>
      <c r="C1210" s="3" t="s">
        <v>135</v>
      </c>
      <c r="D1210" s="3" t="s">
        <v>220</v>
      </c>
      <c r="E1210" s="3" t="s">
        <v>127</v>
      </c>
      <c r="F1210" s="3" t="s">
        <v>1187</v>
      </c>
      <c r="G1210" s="8" t="s">
        <v>279</v>
      </c>
      <c r="H1210" s="8" t="s">
        <v>280</v>
      </c>
      <c r="I1210" s="4">
        <f t="shared" si="326"/>
        <v>2024</v>
      </c>
      <c r="J1210" s="4">
        <f t="shared" si="327"/>
        <v>10</v>
      </c>
    </row>
    <row r="1211" spans="1:10" x14ac:dyDescent="0.2">
      <c r="A1211" s="3" t="s">
        <v>1188</v>
      </c>
      <c r="B1211" s="3" t="s">
        <v>179</v>
      </c>
      <c r="C1211" s="3" t="s">
        <v>311</v>
      </c>
      <c r="D1211" s="3" t="s">
        <v>584</v>
      </c>
      <c r="E1211" s="3" t="s">
        <v>127</v>
      </c>
      <c r="F1211" s="3" t="s">
        <v>1187</v>
      </c>
      <c r="G1211" s="8" t="s">
        <v>279</v>
      </c>
      <c r="H1211" s="8" t="s">
        <v>280</v>
      </c>
      <c r="I1211" s="4">
        <f t="shared" ref="I1211:I1212" si="328">YEAR(A1211)</f>
        <v>2024</v>
      </c>
      <c r="J1211" s="4">
        <f t="shared" ref="J1211:J1212" si="329">MONTH(A1211)</f>
        <v>10</v>
      </c>
    </row>
    <row r="1212" spans="1:10" x14ac:dyDescent="0.2">
      <c r="A1212" s="3" t="s">
        <v>1188</v>
      </c>
      <c r="B1212" s="3" t="s">
        <v>174</v>
      </c>
      <c r="C1212" s="3" t="s">
        <v>124</v>
      </c>
      <c r="D1212" s="3" t="s">
        <v>105</v>
      </c>
      <c r="E1212" s="3" t="s">
        <v>127</v>
      </c>
      <c r="F1212" s="3" t="s">
        <v>1187</v>
      </c>
      <c r="G1212" s="8" t="s">
        <v>279</v>
      </c>
      <c r="H1212" s="8" t="s">
        <v>280</v>
      </c>
      <c r="I1212" s="4">
        <f t="shared" si="328"/>
        <v>2024</v>
      </c>
      <c r="J1212" s="4">
        <f t="shared" si="329"/>
        <v>10</v>
      </c>
    </row>
    <row r="1213" spans="1:10" x14ac:dyDescent="0.2">
      <c r="A1213" s="3" t="s">
        <v>1189</v>
      </c>
      <c r="B1213" s="3" t="s">
        <v>287</v>
      </c>
      <c r="C1213" s="3" t="s">
        <v>219</v>
      </c>
      <c r="D1213" s="3" t="s">
        <v>447</v>
      </c>
      <c r="E1213" s="3" t="s">
        <v>127</v>
      </c>
      <c r="F1213" s="3" t="s">
        <v>1187</v>
      </c>
      <c r="G1213" s="8" t="s">
        <v>279</v>
      </c>
      <c r="H1213" s="8" t="s">
        <v>280</v>
      </c>
      <c r="I1213" s="4">
        <f t="shared" ref="I1213:I1214" si="330">YEAR(A1213)</f>
        <v>2024</v>
      </c>
      <c r="J1213" s="4">
        <f t="shared" ref="J1213:J1214" si="331">MONTH(A1213)</f>
        <v>10</v>
      </c>
    </row>
    <row r="1214" spans="1:10" x14ac:dyDescent="0.2">
      <c r="A1214" s="3" t="s">
        <v>1190</v>
      </c>
      <c r="B1214" s="3" t="s">
        <v>248</v>
      </c>
      <c r="C1214" s="3" t="s">
        <v>265</v>
      </c>
      <c r="D1214" s="3" t="s">
        <v>184</v>
      </c>
      <c r="E1214" s="3" t="s">
        <v>127</v>
      </c>
      <c r="F1214" s="3" t="s">
        <v>1187</v>
      </c>
      <c r="G1214" s="8" t="s">
        <v>279</v>
      </c>
      <c r="H1214" s="8" t="s">
        <v>280</v>
      </c>
      <c r="I1214" s="4">
        <f t="shared" si="330"/>
        <v>2024</v>
      </c>
      <c r="J1214" s="4">
        <f t="shared" si="331"/>
        <v>10</v>
      </c>
    </row>
    <row r="1215" spans="1:10" x14ac:dyDescent="0.2">
      <c r="A1215" s="3" t="s">
        <v>1190</v>
      </c>
      <c r="B1215" s="3" t="s">
        <v>219</v>
      </c>
      <c r="C1215" s="3" t="s">
        <v>267</v>
      </c>
      <c r="D1215" s="3" t="s">
        <v>193</v>
      </c>
      <c r="E1215" s="3" t="s">
        <v>127</v>
      </c>
      <c r="F1215" s="3" t="s">
        <v>1187</v>
      </c>
      <c r="G1215" s="8" t="s">
        <v>279</v>
      </c>
      <c r="H1215" s="8" t="s">
        <v>280</v>
      </c>
      <c r="I1215" s="4">
        <f t="shared" ref="I1215:I1216" si="332">YEAR(A1215)</f>
        <v>2024</v>
      </c>
      <c r="J1215" s="4">
        <f t="shared" ref="J1215:J1216" si="333">MONTH(A1215)</f>
        <v>10</v>
      </c>
    </row>
    <row r="1216" spans="1:10" x14ac:dyDescent="0.2">
      <c r="A1216" s="3" t="s">
        <v>1191</v>
      </c>
      <c r="B1216" s="3" t="s">
        <v>248</v>
      </c>
      <c r="C1216" s="3" t="s">
        <v>265</v>
      </c>
      <c r="D1216" s="3" t="s">
        <v>184</v>
      </c>
      <c r="E1216" s="3" t="s">
        <v>127</v>
      </c>
      <c r="F1216" s="3" t="s">
        <v>1187</v>
      </c>
      <c r="G1216" s="8" t="s">
        <v>279</v>
      </c>
      <c r="H1216" s="8" t="s">
        <v>280</v>
      </c>
      <c r="I1216" s="4">
        <f t="shared" si="332"/>
        <v>2024</v>
      </c>
      <c r="J1216" s="4">
        <f t="shared" si="333"/>
        <v>10</v>
      </c>
    </row>
    <row r="1217" spans="1:10" x14ac:dyDescent="0.2">
      <c r="A1217" s="3" t="s">
        <v>1191</v>
      </c>
      <c r="B1217" s="3" t="s">
        <v>171</v>
      </c>
      <c r="C1217" s="3" t="s">
        <v>150</v>
      </c>
      <c r="D1217" s="3" t="s">
        <v>120</v>
      </c>
      <c r="E1217" s="3" t="s">
        <v>127</v>
      </c>
      <c r="F1217" s="3" t="s">
        <v>1187</v>
      </c>
      <c r="G1217" s="8" t="s">
        <v>279</v>
      </c>
      <c r="H1217" s="8" t="s">
        <v>280</v>
      </c>
      <c r="I1217" s="4">
        <f t="shared" ref="I1217:I1219" si="334">YEAR(A1217)</f>
        <v>2024</v>
      </c>
      <c r="J1217" s="4">
        <f t="shared" ref="J1217:J1219" si="335">MONTH(A1217)</f>
        <v>10</v>
      </c>
    </row>
    <row r="1218" spans="1:10" x14ac:dyDescent="0.2">
      <c r="A1218" s="3" t="s">
        <v>1192</v>
      </c>
      <c r="B1218" s="3" t="s">
        <v>359</v>
      </c>
      <c r="C1218" s="3" t="s">
        <v>459</v>
      </c>
      <c r="D1218" s="3" t="s">
        <v>243</v>
      </c>
      <c r="E1218" s="3" t="s">
        <v>127</v>
      </c>
      <c r="F1218" s="3" t="s">
        <v>1187</v>
      </c>
      <c r="G1218" s="8" t="s">
        <v>279</v>
      </c>
      <c r="H1218" s="8" t="s">
        <v>280</v>
      </c>
      <c r="I1218" s="4">
        <f t="shared" si="334"/>
        <v>2024</v>
      </c>
      <c r="J1218" s="4">
        <f t="shared" si="335"/>
        <v>10</v>
      </c>
    </row>
    <row r="1219" spans="1:10" x14ac:dyDescent="0.2">
      <c r="A1219" s="3" t="s">
        <v>1192</v>
      </c>
      <c r="B1219" s="3" t="s">
        <v>123</v>
      </c>
      <c r="C1219" s="3" t="s">
        <v>157</v>
      </c>
      <c r="D1219" s="3" t="s">
        <v>239</v>
      </c>
      <c r="E1219" s="3" t="s">
        <v>127</v>
      </c>
      <c r="F1219" s="3" t="s">
        <v>1187</v>
      </c>
      <c r="G1219" s="8" t="s">
        <v>279</v>
      </c>
      <c r="H1219" s="8" t="s">
        <v>280</v>
      </c>
      <c r="I1219" s="4">
        <f t="shared" si="334"/>
        <v>2024</v>
      </c>
      <c r="J1219" s="4">
        <f t="shared" si="335"/>
        <v>10</v>
      </c>
    </row>
    <row r="1220" spans="1:10" x14ac:dyDescent="0.2">
      <c r="A1220" s="3" t="s">
        <v>1192</v>
      </c>
      <c r="B1220" s="3" t="s">
        <v>353</v>
      </c>
      <c r="C1220" s="3" t="s">
        <v>124</v>
      </c>
      <c r="D1220" s="3" t="s">
        <v>184</v>
      </c>
      <c r="E1220" s="3" t="s">
        <v>127</v>
      </c>
      <c r="F1220" s="3" t="s">
        <v>1187</v>
      </c>
      <c r="G1220" s="8" t="s">
        <v>279</v>
      </c>
      <c r="H1220" s="8" t="s">
        <v>280</v>
      </c>
      <c r="I1220" s="4">
        <f t="shared" ref="I1220:I1221" si="336">YEAR(A1220)</f>
        <v>2024</v>
      </c>
      <c r="J1220" s="4">
        <f t="shared" ref="J1220:J1221" si="337">MONTH(A1220)</f>
        <v>10</v>
      </c>
    </row>
    <row r="1221" spans="1:10" x14ac:dyDescent="0.2">
      <c r="A1221" s="3" t="s">
        <v>1193</v>
      </c>
      <c r="B1221" s="3" t="s">
        <v>113</v>
      </c>
      <c r="C1221" s="3" t="s">
        <v>154</v>
      </c>
      <c r="D1221" s="3" t="s">
        <v>105</v>
      </c>
      <c r="E1221" s="3" t="s">
        <v>127</v>
      </c>
      <c r="F1221" s="3" t="s">
        <v>1187</v>
      </c>
      <c r="G1221" s="8" t="s">
        <v>279</v>
      </c>
      <c r="H1221" s="8" t="s">
        <v>280</v>
      </c>
      <c r="I1221" s="4">
        <f t="shared" si="336"/>
        <v>2024</v>
      </c>
      <c r="J1221" s="4">
        <f t="shared" si="337"/>
        <v>10</v>
      </c>
    </row>
    <row r="1222" spans="1:10" x14ac:dyDescent="0.2">
      <c r="A1222" s="3" t="s">
        <v>1193</v>
      </c>
      <c r="B1222" s="3" t="s">
        <v>271</v>
      </c>
      <c r="C1222" s="3" t="s">
        <v>135</v>
      </c>
      <c r="D1222" s="3" t="s">
        <v>193</v>
      </c>
      <c r="E1222" s="3" t="s">
        <v>127</v>
      </c>
      <c r="F1222" s="3" t="s">
        <v>1187</v>
      </c>
      <c r="G1222" s="8" t="s">
        <v>279</v>
      </c>
      <c r="H1222" s="8" t="s">
        <v>280</v>
      </c>
      <c r="I1222" s="4">
        <f t="shared" ref="I1222" si="338">YEAR(A1222)</f>
        <v>2024</v>
      </c>
      <c r="J1222" s="4">
        <f t="shared" ref="J1222" si="339">MONTH(A1222)</f>
        <v>10</v>
      </c>
    </row>
    <row r="1223" spans="1:10" x14ac:dyDescent="0.2">
      <c r="A1223" s="3" t="s">
        <v>1194</v>
      </c>
      <c r="B1223" s="3" t="s">
        <v>331</v>
      </c>
      <c r="C1223" s="3" t="s">
        <v>202</v>
      </c>
      <c r="D1223" s="3" t="s">
        <v>193</v>
      </c>
      <c r="E1223" s="3" t="s">
        <v>127</v>
      </c>
      <c r="F1223" s="3" t="s">
        <v>1187</v>
      </c>
      <c r="G1223" s="8" t="s">
        <v>279</v>
      </c>
      <c r="H1223" s="8" t="s">
        <v>279</v>
      </c>
      <c r="I1223" s="4">
        <f t="shared" ref="I1223:I1225" si="340">YEAR(A1223)</f>
        <v>2024</v>
      </c>
      <c r="J1223" s="4">
        <f t="shared" ref="J1223:J1225" si="341">MONTH(A1223)</f>
        <v>10</v>
      </c>
    </row>
    <row r="1224" spans="1:10" x14ac:dyDescent="0.2">
      <c r="A1224" s="3" t="s">
        <v>1195</v>
      </c>
      <c r="B1224" s="3" t="s">
        <v>133</v>
      </c>
      <c r="C1224" s="3" t="s">
        <v>267</v>
      </c>
      <c r="D1224" s="3" t="s">
        <v>144</v>
      </c>
      <c r="E1224" s="3" t="s">
        <v>140</v>
      </c>
      <c r="F1224" s="3"/>
      <c r="G1224" s="8" t="s">
        <v>280</v>
      </c>
      <c r="H1224" s="8" t="s">
        <v>280</v>
      </c>
      <c r="I1224" s="4">
        <f t="shared" si="340"/>
        <v>2024</v>
      </c>
      <c r="J1224" s="4">
        <f t="shared" si="341"/>
        <v>10</v>
      </c>
    </row>
    <row r="1225" spans="1:10" x14ac:dyDescent="0.2">
      <c r="A1225" s="3" t="s">
        <v>1195</v>
      </c>
      <c r="B1225" s="3" t="s">
        <v>134</v>
      </c>
      <c r="C1225" s="3" t="s">
        <v>302</v>
      </c>
      <c r="D1225" s="3" t="s">
        <v>217</v>
      </c>
      <c r="E1225" s="3" t="s">
        <v>127</v>
      </c>
      <c r="F1225" s="3" t="s">
        <v>1199</v>
      </c>
      <c r="G1225" s="8" t="s">
        <v>279</v>
      </c>
      <c r="H1225" s="8" t="s">
        <v>280</v>
      </c>
      <c r="I1225" s="4">
        <f t="shared" si="340"/>
        <v>2024</v>
      </c>
      <c r="J1225" s="4">
        <f t="shared" si="341"/>
        <v>10</v>
      </c>
    </row>
    <row r="1226" spans="1:10" x14ac:dyDescent="0.2">
      <c r="A1226" s="3" t="s">
        <v>1196</v>
      </c>
      <c r="B1226" s="3" t="s">
        <v>340</v>
      </c>
      <c r="C1226" s="3" t="s">
        <v>210</v>
      </c>
      <c r="D1226" s="3" t="s">
        <v>136</v>
      </c>
      <c r="E1226" s="3" t="s">
        <v>127</v>
      </c>
      <c r="F1226" s="3" t="s">
        <v>1199</v>
      </c>
      <c r="G1226" s="8" t="s">
        <v>279</v>
      </c>
      <c r="H1226" s="8" t="s">
        <v>280</v>
      </c>
      <c r="I1226" s="4">
        <f t="shared" ref="I1226:I1228" si="342">YEAR(A1226)</f>
        <v>2024</v>
      </c>
      <c r="J1226" s="4">
        <f t="shared" ref="J1226:J1228" si="343">MONTH(A1226)</f>
        <v>10</v>
      </c>
    </row>
    <row r="1227" spans="1:10" x14ac:dyDescent="0.2">
      <c r="A1227" s="3" t="s">
        <v>1196</v>
      </c>
      <c r="B1227" s="3" t="s">
        <v>119</v>
      </c>
      <c r="C1227" s="3" t="s">
        <v>192</v>
      </c>
      <c r="D1227" s="3" t="s">
        <v>115</v>
      </c>
      <c r="E1227" s="3" t="s">
        <v>127</v>
      </c>
      <c r="F1227" s="3" t="s">
        <v>1199</v>
      </c>
      <c r="G1227" s="8" t="s">
        <v>279</v>
      </c>
      <c r="H1227" s="8" t="s">
        <v>280</v>
      </c>
      <c r="I1227" s="4">
        <f t="shared" si="342"/>
        <v>2024</v>
      </c>
      <c r="J1227" s="4">
        <f t="shared" si="343"/>
        <v>10</v>
      </c>
    </row>
    <row r="1228" spans="1:10" x14ac:dyDescent="0.2">
      <c r="A1228" s="3" t="s">
        <v>1196</v>
      </c>
      <c r="B1228" s="3" t="s">
        <v>134</v>
      </c>
      <c r="C1228" s="3" t="s">
        <v>211</v>
      </c>
      <c r="D1228" s="3" t="s">
        <v>125</v>
      </c>
      <c r="E1228" s="3" t="s">
        <v>127</v>
      </c>
      <c r="F1228" s="3" t="s">
        <v>1199</v>
      </c>
      <c r="G1228" s="8" t="s">
        <v>279</v>
      </c>
      <c r="H1228" s="8" t="s">
        <v>280</v>
      </c>
      <c r="I1228" s="4">
        <f t="shared" si="342"/>
        <v>2024</v>
      </c>
      <c r="J1228" s="4">
        <f t="shared" si="343"/>
        <v>10</v>
      </c>
    </row>
    <row r="1229" spans="1:10" x14ac:dyDescent="0.2">
      <c r="A1229" s="3" t="s">
        <v>1197</v>
      </c>
      <c r="B1229" s="3" t="s">
        <v>132</v>
      </c>
      <c r="C1229" s="3" t="s">
        <v>375</v>
      </c>
      <c r="D1229" s="3" t="s">
        <v>217</v>
      </c>
      <c r="E1229" s="3" t="s">
        <v>127</v>
      </c>
      <c r="F1229" s="3" t="s">
        <v>1199</v>
      </c>
      <c r="G1229" s="8" t="s">
        <v>279</v>
      </c>
      <c r="H1229" s="8" t="s">
        <v>280</v>
      </c>
      <c r="I1229" s="4">
        <f t="shared" ref="I1229:I1231" si="344">YEAR(A1229)</f>
        <v>2024</v>
      </c>
      <c r="J1229" s="4">
        <f t="shared" ref="J1229:J1231" si="345">MONTH(A1229)</f>
        <v>10</v>
      </c>
    </row>
    <row r="1230" spans="1:10" x14ac:dyDescent="0.2">
      <c r="A1230" s="3" t="s">
        <v>1197</v>
      </c>
      <c r="B1230" s="3" t="s">
        <v>123</v>
      </c>
      <c r="C1230" s="3" t="s">
        <v>154</v>
      </c>
      <c r="D1230" s="3" t="s">
        <v>144</v>
      </c>
      <c r="E1230" s="3" t="s">
        <v>127</v>
      </c>
      <c r="F1230" s="3" t="s">
        <v>1199</v>
      </c>
      <c r="G1230" s="8" t="s">
        <v>279</v>
      </c>
      <c r="H1230" s="8" t="s">
        <v>280</v>
      </c>
      <c r="I1230" s="4">
        <f t="shared" si="344"/>
        <v>2024</v>
      </c>
      <c r="J1230" s="4">
        <f t="shared" si="345"/>
        <v>10</v>
      </c>
    </row>
    <row r="1231" spans="1:10" x14ac:dyDescent="0.2">
      <c r="A1231" s="3" t="s">
        <v>1197</v>
      </c>
      <c r="B1231" s="3" t="s">
        <v>124</v>
      </c>
      <c r="C1231" s="3" t="s">
        <v>271</v>
      </c>
      <c r="D1231" s="3" t="s">
        <v>184</v>
      </c>
      <c r="E1231" s="3" t="s">
        <v>127</v>
      </c>
      <c r="F1231" s="3" t="s">
        <v>1199</v>
      </c>
      <c r="G1231" s="8" t="s">
        <v>279</v>
      </c>
      <c r="H1231" s="8" t="s">
        <v>280</v>
      </c>
      <c r="I1231" s="4">
        <f t="shared" si="344"/>
        <v>2024</v>
      </c>
      <c r="J1231" s="4">
        <f t="shared" si="345"/>
        <v>10</v>
      </c>
    </row>
    <row r="1232" spans="1:10" x14ac:dyDescent="0.2">
      <c r="A1232" s="3" t="s">
        <v>1198</v>
      </c>
      <c r="B1232" s="3" t="s">
        <v>180</v>
      </c>
      <c r="C1232" s="3" t="s">
        <v>150</v>
      </c>
      <c r="D1232" s="3" t="s">
        <v>9</v>
      </c>
      <c r="E1232" s="3" t="s">
        <v>127</v>
      </c>
      <c r="F1232" s="3" t="s">
        <v>1199</v>
      </c>
      <c r="G1232" s="8" t="s">
        <v>279</v>
      </c>
      <c r="H1232" s="8" t="s">
        <v>279</v>
      </c>
      <c r="I1232" s="4">
        <f t="shared" ref="I1232:I1233" si="346">YEAR(A1232)</f>
        <v>2024</v>
      </c>
      <c r="J1232" s="4">
        <f t="shared" ref="J1232:J1233" si="347">MONTH(A1232)</f>
        <v>10</v>
      </c>
    </row>
    <row r="1233" spans="1:10" x14ac:dyDescent="0.2">
      <c r="A1233" s="3" t="s">
        <v>1201</v>
      </c>
      <c r="B1233" s="3" t="s">
        <v>180</v>
      </c>
      <c r="C1233" s="3" t="s">
        <v>200</v>
      </c>
      <c r="D1233" s="3" t="s">
        <v>126</v>
      </c>
      <c r="E1233" s="3" t="s">
        <v>140</v>
      </c>
      <c r="F1233" s="3"/>
      <c r="G1233" s="8" t="s">
        <v>280</v>
      </c>
      <c r="H1233" s="8" t="s">
        <v>280</v>
      </c>
      <c r="I1233" s="4">
        <f t="shared" si="346"/>
        <v>2024</v>
      </c>
      <c r="J1233" s="4">
        <f t="shared" si="347"/>
        <v>10</v>
      </c>
    </row>
    <row r="1234" spans="1:10" x14ac:dyDescent="0.2">
      <c r="A1234" s="3" t="s">
        <v>1201</v>
      </c>
      <c r="B1234" s="3" t="s">
        <v>149</v>
      </c>
      <c r="C1234" s="3" t="s">
        <v>157</v>
      </c>
      <c r="D1234" s="3" t="s">
        <v>125</v>
      </c>
      <c r="E1234" s="3" t="s">
        <v>127</v>
      </c>
      <c r="F1234" s="3" t="s">
        <v>1202</v>
      </c>
      <c r="G1234" s="8" t="s">
        <v>279</v>
      </c>
      <c r="H1234" s="8" t="s">
        <v>279</v>
      </c>
      <c r="I1234" s="4">
        <f t="shared" ref="I1234" si="348">YEAR(A1234)</f>
        <v>2024</v>
      </c>
      <c r="J1234" s="4">
        <f t="shared" ref="J1234" si="349">MONTH(A1234)</f>
        <v>10</v>
      </c>
    </row>
    <row r="1235" spans="1:10" x14ac:dyDescent="0.2">
      <c r="A1235" s="3" t="s">
        <v>1201</v>
      </c>
      <c r="B1235" s="3" t="s">
        <v>154</v>
      </c>
      <c r="C1235" s="3" t="s">
        <v>192</v>
      </c>
      <c r="D1235" s="3" t="s">
        <v>251</v>
      </c>
      <c r="E1235" s="3" t="s">
        <v>127</v>
      </c>
      <c r="F1235" s="3" t="s">
        <v>1203</v>
      </c>
      <c r="G1235" s="8" t="s">
        <v>279</v>
      </c>
      <c r="H1235" s="8" t="s">
        <v>279</v>
      </c>
      <c r="I1235" s="4">
        <f t="shared" ref="I1235" si="350">YEAR(A1235)</f>
        <v>2024</v>
      </c>
      <c r="J1235" s="4">
        <f t="shared" ref="J1235" si="351">MONTH(A1235)</f>
        <v>10</v>
      </c>
    </row>
    <row r="1236" spans="1:10" x14ac:dyDescent="0.2">
      <c r="A1236" s="3" t="s">
        <v>1201</v>
      </c>
      <c r="B1236" s="3" t="s">
        <v>387</v>
      </c>
      <c r="C1236" s="3" t="s">
        <v>203</v>
      </c>
      <c r="D1236" s="3" t="s">
        <v>184</v>
      </c>
      <c r="E1236" s="3" t="s">
        <v>127</v>
      </c>
      <c r="F1236" s="3" t="s">
        <v>1203</v>
      </c>
      <c r="G1236" s="8" t="s">
        <v>279</v>
      </c>
      <c r="H1236" s="8" t="s">
        <v>279</v>
      </c>
      <c r="I1236" s="4">
        <f t="shared" ref="I1236:I1238" si="352">YEAR(A1236)</f>
        <v>2024</v>
      </c>
      <c r="J1236" s="4">
        <f t="shared" ref="J1236:J1238" si="353">MONTH(A1236)</f>
        <v>10</v>
      </c>
    </row>
    <row r="1237" spans="1:10" x14ac:dyDescent="0.2">
      <c r="A1237" s="3" t="s">
        <v>1205</v>
      </c>
      <c r="B1237" s="3" t="s">
        <v>249</v>
      </c>
      <c r="C1237" s="3" t="s">
        <v>265</v>
      </c>
      <c r="D1237" s="3" t="s">
        <v>251</v>
      </c>
      <c r="E1237" s="3" t="s">
        <v>127</v>
      </c>
      <c r="F1237" s="3" t="s">
        <v>1204</v>
      </c>
      <c r="G1237" s="8" t="s">
        <v>279</v>
      </c>
      <c r="H1237" s="8" t="s">
        <v>280</v>
      </c>
      <c r="I1237" s="4">
        <f t="shared" si="352"/>
        <v>2024</v>
      </c>
      <c r="J1237" s="4">
        <f t="shared" si="353"/>
        <v>10</v>
      </c>
    </row>
    <row r="1238" spans="1:10" x14ac:dyDescent="0.2">
      <c r="A1238" s="3" t="s">
        <v>1205</v>
      </c>
      <c r="B1238" s="3" t="s">
        <v>267</v>
      </c>
      <c r="C1238" s="3" t="s">
        <v>150</v>
      </c>
      <c r="D1238" s="3" t="s">
        <v>251</v>
      </c>
      <c r="E1238" s="3" t="s">
        <v>127</v>
      </c>
      <c r="F1238" s="3" t="s">
        <v>1204</v>
      </c>
      <c r="G1238" s="8" t="s">
        <v>279</v>
      </c>
      <c r="H1238" s="8" t="s">
        <v>280</v>
      </c>
      <c r="I1238" s="4">
        <f t="shared" si="352"/>
        <v>2024</v>
      </c>
      <c r="J1238" s="4">
        <f t="shared" si="353"/>
        <v>10</v>
      </c>
    </row>
    <row r="1239" spans="1:10" x14ac:dyDescent="0.2">
      <c r="A1239" s="3" t="s">
        <v>1206</v>
      </c>
      <c r="B1239" s="3" t="s">
        <v>248</v>
      </c>
      <c r="C1239" s="3" t="s">
        <v>265</v>
      </c>
      <c r="D1239" s="3" t="s">
        <v>184</v>
      </c>
      <c r="E1239" s="3" t="s">
        <v>127</v>
      </c>
      <c r="F1239" s="3" t="s">
        <v>1204</v>
      </c>
      <c r="G1239" s="8" t="s">
        <v>279</v>
      </c>
      <c r="H1239" s="8" t="s">
        <v>279</v>
      </c>
      <c r="I1239" s="4">
        <f t="shared" ref="I1239:I1242" si="354">YEAR(A1239)</f>
        <v>2024</v>
      </c>
      <c r="J1239" s="4">
        <f t="shared" ref="J1239:J1242" si="355">MONTH(A1239)</f>
        <v>10</v>
      </c>
    </row>
    <row r="1240" spans="1:10" x14ac:dyDescent="0.2">
      <c r="A1240" s="3" t="s">
        <v>1206</v>
      </c>
      <c r="B1240" s="3" t="s">
        <v>171</v>
      </c>
      <c r="C1240" s="3" t="s">
        <v>118</v>
      </c>
      <c r="D1240" s="3" t="s">
        <v>184</v>
      </c>
      <c r="E1240" s="3" t="s">
        <v>127</v>
      </c>
      <c r="F1240" s="3" t="s">
        <v>1204</v>
      </c>
      <c r="G1240" s="8" t="s">
        <v>279</v>
      </c>
      <c r="H1240" s="8" t="s">
        <v>279</v>
      </c>
      <c r="I1240" s="4">
        <f t="shared" si="354"/>
        <v>2024</v>
      </c>
      <c r="J1240" s="4">
        <f t="shared" si="355"/>
        <v>10</v>
      </c>
    </row>
    <row r="1241" spans="1:10" x14ac:dyDescent="0.2">
      <c r="A1241" s="3" t="s">
        <v>1206</v>
      </c>
      <c r="B1241" s="3" t="s">
        <v>150</v>
      </c>
      <c r="C1241" s="3" t="s">
        <v>196</v>
      </c>
      <c r="D1241" s="3" t="s">
        <v>193</v>
      </c>
      <c r="E1241" s="3" t="s">
        <v>127</v>
      </c>
      <c r="F1241" s="3" t="s">
        <v>1204</v>
      </c>
      <c r="G1241" s="8" t="s">
        <v>279</v>
      </c>
      <c r="H1241" s="8" t="s">
        <v>279</v>
      </c>
      <c r="I1241" s="4">
        <f t="shared" si="354"/>
        <v>2024</v>
      </c>
      <c r="J1241" s="4">
        <f t="shared" si="355"/>
        <v>10</v>
      </c>
    </row>
    <row r="1242" spans="1:10" x14ac:dyDescent="0.2">
      <c r="A1242" s="3" t="s">
        <v>1206</v>
      </c>
      <c r="B1242" s="3" t="s">
        <v>157</v>
      </c>
      <c r="C1242" s="3" t="s">
        <v>154</v>
      </c>
      <c r="D1242" s="3" t="s">
        <v>193</v>
      </c>
      <c r="E1242" s="3" t="s">
        <v>127</v>
      </c>
      <c r="F1242" s="3" t="s">
        <v>1204</v>
      </c>
      <c r="G1242" s="8" t="s">
        <v>279</v>
      </c>
      <c r="H1242" s="8" t="s">
        <v>279</v>
      </c>
      <c r="I1242" s="4">
        <f t="shared" si="354"/>
        <v>2024</v>
      </c>
      <c r="J1242" s="4">
        <f t="shared" si="355"/>
        <v>10</v>
      </c>
    </row>
    <row r="1243" spans="1:10" x14ac:dyDescent="0.2">
      <c r="A1243" s="3" t="s">
        <v>1207</v>
      </c>
      <c r="B1243" s="3" t="s">
        <v>180</v>
      </c>
      <c r="C1243" s="3" t="s">
        <v>133</v>
      </c>
      <c r="D1243" s="3" t="s">
        <v>217</v>
      </c>
      <c r="E1243" s="3" t="s">
        <v>151</v>
      </c>
      <c r="F1243" s="3" t="s">
        <v>1208</v>
      </c>
      <c r="G1243" s="8" t="s">
        <v>280</v>
      </c>
      <c r="H1243" s="8" t="s">
        <v>280</v>
      </c>
      <c r="I1243" s="4">
        <f t="shared" ref="I1243" si="356">YEAR(A1243)</f>
        <v>2024</v>
      </c>
      <c r="J1243" s="4">
        <f t="shared" ref="J1243" si="357">MONTH(A1243)</f>
        <v>10</v>
      </c>
    </row>
    <row r="1244" spans="1:10" x14ac:dyDescent="0.2">
      <c r="A1244" s="3" t="s">
        <v>1207</v>
      </c>
      <c r="B1244" s="3" t="s">
        <v>375</v>
      </c>
      <c r="C1244" s="3" t="s">
        <v>149</v>
      </c>
      <c r="D1244" s="3" t="s">
        <v>217</v>
      </c>
      <c r="E1244" s="3" t="s">
        <v>151</v>
      </c>
      <c r="F1244" s="3" t="s">
        <v>1208</v>
      </c>
      <c r="G1244" s="8" t="s">
        <v>280</v>
      </c>
      <c r="H1244" s="8" t="s">
        <v>280</v>
      </c>
      <c r="I1244" s="4">
        <f t="shared" ref="I1244:I1246" si="358">YEAR(A1244)</f>
        <v>2024</v>
      </c>
      <c r="J1244" s="4">
        <f t="shared" ref="J1244:J1246" si="359">MONTH(A1244)</f>
        <v>10</v>
      </c>
    </row>
    <row r="1245" spans="1:10" x14ac:dyDescent="0.2">
      <c r="A1245" s="3" t="s">
        <v>1207</v>
      </c>
      <c r="B1245" s="3" t="s">
        <v>183</v>
      </c>
      <c r="C1245" s="3" t="s">
        <v>154</v>
      </c>
      <c r="D1245" s="3" t="s">
        <v>184</v>
      </c>
      <c r="E1245" s="3" t="s">
        <v>151</v>
      </c>
      <c r="F1245" s="3" t="s">
        <v>1208</v>
      </c>
      <c r="G1245" s="8" t="s">
        <v>280</v>
      </c>
      <c r="H1245" s="8" t="s">
        <v>280</v>
      </c>
      <c r="I1245" s="4">
        <f t="shared" si="358"/>
        <v>2024</v>
      </c>
      <c r="J1245" s="4">
        <f t="shared" si="359"/>
        <v>10</v>
      </c>
    </row>
    <row r="1246" spans="1:10" x14ac:dyDescent="0.2">
      <c r="A1246" s="3" t="s">
        <v>1207</v>
      </c>
      <c r="B1246" s="3" t="s">
        <v>114</v>
      </c>
      <c r="C1246" s="3" t="s">
        <v>124</v>
      </c>
      <c r="D1246" s="3" t="s">
        <v>115</v>
      </c>
      <c r="E1246" s="3" t="s">
        <v>151</v>
      </c>
      <c r="F1246" s="3" t="s">
        <v>1208</v>
      </c>
      <c r="G1246" s="8" t="s">
        <v>280</v>
      </c>
      <c r="H1246" s="8" t="s">
        <v>280</v>
      </c>
      <c r="I1246" s="4">
        <f t="shared" si="358"/>
        <v>2024</v>
      </c>
      <c r="J1246" s="4">
        <f t="shared" si="359"/>
        <v>10</v>
      </c>
    </row>
    <row r="1247" spans="1:10" x14ac:dyDescent="0.2">
      <c r="A1247" s="3" t="s">
        <v>1209</v>
      </c>
      <c r="B1247" s="3" t="s">
        <v>287</v>
      </c>
      <c r="C1247" s="3" t="s">
        <v>327</v>
      </c>
      <c r="D1247" s="3" t="s">
        <v>316</v>
      </c>
      <c r="E1247" s="3" t="s">
        <v>151</v>
      </c>
      <c r="F1247" s="3" t="s">
        <v>1210</v>
      </c>
      <c r="G1247" s="8" t="s">
        <v>280</v>
      </c>
      <c r="H1247" s="8" t="s">
        <v>280</v>
      </c>
      <c r="I1247" s="4">
        <f t="shared" ref="I1247:I1248" si="360">YEAR(A1247)</f>
        <v>2024</v>
      </c>
      <c r="J1247" s="4">
        <f t="shared" ref="J1247:J1248" si="361">MONTH(A1247)</f>
        <v>10</v>
      </c>
    </row>
    <row r="1248" spans="1:10" x14ac:dyDescent="0.2">
      <c r="A1248" s="3" t="s">
        <v>1209</v>
      </c>
      <c r="B1248" s="3" t="s">
        <v>210</v>
      </c>
      <c r="C1248" s="3" t="s">
        <v>790</v>
      </c>
      <c r="D1248" s="3" t="s">
        <v>184</v>
      </c>
      <c r="E1248" s="3" t="s">
        <v>127</v>
      </c>
      <c r="F1248" s="3" t="s">
        <v>1211</v>
      </c>
      <c r="G1248" s="8" t="s">
        <v>279</v>
      </c>
      <c r="H1248" s="8" t="s">
        <v>279</v>
      </c>
      <c r="I1248" s="4">
        <f t="shared" si="360"/>
        <v>2024</v>
      </c>
      <c r="J1248" s="4">
        <f t="shared" si="361"/>
        <v>10</v>
      </c>
    </row>
    <row r="1249" spans="1:10" x14ac:dyDescent="0.2">
      <c r="A1249" s="3" t="s">
        <v>1209</v>
      </c>
      <c r="B1249" s="3" t="s">
        <v>790</v>
      </c>
      <c r="C1249" s="3" t="s">
        <v>267</v>
      </c>
      <c r="D1249" s="3" t="s">
        <v>115</v>
      </c>
      <c r="E1249" s="3" t="s">
        <v>127</v>
      </c>
      <c r="F1249" s="3" t="s">
        <v>1212</v>
      </c>
      <c r="G1249" s="8" t="s">
        <v>279</v>
      </c>
      <c r="H1249" s="8" t="s">
        <v>279</v>
      </c>
      <c r="I1249" s="4">
        <f t="shared" ref="I1249" si="362">YEAR(A1249)</f>
        <v>2024</v>
      </c>
      <c r="J1249" s="4">
        <f t="shared" ref="J1249" si="363">MONTH(A1249)</f>
        <v>10</v>
      </c>
    </row>
    <row r="1250" spans="1:10" x14ac:dyDescent="0.2">
      <c r="A1250" s="3" t="s">
        <v>1209</v>
      </c>
      <c r="B1250" s="3" t="s">
        <v>267</v>
      </c>
      <c r="C1250" s="3" t="s">
        <v>119</v>
      </c>
      <c r="D1250" s="3" t="s">
        <v>105</v>
      </c>
      <c r="E1250" s="3" t="s">
        <v>127</v>
      </c>
      <c r="F1250" s="3" t="s">
        <v>1213</v>
      </c>
      <c r="G1250" s="8" t="s">
        <v>279</v>
      </c>
      <c r="H1250" s="8" t="s">
        <v>279</v>
      </c>
      <c r="I1250" s="4">
        <f t="shared" ref="I1250" si="364">YEAR(A1250)</f>
        <v>2024</v>
      </c>
      <c r="J1250" s="4">
        <f t="shared" ref="J1250" si="365">MONTH(A1250)</f>
        <v>10</v>
      </c>
    </row>
    <row r="1251" spans="1:10" x14ac:dyDescent="0.2">
      <c r="A1251" s="3" t="s">
        <v>1209</v>
      </c>
      <c r="B1251" s="3" t="s">
        <v>233</v>
      </c>
      <c r="C1251" s="3" t="s">
        <v>353</v>
      </c>
      <c r="D1251" s="3" t="s">
        <v>193</v>
      </c>
      <c r="E1251" s="3" t="s">
        <v>127</v>
      </c>
      <c r="F1251" s="3" t="s">
        <v>1214</v>
      </c>
      <c r="G1251" s="8" t="s">
        <v>279</v>
      </c>
      <c r="H1251" s="8" t="s">
        <v>279</v>
      </c>
      <c r="I1251" s="4">
        <f t="shared" ref="I1251" si="366">YEAR(A1251)</f>
        <v>2024</v>
      </c>
      <c r="J1251" s="4">
        <f t="shared" ref="J1251" si="367">MONTH(A1251)</f>
        <v>10</v>
      </c>
    </row>
    <row r="1252" spans="1:10" x14ac:dyDescent="0.2">
      <c r="A1252" s="3" t="s">
        <v>1215</v>
      </c>
      <c r="B1252" s="3" t="s">
        <v>180</v>
      </c>
      <c r="C1252" s="3" t="s">
        <v>210</v>
      </c>
      <c r="D1252" s="3" t="s">
        <v>167</v>
      </c>
      <c r="E1252" s="3" t="s">
        <v>127</v>
      </c>
      <c r="F1252" s="3" t="s">
        <v>1216</v>
      </c>
      <c r="G1252" s="8" t="s">
        <v>279</v>
      </c>
      <c r="H1252" s="8" t="s">
        <v>280</v>
      </c>
      <c r="I1252" s="4">
        <f t="shared" ref="I1252" si="368">YEAR(A1252)</f>
        <v>2024</v>
      </c>
      <c r="J1252" s="4">
        <f t="shared" ref="J1252" si="369">MONTH(A1252)</f>
        <v>10</v>
      </c>
    </row>
    <row r="1253" spans="1:10" x14ac:dyDescent="0.2">
      <c r="A1253" s="3" t="s">
        <v>1217</v>
      </c>
      <c r="B1253" s="3" t="s">
        <v>248</v>
      </c>
      <c r="C1253" s="3" t="s">
        <v>265</v>
      </c>
      <c r="D1253" s="3" t="s">
        <v>184</v>
      </c>
      <c r="E1253" s="3" t="s">
        <v>127</v>
      </c>
      <c r="F1253" s="3" t="s">
        <v>1216</v>
      </c>
      <c r="G1253" s="8" t="s">
        <v>279</v>
      </c>
      <c r="H1253" s="8" t="s">
        <v>280</v>
      </c>
      <c r="I1253" s="4">
        <f t="shared" ref="I1253:I1254" si="370">YEAR(A1253)</f>
        <v>2024</v>
      </c>
      <c r="J1253" s="4">
        <f t="shared" ref="J1253:J1254" si="371">MONTH(A1253)</f>
        <v>10</v>
      </c>
    </row>
    <row r="1254" spans="1:10" x14ac:dyDescent="0.2">
      <c r="A1254" s="3" t="s">
        <v>1217</v>
      </c>
      <c r="B1254" s="3" t="s">
        <v>149</v>
      </c>
      <c r="C1254" s="3" t="s">
        <v>118</v>
      </c>
      <c r="D1254" s="3" t="s">
        <v>193</v>
      </c>
      <c r="E1254" s="3" t="s">
        <v>127</v>
      </c>
      <c r="F1254" s="3" t="s">
        <v>1216</v>
      </c>
      <c r="G1254" s="8" t="s">
        <v>279</v>
      </c>
      <c r="H1254" s="8" t="s">
        <v>280</v>
      </c>
      <c r="I1254" s="4">
        <f t="shared" si="370"/>
        <v>2024</v>
      </c>
      <c r="J1254" s="4">
        <f t="shared" si="371"/>
        <v>10</v>
      </c>
    </row>
    <row r="1255" spans="1:10" x14ac:dyDescent="0.2">
      <c r="A1255" s="3" t="s">
        <v>1218</v>
      </c>
      <c r="B1255" s="3" t="s">
        <v>248</v>
      </c>
      <c r="C1255" s="3" t="s">
        <v>265</v>
      </c>
      <c r="D1255" s="3" t="s">
        <v>184</v>
      </c>
      <c r="E1255" s="3" t="s">
        <v>127</v>
      </c>
      <c r="F1255" s="3" t="s">
        <v>1216</v>
      </c>
      <c r="G1255" s="8" t="s">
        <v>279</v>
      </c>
      <c r="H1255" s="8" t="s">
        <v>280</v>
      </c>
      <c r="I1255" s="4">
        <f t="shared" ref="I1255:I1256" si="372">YEAR(A1255)</f>
        <v>2024</v>
      </c>
      <c r="J1255" s="4">
        <f t="shared" ref="J1255:J1256" si="373">MONTH(A1255)</f>
        <v>11</v>
      </c>
    </row>
    <row r="1256" spans="1:10" x14ac:dyDescent="0.2">
      <c r="A1256" s="3" t="s">
        <v>1218</v>
      </c>
      <c r="B1256" s="3" t="s">
        <v>149</v>
      </c>
      <c r="C1256" s="3" t="s">
        <v>118</v>
      </c>
      <c r="D1256" s="3" t="s">
        <v>193</v>
      </c>
      <c r="E1256" s="3" t="s">
        <v>127</v>
      </c>
      <c r="F1256" s="3" t="s">
        <v>1216</v>
      </c>
      <c r="G1256" s="8" t="s">
        <v>279</v>
      </c>
      <c r="H1256" s="8" t="s">
        <v>280</v>
      </c>
      <c r="I1256" s="4">
        <f t="shared" si="372"/>
        <v>2024</v>
      </c>
      <c r="J1256" s="4">
        <f t="shared" si="373"/>
        <v>11</v>
      </c>
    </row>
    <row r="1257" spans="1:10" x14ac:dyDescent="0.2">
      <c r="A1257" s="3" t="s">
        <v>1219</v>
      </c>
      <c r="B1257" s="3" t="s">
        <v>336</v>
      </c>
      <c r="C1257" s="3" t="s">
        <v>209</v>
      </c>
      <c r="D1257" s="3" t="s">
        <v>220</v>
      </c>
      <c r="E1257" s="3" t="s">
        <v>127</v>
      </c>
      <c r="F1257" s="3" t="s">
        <v>1216</v>
      </c>
      <c r="G1257" s="8" t="s">
        <v>279</v>
      </c>
      <c r="H1257" s="8" t="s">
        <v>279</v>
      </c>
      <c r="I1257" s="4">
        <f t="shared" ref="I1257:I1259" si="374">YEAR(A1257)</f>
        <v>2024</v>
      </c>
      <c r="J1257" s="4">
        <f t="shared" ref="J1257:J1259" si="375">MONTH(A1257)</f>
        <v>11</v>
      </c>
    </row>
    <row r="1258" spans="1:10" x14ac:dyDescent="0.2">
      <c r="A1258" s="3" t="s">
        <v>1219</v>
      </c>
      <c r="B1258" s="3" t="s">
        <v>210</v>
      </c>
      <c r="C1258" s="3" t="s">
        <v>118</v>
      </c>
      <c r="D1258" s="3" t="s">
        <v>126</v>
      </c>
      <c r="E1258" s="3" t="s">
        <v>127</v>
      </c>
      <c r="F1258" s="3" t="s">
        <v>1216</v>
      </c>
      <c r="G1258" s="8" t="s">
        <v>279</v>
      </c>
      <c r="H1258" s="8" t="s">
        <v>279</v>
      </c>
      <c r="I1258" s="4">
        <f t="shared" si="374"/>
        <v>2024</v>
      </c>
      <c r="J1258" s="4">
        <f t="shared" si="375"/>
        <v>11</v>
      </c>
    </row>
    <row r="1259" spans="1:10" x14ac:dyDescent="0.2">
      <c r="A1259" s="3" t="s">
        <v>1219</v>
      </c>
      <c r="B1259" s="3" t="s">
        <v>118</v>
      </c>
      <c r="C1259" s="3" t="s">
        <v>255</v>
      </c>
      <c r="D1259" s="3" t="s">
        <v>184</v>
      </c>
      <c r="E1259" s="3" t="s">
        <v>140</v>
      </c>
      <c r="F1259" s="3"/>
      <c r="G1259" s="8" t="s">
        <v>280</v>
      </c>
      <c r="H1259" s="8" t="s">
        <v>280</v>
      </c>
      <c r="I1259" s="4">
        <f t="shared" si="374"/>
        <v>2024</v>
      </c>
      <c r="J1259" s="4">
        <f t="shared" si="375"/>
        <v>11</v>
      </c>
    </row>
    <row r="1260" spans="1:10" x14ac:dyDescent="0.2">
      <c r="A1260" s="3" t="s">
        <v>1219</v>
      </c>
      <c r="B1260" s="3" t="s">
        <v>174</v>
      </c>
      <c r="C1260" s="3" t="s">
        <v>211</v>
      </c>
      <c r="D1260" s="3" t="s">
        <v>111</v>
      </c>
      <c r="E1260" s="3" t="s">
        <v>127</v>
      </c>
      <c r="F1260" s="3" t="s">
        <v>1220</v>
      </c>
      <c r="G1260" s="8" t="s">
        <v>279</v>
      </c>
      <c r="H1260" s="8" t="s">
        <v>280</v>
      </c>
      <c r="I1260" s="4">
        <f t="shared" ref="I1260:I1261" si="376">YEAR(A1260)</f>
        <v>2024</v>
      </c>
      <c r="J1260" s="4">
        <f t="shared" ref="J1260:J1261" si="377">MONTH(A1260)</f>
        <v>11</v>
      </c>
    </row>
    <row r="1261" spans="1:10" x14ac:dyDescent="0.2">
      <c r="A1261" s="3" t="s">
        <v>1221</v>
      </c>
      <c r="B1261" s="3" t="s">
        <v>157</v>
      </c>
      <c r="C1261" s="3" t="s">
        <v>174</v>
      </c>
      <c r="D1261" s="3" t="s">
        <v>115</v>
      </c>
      <c r="E1261" s="3" t="s">
        <v>140</v>
      </c>
      <c r="F1261" s="3"/>
      <c r="G1261" s="8" t="s">
        <v>280</v>
      </c>
      <c r="H1261" s="8" t="s">
        <v>280</v>
      </c>
      <c r="I1261" s="4">
        <f t="shared" si="376"/>
        <v>2024</v>
      </c>
      <c r="J1261" s="4">
        <f t="shared" si="377"/>
        <v>11</v>
      </c>
    </row>
    <row r="1262" spans="1:10" x14ac:dyDescent="0.2">
      <c r="A1262" s="3" t="s">
        <v>1222</v>
      </c>
      <c r="B1262" s="3" t="s">
        <v>329</v>
      </c>
      <c r="C1262" s="3" t="s">
        <v>160</v>
      </c>
      <c r="D1262" s="3" t="s">
        <v>243</v>
      </c>
      <c r="E1262" s="3" t="s">
        <v>151</v>
      </c>
      <c r="F1262" s="3"/>
      <c r="G1262" s="8" t="s">
        <v>280</v>
      </c>
      <c r="H1262" s="8" t="s">
        <v>280</v>
      </c>
      <c r="I1262" s="4">
        <f t="shared" ref="I1262:I1265" si="378">YEAR(A1262)</f>
        <v>2024</v>
      </c>
      <c r="J1262" s="4">
        <f t="shared" ref="J1262:J1265" si="379">MONTH(A1262)</f>
        <v>11</v>
      </c>
    </row>
    <row r="1263" spans="1:10" x14ac:dyDescent="0.2">
      <c r="A1263" s="3" t="s">
        <v>1222</v>
      </c>
      <c r="B1263" s="3" t="s">
        <v>161</v>
      </c>
      <c r="C1263" s="3" t="s">
        <v>113</v>
      </c>
      <c r="D1263" s="3" t="s">
        <v>111</v>
      </c>
      <c r="E1263" s="3" t="s">
        <v>127</v>
      </c>
      <c r="F1263" s="3" t="s">
        <v>1223</v>
      </c>
      <c r="G1263" s="8" t="s">
        <v>279</v>
      </c>
      <c r="H1263" s="8" t="s">
        <v>279</v>
      </c>
      <c r="I1263" s="4">
        <f t="shared" si="378"/>
        <v>2024</v>
      </c>
      <c r="J1263" s="4">
        <f t="shared" si="379"/>
        <v>11</v>
      </c>
    </row>
    <row r="1264" spans="1:10" x14ac:dyDescent="0.2">
      <c r="A1264" s="3" t="s">
        <v>1224</v>
      </c>
      <c r="B1264" s="3" t="s">
        <v>248</v>
      </c>
      <c r="C1264" s="3" t="s">
        <v>265</v>
      </c>
      <c r="D1264" s="3" t="s">
        <v>184</v>
      </c>
      <c r="E1264" s="3" t="s">
        <v>127</v>
      </c>
      <c r="F1264" s="3" t="s">
        <v>1220</v>
      </c>
      <c r="G1264" s="8" t="s">
        <v>279</v>
      </c>
      <c r="H1264" s="8" t="s">
        <v>280</v>
      </c>
      <c r="I1264" s="4">
        <f t="shared" si="378"/>
        <v>2024</v>
      </c>
      <c r="J1264" s="4">
        <f t="shared" si="379"/>
        <v>11</v>
      </c>
    </row>
    <row r="1265" spans="1:10" x14ac:dyDescent="0.2">
      <c r="A1265" s="3" t="s">
        <v>1224</v>
      </c>
      <c r="B1265" s="3" t="s">
        <v>219</v>
      </c>
      <c r="C1265" s="3" t="s">
        <v>267</v>
      </c>
      <c r="D1265" s="3" t="s">
        <v>193</v>
      </c>
      <c r="E1265" s="3" t="s">
        <v>127</v>
      </c>
      <c r="F1265" s="3" t="s">
        <v>1220</v>
      </c>
      <c r="G1265" s="8" t="s">
        <v>279</v>
      </c>
      <c r="H1265" s="8" t="s">
        <v>280</v>
      </c>
      <c r="I1265" s="4">
        <f t="shared" si="378"/>
        <v>2024</v>
      </c>
      <c r="J1265" s="4">
        <f t="shared" si="379"/>
        <v>11</v>
      </c>
    </row>
    <row r="1266" spans="1:10" x14ac:dyDescent="0.2">
      <c r="A1266" s="3" t="s">
        <v>1225</v>
      </c>
      <c r="B1266" s="3" t="s">
        <v>248</v>
      </c>
      <c r="C1266" s="3" t="s">
        <v>265</v>
      </c>
      <c r="D1266" s="3" t="s">
        <v>184</v>
      </c>
      <c r="E1266" s="3" t="s">
        <v>127</v>
      </c>
      <c r="F1266" s="3" t="s">
        <v>1220</v>
      </c>
      <c r="G1266" s="8" t="s">
        <v>279</v>
      </c>
      <c r="H1266" s="8" t="s">
        <v>280</v>
      </c>
      <c r="I1266" s="4">
        <f t="shared" ref="I1266" si="380">YEAR(A1266)</f>
        <v>2024</v>
      </c>
      <c r="J1266" s="4">
        <f t="shared" ref="J1266" si="381">MONTH(A1266)</f>
        <v>11</v>
      </c>
    </row>
    <row r="1267" spans="1:10" x14ac:dyDescent="0.2">
      <c r="A1267" s="3" t="s">
        <v>1225</v>
      </c>
      <c r="B1267" s="3" t="s">
        <v>149</v>
      </c>
      <c r="C1267" s="3" t="s">
        <v>118</v>
      </c>
      <c r="D1267" s="3" t="s">
        <v>193</v>
      </c>
      <c r="E1267" s="3" t="s">
        <v>127</v>
      </c>
      <c r="F1267" s="3" t="s">
        <v>1220</v>
      </c>
      <c r="G1267" s="8" t="s">
        <v>279</v>
      </c>
      <c r="H1267" s="8" t="s">
        <v>280</v>
      </c>
      <c r="I1267" s="4">
        <f t="shared" ref="I1267:I1270" si="382">YEAR(A1267)</f>
        <v>2024</v>
      </c>
      <c r="J1267" s="4">
        <f t="shared" ref="J1267:J1270" si="383">MONTH(A1267)</f>
        <v>11</v>
      </c>
    </row>
    <row r="1268" spans="1:10" x14ac:dyDescent="0.2">
      <c r="A1268" s="3" t="s">
        <v>1226</v>
      </c>
      <c r="B1268" s="3" t="s">
        <v>287</v>
      </c>
      <c r="C1268" s="3" t="s">
        <v>123</v>
      </c>
      <c r="D1268" s="3" t="s">
        <v>272</v>
      </c>
      <c r="E1268" s="3" t="s">
        <v>127</v>
      </c>
      <c r="F1268" s="3" t="s">
        <v>1220</v>
      </c>
      <c r="G1268" s="8" t="s">
        <v>279</v>
      </c>
      <c r="H1268" s="8" t="s">
        <v>280</v>
      </c>
      <c r="I1268" s="4">
        <f t="shared" si="382"/>
        <v>2024</v>
      </c>
      <c r="J1268" s="4">
        <f t="shared" si="383"/>
        <v>11</v>
      </c>
    </row>
    <row r="1269" spans="1:10" x14ac:dyDescent="0.2">
      <c r="A1269" s="3" t="s">
        <v>1226</v>
      </c>
      <c r="B1269" s="3" t="s">
        <v>210</v>
      </c>
      <c r="C1269" s="3" t="s">
        <v>157</v>
      </c>
      <c r="D1269" s="3" t="s">
        <v>243</v>
      </c>
      <c r="E1269" s="3" t="s">
        <v>127</v>
      </c>
      <c r="F1269" s="3" t="s">
        <v>1220</v>
      </c>
      <c r="G1269" s="8" t="s">
        <v>279</v>
      </c>
      <c r="H1269" s="8" t="s">
        <v>280</v>
      </c>
      <c r="I1269" s="4">
        <f t="shared" si="382"/>
        <v>2024</v>
      </c>
      <c r="J1269" s="4">
        <f t="shared" si="383"/>
        <v>11</v>
      </c>
    </row>
    <row r="1270" spans="1:10" x14ac:dyDescent="0.2">
      <c r="A1270" s="3" t="s">
        <v>1226</v>
      </c>
      <c r="B1270" s="3" t="s">
        <v>154</v>
      </c>
      <c r="C1270" s="3" t="s">
        <v>174</v>
      </c>
      <c r="D1270" s="3" t="s">
        <v>105</v>
      </c>
      <c r="E1270" s="3" t="s">
        <v>127</v>
      </c>
      <c r="F1270" s="3" t="s">
        <v>1220</v>
      </c>
      <c r="G1270" s="8" t="s">
        <v>279</v>
      </c>
      <c r="H1270" s="8" t="s">
        <v>280</v>
      </c>
      <c r="I1270" s="4">
        <f t="shared" si="382"/>
        <v>2024</v>
      </c>
      <c r="J1270" s="4">
        <f t="shared" si="383"/>
        <v>11</v>
      </c>
    </row>
    <row r="1271" spans="1:10" x14ac:dyDescent="0.2">
      <c r="A1271" s="3" t="s">
        <v>1226</v>
      </c>
      <c r="B1271" s="3" t="s">
        <v>138</v>
      </c>
      <c r="C1271" s="3" t="s">
        <v>204</v>
      </c>
      <c r="D1271" s="3" t="s">
        <v>125</v>
      </c>
      <c r="E1271" s="3" t="s">
        <v>127</v>
      </c>
      <c r="F1271" s="3" t="s">
        <v>1220</v>
      </c>
      <c r="G1271" s="8" t="s">
        <v>279</v>
      </c>
      <c r="H1271" s="8" t="s">
        <v>280</v>
      </c>
      <c r="I1271" s="4">
        <f t="shared" ref="I1271:I1273" si="384">YEAR(A1271)</f>
        <v>2024</v>
      </c>
      <c r="J1271" s="4">
        <f t="shared" ref="J1271:J1273" si="385">MONTH(A1271)</f>
        <v>11</v>
      </c>
    </row>
    <row r="1272" spans="1:10" x14ac:dyDescent="0.2">
      <c r="A1272" s="3" t="s">
        <v>1227</v>
      </c>
      <c r="B1272" s="3" t="s">
        <v>359</v>
      </c>
      <c r="C1272" s="3" t="s">
        <v>160</v>
      </c>
      <c r="D1272" s="3" t="s">
        <v>217</v>
      </c>
      <c r="E1272" s="3" t="s">
        <v>127</v>
      </c>
      <c r="F1272" s="3" t="s">
        <v>1220</v>
      </c>
      <c r="G1272" s="8" t="s">
        <v>279</v>
      </c>
      <c r="H1272" s="8" t="s">
        <v>279</v>
      </c>
      <c r="I1272" s="4">
        <f t="shared" si="384"/>
        <v>2024</v>
      </c>
      <c r="J1272" s="4">
        <f t="shared" si="385"/>
        <v>11</v>
      </c>
    </row>
    <row r="1273" spans="1:10" x14ac:dyDescent="0.2">
      <c r="A1273" s="3" t="s">
        <v>1227</v>
      </c>
      <c r="B1273" s="3" t="s">
        <v>209</v>
      </c>
      <c r="C1273" s="3" t="s">
        <v>114</v>
      </c>
      <c r="D1273" s="3" t="s">
        <v>94</v>
      </c>
      <c r="E1273" s="3" t="s">
        <v>127</v>
      </c>
      <c r="F1273" s="3" t="s">
        <v>1220</v>
      </c>
      <c r="G1273" s="8" t="s">
        <v>279</v>
      </c>
      <c r="H1273" s="8" t="s">
        <v>279</v>
      </c>
      <c r="I1273" s="4">
        <f t="shared" si="384"/>
        <v>2024</v>
      </c>
      <c r="J1273" s="4">
        <f t="shared" si="385"/>
        <v>11</v>
      </c>
    </row>
    <row r="1274" spans="1:10" x14ac:dyDescent="0.2">
      <c r="A1274" s="3" t="s">
        <v>1227</v>
      </c>
      <c r="B1274" s="3" t="s">
        <v>233</v>
      </c>
      <c r="C1274" s="3" t="s">
        <v>138</v>
      </c>
      <c r="D1274" s="3" t="s">
        <v>136</v>
      </c>
      <c r="E1274" s="3" t="s">
        <v>127</v>
      </c>
      <c r="F1274" s="3" t="s">
        <v>1220</v>
      </c>
      <c r="G1274" s="8" t="s">
        <v>279</v>
      </c>
      <c r="H1274" s="8" t="s">
        <v>279</v>
      </c>
      <c r="I1274" s="4">
        <f t="shared" ref="I1274:I1276" si="386">YEAR(A1274)</f>
        <v>2024</v>
      </c>
      <c r="J1274" s="4">
        <f t="shared" ref="J1274:J1276" si="387">MONTH(A1274)</f>
        <v>11</v>
      </c>
    </row>
    <row r="1275" spans="1:10" x14ac:dyDescent="0.2">
      <c r="A1275" s="3" t="s">
        <v>1228</v>
      </c>
      <c r="B1275" s="3" t="s">
        <v>359</v>
      </c>
      <c r="C1275" s="3" t="s">
        <v>327</v>
      </c>
      <c r="D1275" s="3" t="s">
        <v>298</v>
      </c>
      <c r="E1275" s="3" t="s">
        <v>151</v>
      </c>
      <c r="F1275" s="3"/>
      <c r="G1275" s="8" t="s">
        <v>280</v>
      </c>
      <c r="H1275" s="8" t="s">
        <v>280</v>
      </c>
      <c r="I1275" s="4">
        <f t="shared" si="386"/>
        <v>2024</v>
      </c>
      <c r="J1275" s="4">
        <f t="shared" si="387"/>
        <v>11</v>
      </c>
    </row>
    <row r="1276" spans="1:10" x14ac:dyDescent="0.2">
      <c r="A1276" s="3" t="s">
        <v>1228</v>
      </c>
      <c r="B1276" s="3" t="s">
        <v>242</v>
      </c>
      <c r="C1276" s="3" t="s">
        <v>219</v>
      </c>
      <c r="D1276" s="3" t="s">
        <v>126</v>
      </c>
      <c r="E1276" s="3" t="s">
        <v>151</v>
      </c>
      <c r="F1276" s="3"/>
      <c r="G1276" s="8" t="s">
        <v>280</v>
      </c>
      <c r="H1276" s="8" t="s">
        <v>280</v>
      </c>
      <c r="I1276" s="4">
        <f t="shared" si="386"/>
        <v>2024</v>
      </c>
      <c r="J1276" s="4">
        <f t="shared" si="387"/>
        <v>11</v>
      </c>
    </row>
    <row r="1277" spans="1:10" x14ac:dyDescent="0.2">
      <c r="A1277" s="3" t="s">
        <v>1229</v>
      </c>
      <c r="B1277" s="3" t="s">
        <v>248</v>
      </c>
      <c r="C1277" s="3" t="s">
        <v>265</v>
      </c>
      <c r="D1277" s="3" t="s">
        <v>184</v>
      </c>
      <c r="E1277" s="3" t="s">
        <v>151</v>
      </c>
      <c r="F1277" s="3"/>
      <c r="G1277" s="8" t="s">
        <v>280</v>
      </c>
      <c r="H1277" s="8" t="s">
        <v>280</v>
      </c>
      <c r="I1277" s="4">
        <f t="shared" ref="I1277:I1278" si="388">YEAR(A1277)</f>
        <v>2024</v>
      </c>
      <c r="J1277" s="4">
        <f t="shared" ref="J1277:J1278" si="389">MONTH(A1277)</f>
        <v>11</v>
      </c>
    </row>
    <row r="1278" spans="1:10" x14ac:dyDescent="0.2">
      <c r="A1278" s="3" t="s">
        <v>1229</v>
      </c>
      <c r="B1278" s="3" t="s">
        <v>149</v>
      </c>
      <c r="C1278" s="3" t="s">
        <v>267</v>
      </c>
      <c r="D1278" s="3" t="s">
        <v>184</v>
      </c>
      <c r="E1278" s="3" t="s">
        <v>151</v>
      </c>
      <c r="F1278" s="3"/>
      <c r="G1278" s="8" t="s">
        <v>280</v>
      </c>
      <c r="H1278" s="8" t="s">
        <v>280</v>
      </c>
      <c r="I1278" s="4">
        <f t="shared" si="388"/>
        <v>2024</v>
      </c>
      <c r="J1278" s="4">
        <f t="shared" si="389"/>
        <v>11</v>
      </c>
    </row>
    <row r="1279" spans="1:10" x14ac:dyDescent="0.2">
      <c r="A1279" s="3" t="s">
        <v>1230</v>
      </c>
      <c r="B1279" s="3" t="s">
        <v>355</v>
      </c>
      <c r="C1279" s="3" t="s">
        <v>340</v>
      </c>
      <c r="D1279" s="3" t="s">
        <v>126</v>
      </c>
      <c r="E1279" s="3" t="s">
        <v>151</v>
      </c>
      <c r="F1279" s="3"/>
      <c r="G1279" s="8" t="s">
        <v>280</v>
      </c>
      <c r="H1279" s="8" t="s">
        <v>280</v>
      </c>
      <c r="I1279" s="4">
        <f t="shared" ref="I1279:I1280" si="390">YEAR(A1279)</f>
        <v>2024</v>
      </c>
      <c r="J1279" s="4">
        <f t="shared" ref="J1279:J1280" si="391">MONTH(A1279)</f>
        <v>11</v>
      </c>
    </row>
    <row r="1280" spans="1:10" x14ac:dyDescent="0.2">
      <c r="A1280" s="3" t="s">
        <v>1230</v>
      </c>
      <c r="B1280" s="3" t="s">
        <v>210</v>
      </c>
      <c r="C1280" s="3" t="s">
        <v>113</v>
      </c>
      <c r="D1280" s="3" t="s">
        <v>168</v>
      </c>
      <c r="E1280" s="3" t="s">
        <v>151</v>
      </c>
      <c r="F1280" s="3"/>
      <c r="G1280" s="8" t="s">
        <v>280</v>
      </c>
      <c r="H1280" s="8" t="s">
        <v>280</v>
      </c>
      <c r="I1280" s="4">
        <f t="shared" si="390"/>
        <v>2024</v>
      </c>
      <c r="J1280" s="4">
        <f t="shared" si="391"/>
        <v>11</v>
      </c>
    </row>
    <row r="1281" spans="1:10" x14ac:dyDescent="0.2">
      <c r="A1281" s="3" t="s">
        <v>1231</v>
      </c>
      <c r="B1281" s="3" t="s">
        <v>375</v>
      </c>
      <c r="C1281" s="3" t="s">
        <v>183</v>
      </c>
      <c r="D1281" s="3" t="s">
        <v>144</v>
      </c>
      <c r="E1281" s="3" t="s">
        <v>151</v>
      </c>
      <c r="F1281" s="3"/>
      <c r="G1281" s="8" t="s">
        <v>280</v>
      </c>
      <c r="H1281" s="8" t="s">
        <v>280</v>
      </c>
      <c r="I1281" s="4">
        <f t="shared" ref="I1281" si="392">YEAR(A1281)</f>
        <v>2024</v>
      </c>
      <c r="J1281" s="4">
        <f t="shared" ref="J1281" si="393">MONTH(A1281)</f>
        <v>11</v>
      </c>
    </row>
    <row r="1282" spans="1:10" x14ac:dyDescent="0.2">
      <c r="A1282" s="3" t="s">
        <v>1231</v>
      </c>
      <c r="B1282" s="3" t="s">
        <v>353</v>
      </c>
      <c r="C1282" s="3" t="s">
        <v>135</v>
      </c>
      <c r="D1282" s="3" t="s">
        <v>126</v>
      </c>
      <c r="E1282" s="3" t="s">
        <v>140</v>
      </c>
      <c r="F1282" s="3"/>
      <c r="G1282" s="8" t="s">
        <v>280</v>
      </c>
      <c r="H1282" s="8" t="s">
        <v>280</v>
      </c>
      <c r="I1282" s="4">
        <f t="shared" ref="I1282:I1283" si="394">YEAR(A1282)</f>
        <v>2024</v>
      </c>
      <c r="J1282" s="4">
        <f t="shared" ref="J1282:J1283" si="395">MONTH(A1282)</f>
        <v>11</v>
      </c>
    </row>
    <row r="1283" spans="1:10" x14ac:dyDescent="0.2">
      <c r="A1283" s="3" t="s">
        <v>1232</v>
      </c>
      <c r="B1283" s="3" t="s">
        <v>329</v>
      </c>
      <c r="C1283" s="3" t="s">
        <v>459</v>
      </c>
      <c r="D1283" s="3" t="s">
        <v>431</v>
      </c>
      <c r="E1283" s="3" t="s">
        <v>151</v>
      </c>
      <c r="F1283" s="3"/>
      <c r="G1283" s="8" t="s">
        <v>280</v>
      </c>
      <c r="H1283" s="8" t="s">
        <v>280</v>
      </c>
      <c r="I1283" s="4">
        <f t="shared" si="394"/>
        <v>2024</v>
      </c>
      <c r="J1283" s="4">
        <f t="shared" si="395"/>
        <v>11</v>
      </c>
    </row>
    <row r="1284" spans="1:10" x14ac:dyDescent="0.2">
      <c r="A1284" s="3" t="s">
        <v>1232</v>
      </c>
      <c r="B1284" s="3" t="s">
        <v>459</v>
      </c>
      <c r="C1284" s="3" t="s">
        <v>311</v>
      </c>
      <c r="D1284" s="3" t="s">
        <v>136</v>
      </c>
      <c r="E1284" s="3" t="s">
        <v>140</v>
      </c>
      <c r="F1284" s="3"/>
      <c r="G1284" s="8" t="s">
        <v>280</v>
      </c>
      <c r="H1284" s="8" t="s">
        <v>280</v>
      </c>
      <c r="I1284" s="4">
        <f t="shared" ref="I1284:I1285" si="396">YEAR(A1284)</f>
        <v>2024</v>
      </c>
      <c r="J1284" s="4">
        <f t="shared" ref="J1284:J1285" si="397">MONTH(A1284)</f>
        <v>11</v>
      </c>
    </row>
    <row r="1285" spans="1:10" x14ac:dyDescent="0.2">
      <c r="A1285" s="3" t="s">
        <v>1233</v>
      </c>
      <c r="B1285" s="3" t="s">
        <v>200</v>
      </c>
      <c r="C1285" s="3" t="s">
        <v>288</v>
      </c>
      <c r="D1285" s="3" t="s">
        <v>120</v>
      </c>
      <c r="E1285" s="3" t="s">
        <v>151</v>
      </c>
      <c r="F1285" s="3"/>
      <c r="G1285" s="8" t="s">
        <v>280</v>
      </c>
      <c r="H1285" s="8" t="s">
        <v>280</v>
      </c>
      <c r="I1285" s="4">
        <f t="shared" si="396"/>
        <v>2024</v>
      </c>
      <c r="J1285" s="4">
        <f t="shared" si="397"/>
        <v>11</v>
      </c>
    </row>
    <row r="1286" spans="1:10" x14ac:dyDescent="0.2">
      <c r="A1286" s="3" t="s">
        <v>1233</v>
      </c>
      <c r="B1286" s="3" t="s">
        <v>327</v>
      </c>
      <c r="C1286" s="3" t="s">
        <v>255</v>
      </c>
      <c r="D1286" s="3" t="s">
        <v>347</v>
      </c>
      <c r="E1286" s="3" t="s">
        <v>151</v>
      </c>
      <c r="F1286" s="3"/>
      <c r="G1286" s="8" t="s">
        <v>280</v>
      </c>
      <c r="H1286" s="8" t="s">
        <v>280</v>
      </c>
      <c r="I1286" s="4">
        <f t="shared" ref="I1286:I1289" si="398">YEAR(A1286)</f>
        <v>2024</v>
      </c>
      <c r="J1286" s="4">
        <f t="shared" ref="J1286:J1289" si="399">MONTH(A1286)</f>
        <v>11</v>
      </c>
    </row>
    <row r="1287" spans="1:10" x14ac:dyDescent="0.2">
      <c r="A1287" s="3" t="s">
        <v>1233</v>
      </c>
      <c r="B1287" s="3" t="s">
        <v>353</v>
      </c>
      <c r="C1287" s="3" t="s">
        <v>203</v>
      </c>
      <c r="D1287" s="3" t="s">
        <v>136</v>
      </c>
      <c r="E1287" s="3" t="s">
        <v>151</v>
      </c>
      <c r="F1287" s="3"/>
      <c r="G1287" s="8" t="s">
        <v>280</v>
      </c>
      <c r="H1287" s="8" t="s">
        <v>280</v>
      </c>
      <c r="I1287" s="4">
        <f t="shared" si="398"/>
        <v>2024</v>
      </c>
      <c r="J1287" s="4">
        <f t="shared" si="399"/>
        <v>11</v>
      </c>
    </row>
    <row r="1288" spans="1:10" x14ac:dyDescent="0.2">
      <c r="A1288" s="3" t="s">
        <v>1233</v>
      </c>
      <c r="B1288" s="3" t="s">
        <v>147</v>
      </c>
      <c r="C1288" s="3" t="s">
        <v>302</v>
      </c>
      <c r="D1288" s="3" t="s">
        <v>193</v>
      </c>
      <c r="E1288" s="3" t="s">
        <v>151</v>
      </c>
      <c r="F1288" s="3"/>
      <c r="G1288" s="8" t="s">
        <v>280</v>
      </c>
      <c r="H1288" s="8" t="s">
        <v>280</v>
      </c>
      <c r="I1288" s="4">
        <f t="shared" si="398"/>
        <v>2024</v>
      </c>
      <c r="J1288" s="4">
        <f t="shared" si="399"/>
        <v>11</v>
      </c>
    </row>
    <row r="1289" spans="1:10" x14ac:dyDescent="0.2">
      <c r="A1289" s="3" t="s">
        <v>1234</v>
      </c>
      <c r="B1289" s="3" t="s">
        <v>180</v>
      </c>
      <c r="C1289" s="3" t="s">
        <v>202</v>
      </c>
      <c r="D1289" s="3" t="s">
        <v>105</v>
      </c>
      <c r="E1289" s="3" t="s">
        <v>127</v>
      </c>
      <c r="F1289" s="3" t="s">
        <v>1235</v>
      </c>
      <c r="G1289" s="8" t="s">
        <v>279</v>
      </c>
      <c r="H1289" s="8" t="s">
        <v>279</v>
      </c>
      <c r="I1289" s="4">
        <f t="shared" si="398"/>
        <v>2024</v>
      </c>
      <c r="J1289" s="4">
        <f t="shared" si="399"/>
        <v>11</v>
      </c>
    </row>
    <row r="1290" spans="1:10" x14ac:dyDescent="0.2">
      <c r="A1290" s="3" t="s">
        <v>1234</v>
      </c>
      <c r="B1290" s="3" t="s">
        <v>202</v>
      </c>
      <c r="C1290" s="3" t="s">
        <v>149</v>
      </c>
      <c r="D1290" s="3" t="s">
        <v>94</v>
      </c>
      <c r="E1290" s="3" t="s">
        <v>127</v>
      </c>
      <c r="F1290" s="3" t="s">
        <v>1236</v>
      </c>
      <c r="G1290" s="8" t="s">
        <v>279</v>
      </c>
      <c r="H1290" s="8" t="s">
        <v>280</v>
      </c>
      <c r="I1290" s="4">
        <f t="shared" ref="I1290:I1302" si="400">YEAR(A1290)</f>
        <v>2024</v>
      </c>
      <c r="J1290" s="4">
        <f t="shared" ref="J1290:J1302" si="401">MONTH(A1290)</f>
        <v>11</v>
      </c>
    </row>
    <row r="1291" spans="1:10" x14ac:dyDescent="0.2">
      <c r="A1291" s="3" t="s">
        <v>1237</v>
      </c>
      <c r="B1291" s="3" t="s">
        <v>179</v>
      </c>
      <c r="C1291" s="3" t="s">
        <v>564</v>
      </c>
      <c r="D1291" s="3" t="s">
        <v>251</v>
      </c>
      <c r="E1291" s="3" t="s">
        <v>127</v>
      </c>
      <c r="F1291" s="3" t="s">
        <v>1236</v>
      </c>
      <c r="G1291" s="8" t="s">
        <v>279</v>
      </c>
      <c r="H1291" s="8" t="s">
        <v>280</v>
      </c>
      <c r="I1291" s="4">
        <f t="shared" si="400"/>
        <v>2024</v>
      </c>
      <c r="J1291" s="4">
        <f t="shared" si="401"/>
        <v>11</v>
      </c>
    </row>
    <row r="1292" spans="1:10" x14ac:dyDescent="0.2">
      <c r="A1292" s="3" t="s">
        <v>1237</v>
      </c>
      <c r="B1292" s="3" t="s">
        <v>118</v>
      </c>
      <c r="C1292" s="3" t="s">
        <v>267</v>
      </c>
      <c r="D1292" s="3" t="s">
        <v>251</v>
      </c>
      <c r="E1292" s="3" t="s">
        <v>127</v>
      </c>
      <c r="F1292" s="3" t="s">
        <v>1236</v>
      </c>
      <c r="G1292" s="8" t="s">
        <v>279</v>
      </c>
      <c r="H1292" s="8" t="s">
        <v>280</v>
      </c>
      <c r="I1292" s="4">
        <f t="shared" si="400"/>
        <v>2024</v>
      </c>
      <c r="J1292" s="4">
        <f t="shared" si="401"/>
        <v>11</v>
      </c>
    </row>
    <row r="1293" spans="1:10" x14ac:dyDescent="0.2">
      <c r="A1293" s="3" t="s">
        <v>1238</v>
      </c>
      <c r="B1293" s="3" t="s">
        <v>248</v>
      </c>
      <c r="C1293" s="3" t="s">
        <v>265</v>
      </c>
      <c r="D1293" s="3" t="s">
        <v>184</v>
      </c>
      <c r="E1293" s="3" t="s">
        <v>127</v>
      </c>
      <c r="F1293" s="3" t="s">
        <v>1236</v>
      </c>
      <c r="G1293" s="8" t="s">
        <v>279</v>
      </c>
      <c r="H1293" s="8" t="s">
        <v>280</v>
      </c>
      <c r="I1293" s="4">
        <f t="shared" si="400"/>
        <v>2024</v>
      </c>
      <c r="J1293" s="4">
        <f t="shared" si="401"/>
        <v>11</v>
      </c>
    </row>
    <row r="1294" spans="1:10" x14ac:dyDescent="0.2">
      <c r="A1294" s="3" t="s">
        <v>1238</v>
      </c>
      <c r="B1294" s="3" t="s">
        <v>118</v>
      </c>
      <c r="C1294" s="3" t="s">
        <v>150</v>
      </c>
      <c r="D1294" s="3" t="s">
        <v>193</v>
      </c>
      <c r="E1294" s="3" t="s">
        <v>127</v>
      </c>
      <c r="F1294" s="3" t="s">
        <v>1236</v>
      </c>
      <c r="G1294" s="8" t="s">
        <v>279</v>
      </c>
      <c r="H1294" s="8" t="s">
        <v>280</v>
      </c>
      <c r="I1294" s="4">
        <f t="shared" si="400"/>
        <v>2024</v>
      </c>
      <c r="J1294" s="4">
        <f t="shared" si="401"/>
        <v>11</v>
      </c>
    </row>
    <row r="1295" spans="1:10" x14ac:dyDescent="0.2">
      <c r="A1295" s="3" t="s">
        <v>1239</v>
      </c>
      <c r="B1295" s="3" t="s">
        <v>124</v>
      </c>
      <c r="C1295" s="3" t="s">
        <v>302</v>
      </c>
      <c r="D1295" s="3" t="s">
        <v>220</v>
      </c>
      <c r="E1295" s="3" t="s">
        <v>127</v>
      </c>
      <c r="F1295" s="3" t="s">
        <v>1236</v>
      </c>
      <c r="G1295" s="8" t="s">
        <v>279</v>
      </c>
      <c r="H1295" s="8" t="s">
        <v>280</v>
      </c>
      <c r="I1295" s="4">
        <f t="shared" si="400"/>
        <v>2024</v>
      </c>
      <c r="J1295" s="4">
        <f t="shared" si="401"/>
        <v>11</v>
      </c>
    </row>
    <row r="1296" spans="1:10" x14ac:dyDescent="0.2">
      <c r="A1296" s="3" t="s">
        <v>1240</v>
      </c>
      <c r="B1296" s="3" t="s">
        <v>287</v>
      </c>
      <c r="C1296" s="3" t="s">
        <v>340</v>
      </c>
      <c r="D1296" s="3" t="s">
        <v>168</v>
      </c>
      <c r="E1296" s="3" t="s">
        <v>127</v>
      </c>
      <c r="F1296" s="3" t="s">
        <v>1236</v>
      </c>
      <c r="G1296" s="8" t="s">
        <v>279</v>
      </c>
      <c r="H1296" s="8" t="s">
        <v>279</v>
      </c>
      <c r="I1296" s="4">
        <f t="shared" si="400"/>
        <v>2024</v>
      </c>
      <c r="J1296" s="4">
        <f t="shared" si="401"/>
        <v>12</v>
      </c>
    </row>
    <row r="1297" spans="1:10" x14ac:dyDescent="0.2">
      <c r="A1297" s="3" t="s">
        <v>1240</v>
      </c>
      <c r="B1297" s="3" t="s">
        <v>123</v>
      </c>
      <c r="C1297" s="3" t="s">
        <v>361</v>
      </c>
      <c r="D1297" s="3" t="s">
        <v>184</v>
      </c>
      <c r="E1297" s="3" t="s">
        <v>127</v>
      </c>
      <c r="F1297" s="3" t="s">
        <v>1241</v>
      </c>
      <c r="G1297" s="8" t="s">
        <v>279</v>
      </c>
      <c r="H1297" s="8" t="s">
        <v>279</v>
      </c>
      <c r="I1297" s="4">
        <f t="shared" si="400"/>
        <v>2024</v>
      </c>
      <c r="J1297" s="4">
        <f t="shared" si="401"/>
        <v>12</v>
      </c>
    </row>
    <row r="1298" spans="1:10" x14ac:dyDescent="0.2">
      <c r="A1298" s="3" t="s">
        <v>1240</v>
      </c>
      <c r="B1298" s="3" t="s">
        <v>361</v>
      </c>
      <c r="C1298" s="3" t="s">
        <v>790</v>
      </c>
      <c r="D1298" s="3" t="s">
        <v>193</v>
      </c>
      <c r="E1298" s="3" t="s">
        <v>127</v>
      </c>
      <c r="F1298" s="3" t="s">
        <v>1242</v>
      </c>
      <c r="G1298" s="8" t="s">
        <v>279</v>
      </c>
      <c r="H1298" s="8" t="s">
        <v>279</v>
      </c>
      <c r="I1298" s="4">
        <f t="shared" si="400"/>
        <v>2024</v>
      </c>
      <c r="J1298" s="4">
        <f t="shared" si="401"/>
        <v>12</v>
      </c>
    </row>
    <row r="1299" spans="1:10" x14ac:dyDescent="0.2">
      <c r="A1299" s="3" t="s">
        <v>1240</v>
      </c>
      <c r="B1299" s="3" t="s">
        <v>183</v>
      </c>
      <c r="C1299" s="3" t="s">
        <v>157</v>
      </c>
      <c r="D1299" s="3" t="s">
        <v>251</v>
      </c>
      <c r="E1299" s="3" t="s">
        <v>127</v>
      </c>
      <c r="F1299" s="3" t="s">
        <v>1242</v>
      </c>
      <c r="G1299" s="8" t="s">
        <v>279</v>
      </c>
      <c r="H1299" s="8" t="s">
        <v>279</v>
      </c>
      <c r="I1299" s="4">
        <f t="shared" si="400"/>
        <v>2024</v>
      </c>
      <c r="J1299" s="4">
        <f t="shared" si="401"/>
        <v>12</v>
      </c>
    </row>
    <row r="1300" spans="1:10" x14ac:dyDescent="0.2">
      <c r="A1300" s="3" t="s">
        <v>1240</v>
      </c>
      <c r="B1300" s="3" t="s">
        <v>157</v>
      </c>
      <c r="C1300" s="3" t="s">
        <v>192</v>
      </c>
      <c r="D1300" s="3" t="s">
        <v>184</v>
      </c>
      <c r="E1300" s="3" t="s">
        <v>127</v>
      </c>
      <c r="F1300" s="3" t="s">
        <v>1243</v>
      </c>
      <c r="G1300" s="8" t="s">
        <v>279</v>
      </c>
      <c r="H1300" s="8" t="s">
        <v>279</v>
      </c>
      <c r="I1300" s="4">
        <f t="shared" si="400"/>
        <v>2024</v>
      </c>
      <c r="J1300" s="4">
        <f t="shared" si="401"/>
        <v>12</v>
      </c>
    </row>
    <row r="1301" spans="1:10" x14ac:dyDescent="0.2">
      <c r="A1301" s="3" t="s">
        <v>1240</v>
      </c>
      <c r="B1301" s="3" t="s">
        <v>174</v>
      </c>
      <c r="C1301" s="3" t="s">
        <v>203</v>
      </c>
      <c r="D1301" s="3" t="s">
        <v>126</v>
      </c>
      <c r="E1301" s="3" t="s">
        <v>127</v>
      </c>
      <c r="F1301" s="3" t="s">
        <v>1244</v>
      </c>
      <c r="G1301" s="8" t="s">
        <v>279</v>
      </c>
      <c r="H1301" s="8" t="s">
        <v>279</v>
      </c>
      <c r="I1301" s="4">
        <f t="shared" si="400"/>
        <v>2024</v>
      </c>
      <c r="J1301" s="4">
        <f t="shared" si="401"/>
        <v>12</v>
      </c>
    </row>
    <row r="1302" spans="1:10" x14ac:dyDescent="0.2">
      <c r="A1302" s="3" t="s">
        <v>1245</v>
      </c>
      <c r="B1302" s="3" t="s">
        <v>329</v>
      </c>
      <c r="C1302" s="3" t="s">
        <v>200</v>
      </c>
      <c r="D1302" s="3" t="s">
        <v>125</v>
      </c>
      <c r="E1302" s="3" t="s">
        <v>140</v>
      </c>
      <c r="F1302" s="3"/>
      <c r="G1302" s="8" t="s">
        <v>280</v>
      </c>
      <c r="H1302" s="8" t="s">
        <v>280</v>
      </c>
      <c r="I1302" s="4">
        <f t="shared" si="400"/>
        <v>2024</v>
      </c>
      <c r="J1302" s="4">
        <f t="shared" si="401"/>
        <v>12</v>
      </c>
    </row>
    <row r="1303" spans="1:10" x14ac:dyDescent="0.2">
      <c r="A1303" s="3" t="s">
        <v>1245</v>
      </c>
      <c r="B1303" s="3" t="s">
        <v>160</v>
      </c>
      <c r="C1303" s="3" t="s">
        <v>311</v>
      </c>
      <c r="D1303" s="3" t="s">
        <v>111</v>
      </c>
      <c r="E1303" s="3" t="s">
        <v>127</v>
      </c>
      <c r="F1303" s="3" t="s">
        <v>1246</v>
      </c>
      <c r="G1303" s="8" t="s">
        <v>279</v>
      </c>
      <c r="H1303" s="8" t="s">
        <v>280</v>
      </c>
      <c r="I1303" s="4">
        <f t="shared" ref="I1303:I1304" si="402">YEAR(A1303)</f>
        <v>2024</v>
      </c>
      <c r="J1303" s="4">
        <f t="shared" ref="J1303:J1304" si="403">MONTH(A1303)</f>
        <v>12</v>
      </c>
    </row>
    <row r="1304" spans="1:10" x14ac:dyDescent="0.2">
      <c r="A1304" s="3" t="s">
        <v>1245</v>
      </c>
      <c r="B1304" s="3" t="s">
        <v>113</v>
      </c>
      <c r="C1304" s="3" t="s">
        <v>124</v>
      </c>
      <c r="D1304" s="3" t="s">
        <v>111</v>
      </c>
      <c r="E1304" s="3" t="s">
        <v>127</v>
      </c>
      <c r="F1304" s="3" t="s">
        <v>1246</v>
      </c>
      <c r="G1304" s="8" t="s">
        <v>279</v>
      </c>
      <c r="H1304" s="8" t="s">
        <v>280</v>
      </c>
      <c r="I1304" s="4">
        <f t="shared" si="402"/>
        <v>2024</v>
      </c>
      <c r="J1304" s="4">
        <f t="shared" si="403"/>
        <v>12</v>
      </c>
    </row>
    <row r="1305" spans="1:10" x14ac:dyDescent="0.2">
      <c r="A1305" s="3" t="s">
        <v>1247</v>
      </c>
      <c r="B1305" s="3" t="s">
        <v>329</v>
      </c>
      <c r="C1305" s="3" t="s">
        <v>118</v>
      </c>
      <c r="D1305" s="3" t="s">
        <v>9</v>
      </c>
      <c r="E1305" s="3" t="s">
        <v>127</v>
      </c>
      <c r="F1305" s="3" t="s">
        <v>1246</v>
      </c>
      <c r="G1305" s="8" t="s">
        <v>279</v>
      </c>
      <c r="H1305" s="8" t="s">
        <v>280</v>
      </c>
      <c r="I1305" s="4">
        <f t="shared" ref="I1305:I1307" si="404">YEAR(A1305)</f>
        <v>2024</v>
      </c>
      <c r="J1305" s="4">
        <f t="shared" ref="J1305:J1307" si="405">MONTH(A1305)</f>
        <v>12</v>
      </c>
    </row>
    <row r="1306" spans="1:10" x14ac:dyDescent="0.2">
      <c r="A1306" s="3" t="s">
        <v>1248</v>
      </c>
      <c r="B1306" s="3" t="s">
        <v>355</v>
      </c>
      <c r="C1306" s="3" t="s">
        <v>790</v>
      </c>
      <c r="D1306" s="3" t="s">
        <v>239</v>
      </c>
      <c r="E1306" s="3" t="s">
        <v>127</v>
      </c>
      <c r="F1306" s="3" t="s">
        <v>1246</v>
      </c>
      <c r="G1306" s="8" t="s">
        <v>279</v>
      </c>
      <c r="H1306" s="8" t="s">
        <v>280</v>
      </c>
      <c r="I1306" s="4">
        <f t="shared" si="404"/>
        <v>2024</v>
      </c>
      <c r="J1306" s="4">
        <f t="shared" si="405"/>
        <v>12</v>
      </c>
    </row>
    <row r="1307" spans="1:10" x14ac:dyDescent="0.2">
      <c r="A1307" s="3" t="s">
        <v>1248</v>
      </c>
      <c r="B1307" s="3" t="s">
        <v>790</v>
      </c>
      <c r="C1307" s="3" t="s">
        <v>255</v>
      </c>
      <c r="D1307" s="3" t="s">
        <v>126</v>
      </c>
      <c r="E1307" s="3" t="s">
        <v>728</v>
      </c>
      <c r="F1307" s="3"/>
      <c r="G1307" s="8" t="s">
        <v>280</v>
      </c>
      <c r="H1307" s="8" t="s">
        <v>280</v>
      </c>
      <c r="I1307" s="4">
        <f t="shared" si="404"/>
        <v>2024</v>
      </c>
      <c r="J1307" s="4">
        <f t="shared" si="405"/>
        <v>12</v>
      </c>
    </row>
    <row r="1308" spans="1:10" x14ac:dyDescent="0.2">
      <c r="A1308" s="3" t="s">
        <v>1249</v>
      </c>
      <c r="B1308" s="3" t="s">
        <v>355</v>
      </c>
      <c r="C1308" s="3" t="s">
        <v>118</v>
      </c>
      <c r="D1308" s="3" t="s">
        <v>875</v>
      </c>
      <c r="E1308" s="3" t="s">
        <v>127</v>
      </c>
      <c r="F1308" s="3" t="s">
        <v>1246</v>
      </c>
      <c r="G1308" s="8" t="s">
        <v>279</v>
      </c>
      <c r="H1308" s="8" t="s">
        <v>280</v>
      </c>
      <c r="I1308" s="4">
        <f t="shared" ref="I1308:I1313" si="406">YEAR(A1308)</f>
        <v>2024</v>
      </c>
      <c r="J1308" s="4">
        <f t="shared" ref="J1308:J1313" si="407">MONTH(A1308)</f>
        <v>12</v>
      </c>
    </row>
    <row r="1309" spans="1:10" x14ac:dyDescent="0.2">
      <c r="A1309" s="3" t="s">
        <v>1250</v>
      </c>
      <c r="B1309" s="3" t="s">
        <v>331</v>
      </c>
      <c r="C1309" s="3" t="s">
        <v>333</v>
      </c>
      <c r="D1309" s="3" t="s">
        <v>125</v>
      </c>
      <c r="E1309" s="3" t="s">
        <v>127</v>
      </c>
      <c r="F1309" s="3" t="s">
        <v>1246</v>
      </c>
      <c r="G1309" s="8" t="s">
        <v>279</v>
      </c>
      <c r="H1309" s="8" t="s">
        <v>279</v>
      </c>
      <c r="I1309" s="4">
        <f t="shared" si="406"/>
        <v>2024</v>
      </c>
      <c r="J1309" s="4">
        <f t="shared" si="407"/>
        <v>12</v>
      </c>
    </row>
    <row r="1310" spans="1:10" x14ac:dyDescent="0.2">
      <c r="A1310" s="3" t="s">
        <v>1250</v>
      </c>
      <c r="B1310" s="3" t="s">
        <v>209</v>
      </c>
      <c r="C1310" s="3" t="s">
        <v>150</v>
      </c>
      <c r="D1310" s="3" t="s">
        <v>168</v>
      </c>
      <c r="E1310" s="3" t="s">
        <v>127</v>
      </c>
      <c r="F1310" s="3" t="s">
        <v>1246</v>
      </c>
      <c r="G1310" s="8" t="s">
        <v>279</v>
      </c>
      <c r="H1310" s="8" t="s">
        <v>279</v>
      </c>
      <c r="I1310" s="4">
        <f t="shared" si="406"/>
        <v>2024</v>
      </c>
      <c r="J1310" s="4">
        <f t="shared" si="407"/>
        <v>12</v>
      </c>
    </row>
    <row r="1311" spans="1:10" x14ac:dyDescent="0.2">
      <c r="A1311" s="3" t="s">
        <v>1250</v>
      </c>
      <c r="B1311" s="3" t="s">
        <v>154</v>
      </c>
      <c r="C1311" s="3" t="s">
        <v>353</v>
      </c>
      <c r="D1311" s="3" t="s">
        <v>120</v>
      </c>
      <c r="E1311" s="3" t="s">
        <v>127</v>
      </c>
      <c r="F1311" s="3" t="s">
        <v>1246</v>
      </c>
      <c r="G1311" s="8" t="s">
        <v>279</v>
      </c>
      <c r="H1311" s="8" t="s">
        <v>279</v>
      </c>
      <c r="I1311" s="4">
        <f t="shared" si="406"/>
        <v>2024</v>
      </c>
      <c r="J1311" s="4">
        <f t="shared" si="407"/>
        <v>12</v>
      </c>
    </row>
    <row r="1312" spans="1:10" x14ac:dyDescent="0.2">
      <c r="A1312" s="3" t="s">
        <v>1250</v>
      </c>
      <c r="B1312" s="3" t="s">
        <v>271</v>
      </c>
      <c r="C1312" s="3" t="s">
        <v>203</v>
      </c>
      <c r="D1312" s="3" t="s">
        <v>251</v>
      </c>
      <c r="E1312" s="3" t="s">
        <v>127</v>
      </c>
      <c r="F1312" s="3" t="s">
        <v>1246</v>
      </c>
      <c r="G1312" s="8" t="s">
        <v>279</v>
      </c>
      <c r="H1312" s="8" t="s">
        <v>279</v>
      </c>
      <c r="I1312" s="4">
        <f t="shared" si="406"/>
        <v>2024</v>
      </c>
      <c r="J1312" s="4">
        <f t="shared" si="407"/>
        <v>12</v>
      </c>
    </row>
    <row r="1313" spans="1:10" x14ac:dyDescent="0.2">
      <c r="A1313" s="3" t="s">
        <v>1250</v>
      </c>
      <c r="B1313" s="3" t="s">
        <v>203</v>
      </c>
      <c r="C1313" s="3" t="s">
        <v>139</v>
      </c>
      <c r="D1313" s="3" t="s">
        <v>115</v>
      </c>
      <c r="E1313" s="3" t="s">
        <v>140</v>
      </c>
      <c r="F1313" s="3"/>
      <c r="G1313" s="8" t="s">
        <v>280</v>
      </c>
      <c r="H1313" s="8" t="s">
        <v>280</v>
      </c>
      <c r="I1313" s="4">
        <f t="shared" si="406"/>
        <v>2024</v>
      </c>
      <c r="J1313" s="4">
        <f t="shared" si="407"/>
        <v>12</v>
      </c>
    </row>
    <row r="1314" spans="1:10" x14ac:dyDescent="0.2">
      <c r="A1314" s="3" t="s">
        <v>1251</v>
      </c>
      <c r="B1314" s="3" t="s">
        <v>329</v>
      </c>
      <c r="C1314" s="3" t="s">
        <v>118</v>
      </c>
      <c r="D1314" s="3" t="s">
        <v>9</v>
      </c>
      <c r="E1314" s="3" t="s">
        <v>127</v>
      </c>
      <c r="F1314" s="3" t="s">
        <v>1252</v>
      </c>
      <c r="G1314" s="8" t="s">
        <v>279</v>
      </c>
      <c r="H1314" s="8" t="s">
        <v>279</v>
      </c>
      <c r="I1314" s="4">
        <f t="shared" ref="I1314:I1316" si="408">YEAR(A1314)</f>
        <v>2024</v>
      </c>
      <c r="J1314" s="4">
        <f t="shared" ref="J1314:J1316" si="409">MONTH(A1314)</f>
        <v>12</v>
      </c>
    </row>
    <row r="1315" spans="1:10" x14ac:dyDescent="0.2">
      <c r="A1315" s="3" t="s">
        <v>1251</v>
      </c>
      <c r="B1315" s="3" t="s">
        <v>124</v>
      </c>
      <c r="C1315" s="3" t="s">
        <v>203</v>
      </c>
      <c r="D1315" s="3" t="s">
        <v>105</v>
      </c>
      <c r="E1315" s="3" t="s">
        <v>140</v>
      </c>
      <c r="F1315" s="3"/>
      <c r="G1315" s="8" t="s">
        <v>280</v>
      </c>
      <c r="H1315" s="8" t="s">
        <v>280</v>
      </c>
      <c r="I1315" s="4">
        <f t="shared" si="408"/>
        <v>2024</v>
      </c>
      <c r="J1315" s="4">
        <f t="shared" si="409"/>
        <v>12</v>
      </c>
    </row>
    <row r="1316" spans="1:10" x14ac:dyDescent="0.2">
      <c r="A1316" s="3" t="s">
        <v>1253</v>
      </c>
      <c r="B1316" s="3" t="s">
        <v>242</v>
      </c>
      <c r="C1316" s="3" t="s">
        <v>255</v>
      </c>
      <c r="D1316" s="3" t="s">
        <v>111</v>
      </c>
      <c r="E1316" s="3" t="s">
        <v>127</v>
      </c>
      <c r="F1316" s="3" t="s">
        <v>1255</v>
      </c>
      <c r="G1316" s="8" t="s">
        <v>279</v>
      </c>
      <c r="H1316" s="8" t="s">
        <v>280</v>
      </c>
      <c r="I1316" s="4">
        <f t="shared" si="408"/>
        <v>2024</v>
      </c>
      <c r="J1316" s="4">
        <f t="shared" si="409"/>
        <v>12</v>
      </c>
    </row>
    <row r="1317" spans="1:10" x14ac:dyDescent="0.2">
      <c r="A1317" s="3" t="s">
        <v>1254</v>
      </c>
      <c r="B1317" s="3" t="s">
        <v>331</v>
      </c>
      <c r="C1317" s="3" t="s">
        <v>340</v>
      </c>
      <c r="D1317" s="3" t="s">
        <v>298</v>
      </c>
      <c r="E1317" s="3" t="s">
        <v>127</v>
      </c>
      <c r="F1317" s="3" t="s">
        <v>1255</v>
      </c>
      <c r="G1317" s="8" t="s">
        <v>279</v>
      </c>
      <c r="H1317" s="8" t="s">
        <v>280</v>
      </c>
      <c r="I1317" s="4">
        <f t="shared" ref="I1317:I1318" si="410">YEAR(A1317)</f>
        <v>2024</v>
      </c>
      <c r="J1317" s="4">
        <f t="shared" ref="J1317:J1318" si="411">MONTH(A1317)</f>
        <v>12</v>
      </c>
    </row>
    <row r="1318" spans="1:10" x14ac:dyDescent="0.2">
      <c r="A1318" s="3" t="s">
        <v>1254</v>
      </c>
      <c r="B1318" s="3" t="s">
        <v>161</v>
      </c>
      <c r="C1318" s="3" t="s">
        <v>113</v>
      </c>
      <c r="D1318" s="3" t="s">
        <v>111</v>
      </c>
      <c r="E1318" s="3" t="s">
        <v>127</v>
      </c>
      <c r="F1318" s="3" t="s">
        <v>1255</v>
      </c>
      <c r="G1318" s="8" t="s">
        <v>279</v>
      </c>
      <c r="H1318" s="8" t="s">
        <v>280</v>
      </c>
      <c r="I1318" s="4">
        <f t="shared" si="410"/>
        <v>2024</v>
      </c>
      <c r="J1318" s="4">
        <f t="shared" si="411"/>
        <v>12</v>
      </c>
    </row>
    <row r="1319" spans="1:10" x14ac:dyDescent="0.2">
      <c r="A1319" s="3" t="s">
        <v>1256</v>
      </c>
      <c r="B1319" s="3" t="s">
        <v>564</v>
      </c>
      <c r="C1319" s="3" t="s">
        <v>183</v>
      </c>
      <c r="D1319" s="3" t="s">
        <v>11</v>
      </c>
      <c r="E1319" s="3" t="s">
        <v>127</v>
      </c>
      <c r="F1319" s="3" t="s">
        <v>1255</v>
      </c>
      <c r="G1319" s="8" t="s">
        <v>279</v>
      </c>
      <c r="H1319" s="8" t="s">
        <v>280</v>
      </c>
      <c r="I1319" s="4">
        <f t="shared" ref="I1319" si="412">YEAR(A1319)</f>
        <v>2024</v>
      </c>
      <c r="J1319" s="4">
        <f t="shared" ref="J1319" si="413">MONTH(A1319)</f>
        <v>12</v>
      </c>
    </row>
    <row r="1320" spans="1:10" x14ac:dyDescent="0.2">
      <c r="A1320" s="3" t="s">
        <v>1257</v>
      </c>
      <c r="B1320" s="3" t="s">
        <v>202</v>
      </c>
      <c r="C1320" s="3" t="s">
        <v>150</v>
      </c>
      <c r="D1320" s="3" t="s">
        <v>447</v>
      </c>
      <c r="E1320" s="3" t="s">
        <v>127</v>
      </c>
      <c r="F1320" s="3" t="s">
        <v>1255</v>
      </c>
      <c r="G1320" s="8" t="s">
        <v>279</v>
      </c>
      <c r="H1320" s="8" t="s">
        <v>280</v>
      </c>
      <c r="I1320" s="4">
        <f t="shared" ref="I1320:I1322" si="414">YEAR(A1320)</f>
        <v>2024</v>
      </c>
      <c r="J1320" s="4">
        <f t="shared" ref="J1320:J1322" si="415">MONTH(A1320)</f>
        <v>12</v>
      </c>
    </row>
    <row r="1321" spans="1:10" x14ac:dyDescent="0.2">
      <c r="A1321" s="3" t="s">
        <v>1258</v>
      </c>
      <c r="B1321" s="3" t="s">
        <v>132</v>
      </c>
      <c r="C1321" s="3" t="s">
        <v>209</v>
      </c>
      <c r="D1321" s="3" t="s">
        <v>111</v>
      </c>
      <c r="E1321" s="3" t="s">
        <v>127</v>
      </c>
      <c r="F1321" s="3" t="s">
        <v>1255</v>
      </c>
      <c r="G1321" s="8" t="s">
        <v>279</v>
      </c>
      <c r="H1321" s="8" t="s">
        <v>279</v>
      </c>
      <c r="I1321" s="4">
        <f t="shared" si="414"/>
        <v>2024</v>
      </c>
      <c r="J1321" s="4">
        <f t="shared" si="415"/>
        <v>12</v>
      </c>
    </row>
    <row r="1322" spans="1:10" x14ac:dyDescent="0.2">
      <c r="A1322" s="3" t="s">
        <v>1258</v>
      </c>
      <c r="B1322" s="3" t="s">
        <v>242</v>
      </c>
      <c r="C1322" s="3" t="s">
        <v>192</v>
      </c>
      <c r="D1322" s="3" t="s">
        <v>144</v>
      </c>
      <c r="E1322" s="3" t="s">
        <v>127</v>
      </c>
      <c r="F1322" s="3" t="s">
        <v>1255</v>
      </c>
      <c r="G1322" s="8" t="s">
        <v>279</v>
      </c>
      <c r="H1322" s="8" t="s">
        <v>279</v>
      </c>
      <c r="I1322" s="4">
        <f t="shared" si="414"/>
        <v>2024</v>
      </c>
      <c r="J1322" s="4">
        <f t="shared" si="415"/>
        <v>12</v>
      </c>
    </row>
    <row r="1323" spans="1:10" x14ac:dyDescent="0.2">
      <c r="A1323" s="3" t="s">
        <v>1258</v>
      </c>
      <c r="B1323" s="3" t="s">
        <v>233</v>
      </c>
      <c r="C1323" s="3" t="s">
        <v>285</v>
      </c>
      <c r="D1323" s="3" t="s">
        <v>105</v>
      </c>
      <c r="E1323" s="3" t="s">
        <v>127</v>
      </c>
      <c r="F1323" s="3" t="s">
        <v>1255</v>
      </c>
      <c r="G1323" s="8" t="s">
        <v>279</v>
      </c>
      <c r="H1323" s="8" t="s">
        <v>279</v>
      </c>
      <c r="I1323" s="4">
        <f t="shared" ref="I1323:I1325" si="416">YEAR(A1323)</f>
        <v>2024</v>
      </c>
      <c r="J1323" s="4">
        <f t="shared" ref="J1323:J1325" si="417">MONTH(A1323)</f>
        <v>12</v>
      </c>
    </row>
    <row r="1324" spans="1:10" x14ac:dyDescent="0.2">
      <c r="A1324" s="3" t="s">
        <v>1259</v>
      </c>
      <c r="B1324" s="3" t="s">
        <v>179</v>
      </c>
      <c r="C1324" s="3" t="s">
        <v>157</v>
      </c>
      <c r="D1324" s="3" t="s">
        <v>1260</v>
      </c>
      <c r="E1324" s="3" t="s">
        <v>127</v>
      </c>
      <c r="F1324" s="3" t="s">
        <v>1261</v>
      </c>
      <c r="G1324" s="8" t="s">
        <v>279</v>
      </c>
      <c r="H1324" s="8" t="s">
        <v>280</v>
      </c>
      <c r="I1324" s="4">
        <f t="shared" si="416"/>
        <v>2024</v>
      </c>
      <c r="J1324" s="4">
        <f t="shared" si="417"/>
        <v>12</v>
      </c>
    </row>
    <row r="1325" spans="1:10" x14ac:dyDescent="0.2">
      <c r="A1325" s="3" t="s">
        <v>1259</v>
      </c>
      <c r="B1325" s="3" t="s">
        <v>174</v>
      </c>
      <c r="C1325" s="3" t="s">
        <v>138</v>
      </c>
      <c r="D1325" s="3" t="s">
        <v>115</v>
      </c>
      <c r="E1325" s="3" t="s">
        <v>127</v>
      </c>
      <c r="F1325" s="3" t="s">
        <v>1261</v>
      </c>
      <c r="G1325" s="8" t="s">
        <v>279</v>
      </c>
      <c r="H1325" s="8" t="s">
        <v>280</v>
      </c>
      <c r="I1325" s="4">
        <f t="shared" si="416"/>
        <v>2024</v>
      </c>
      <c r="J1325" s="4">
        <f t="shared" si="417"/>
        <v>12</v>
      </c>
    </row>
    <row r="1326" spans="1:10" x14ac:dyDescent="0.2">
      <c r="A1326" s="3" t="s">
        <v>1262</v>
      </c>
      <c r="B1326" s="3" t="s">
        <v>180</v>
      </c>
      <c r="C1326" s="3" t="s">
        <v>202</v>
      </c>
      <c r="D1326" s="3" t="s">
        <v>105</v>
      </c>
      <c r="E1326" s="3" t="s">
        <v>127</v>
      </c>
      <c r="F1326" s="3" t="s">
        <v>1261</v>
      </c>
      <c r="G1326" s="8" t="s">
        <v>279</v>
      </c>
      <c r="H1326" s="8" t="s">
        <v>280</v>
      </c>
      <c r="I1326" s="4">
        <f t="shared" ref="I1326:I1328" si="418">YEAR(A1326)</f>
        <v>2024</v>
      </c>
      <c r="J1326" s="4">
        <f t="shared" ref="J1326:J1328" si="419">MONTH(A1326)</f>
        <v>12</v>
      </c>
    </row>
    <row r="1327" spans="1:10" x14ac:dyDescent="0.2">
      <c r="A1327" s="3" t="s">
        <v>1262</v>
      </c>
      <c r="B1327" s="3" t="s">
        <v>200</v>
      </c>
      <c r="C1327" s="3" t="s">
        <v>210</v>
      </c>
      <c r="D1327" s="3" t="s">
        <v>168</v>
      </c>
      <c r="E1327" s="3" t="s">
        <v>127</v>
      </c>
      <c r="F1327" s="3" t="s">
        <v>1261</v>
      </c>
      <c r="G1327" s="8" t="s">
        <v>279</v>
      </c>
      <c r="H1327" s="8" t="s">
        <v>280</v>
      </c>
      <c r="I1327" s="4">
        <f t="shared" si="418"/>
        <v>2024</v>
      </c>
      <c r="J1327" s="4">
        <f t="shared" si="419"/>
        <v>12</v>
      </c>
    </row>
    <row r="1328" spans="1:10" x14ac:dyDescent="0.2">
      <c r="A1328" s="3" t="s">
        <v>1262</v>
      </c>
      <c r="B1328" s="3" t="s">
        <v>311</v>
      </c>
      <c r="C1328" s="3" t="s">
        <v>196</v>
      </c>
      <c r="D1328" s="3" t="s">
        <v>126</v>
      </c>
      <c r="E1328" s="3" t="s">
        <v>127</v>
      </c>
      <c r="F1328" s="3" t="s">
        <v>1261</v>
      </c>
      <c r="G1328" s="8" t="s">
        <v>279</v>
      </c>
      <c r="H1328" s="8" t="s">
        <v>280</v>
      </c>
      <c r="I1328" s="4">
        <f t="shared" si="418"/>
        <v>2024</v>
      </c>
      <c r="J1328" s="4">
        <f t="shared" si="419"/>
        <v>12</v>
      </c>
    </row>
    <row r="1329" spans="1:10" x14ac:dyDescent="0.2">
      <c r="A1329" s="3" t="s">
        <v>1263</v>
      </c>
      <c r="B1329" s="3" t="s">
        <v>180</v>
      </c>
      <c r="C1329" s="3" t="s">
        <v>132</v>
      </c>
      <c r="D1329" s="3" t="s">
        <v>115</v>
      </c>
      <c r="E1329" s="3" t="s">
        <v>127</v>
      </c>
      <c r="F1329" s="3" t="s">
        <v>1261</v>
      </c>
      <c r="G1329" s="8" t="s">
        <v>279</v>
      </c>
      <c r="H1329" s="8" t="s">
        <v>279</v>
      </c>
      <c r="I1329" s="4">
        <f t="shared" ref="I1329:I1330" si="420">YEAR(A1329)</f>
        <v>2024</v>
      </c>
      <c r="J1329" s="4">
        <f t="shared" ref="J1329:J1330" si="421">MONTH(A1329)</f>
        <v>12</v>
      </c>
    </row>
    <row r="1330" spans="1:10" x14ac:dyDescent="0.2">
      <c r="A1330" s="3" t="s">
        <v>1263</v>
      </c>
      <c r="B1330" s="3" t="s">
        <v>132</v>
      </c>
      <c r="C1330" s="3" t="s">
        <v>311</v>
      </c>
      <c r="D1330" s="3" t="s">
        <v>144</v>
      </c>
      <c r="E1330" s="3" t="s">
        <v>127</v>
      </c>
      <c r="F1330" s="3" t="s">
        <v>1264</v>
      </c>
      <c r="G1330" s="8" t="s">
        <v>279</v>
      </c>
      <c r="H1330" s="8" t="s">
        <v>280</v>
      </c>
      <c r="I1330" s="4">
        <f t="shared" si="420"/>
        <v>2024</v>
      </c>
      <c r="J1330" s="4">
        <f t="shared" si="421"/>
        <v>12</v>
      </c>
    </row>
    <row r="1331" spans="1:10" x14ac:dyDescent="0.2">
      <c r="A1331" s="3" t="s">
        <v>1263</v>
      </c>
      <c r="B1331" s="3" t="s">
        <v>124</v>
      </c>
      <c r="C1331" s="3" t="s">
        <v>203</v>
      </c>
      <c r="D1331" s="3" t="s">
        <v>105</v>
      </c>
      <c r="E1331" s="3" t="s">
        <v>127</v>
      </c>
      <c r="F1331" s="3" t="s">
        <v>1264</v>
      </c>
      <c r="G1331" s="8" t="s">
        <v>279</v>
      </c>
      <c r="H1331" s="8" t="s">
        <v>280</v>
      </c>
      <c r="I1331" s="4">
        <f t="shared" ref="I1331:I1332" si="422">YEAR(A1331)</f>
        <v>2024</v>
      </c>
      <c r="J1331" s="4">
        <f t="shared" ref="J1331:J1332" si="423">MONTH(A1331)</f>
        <v>12</v>
      </c>
    </row>
    <row r="1332" spans="1:10" x14ac:dyDescent="0.2">
      <c r="A1332" s="3" t="s">
        <v>1265</v>
      </c>
      <c r="B1332" s="3" t="s">
        <v>331</v>
      </c>
      <c r="C1332" s="3" t="s">
        <v>327</v>
      </c>
      <c r="D1332" s="3" t="s">
        <v>168</v>
      </c>
      <c r="E1332" s="3" t="s">
        <v>127</v>
      </c>
      <c r="F1332" s="3" t="s">
        <v>1264</v>
      </c>
      <c r="G1332" s="8" t="s">
        <v>279</v>
      </c>
      <c r="H1332" s="8" t="s">
        <v>280</v>
      </c>
      <c r="I1332" s="4">
        <f t="shared" si="422"/>
        <v>2024</v>
      </c>
      <c r="J1332" s="4">
        <f t="shared" si="423"/>
        <v>12</v>
      </c>
    </row>
    <row r="1333" spans="1:10" x14ac:dyDescent="0.2">
      <c r="A1333" s="3" t="s">
        <v>1265</v>
      </c>
      <c r="B1333" s="3" t="s">
        <v>311</v>
      </c>
      <c r="C1333" s="3" t="s">
        <v>118</v>
      </c>
      <c r="D1333" s="3" t="s">
        <v>105</v>
      </c>
      <c r="E1333" s="3" t="s">
        <v>127</v>
      </c>
      <c r="F1333" s="3" t="s">
        <v>1264</v>
      </c>
      <c r="G1333" s="8" t="s">
        <v>279</v>
      </c>
      <c r="H1333" s="8" t="s">
        <v>280</v>
      </c>
      <c r="I1333" s="4">
        <f t="shared" ref="I1333" si="424">YEAR(A1333)</f>
        <v>2024</v>
      </c>
      <c r="J1333" s="4">
        <f t="shared" ref="J1333" si="425">MONTH(A1333)</f>
        <v>12</v>
      </c>
    </row>
    <row r="1334" spans="1:10" x14ac:dyDescent="0.2">
      <c r="A1334" s="3" t="s">
        <v>1266</v>
      </c>
      <c r="B1334" s="3" t="s">
        <v>200</v>
      </c>
      <c r="C1334" s="3" t="s">
        <v>150</v>
      </c>
      <c r="D1334" s="3" t="s">
        <v>94</v>
      </c>
      <c r="E1334" s="3" t="s">
        <v>127</v>
      </c>
      <c r="F1334" s="3" t="s">
        <v>1264</v>
      </c>
      <c r="G1334" s="8" t="s">
        <v>279</v>
      </c>
      <c r="H1334" s="8" t="s">
        <v>280</v>
      </c>
      <c r="I1334" s="4">
        <f t="shared" ref="I1334:I1336" si="426">YEAR(A1334)</f>
        <v>2024</v>
      </c>
      <c r="J1334" s="4">
        <f t="shared" ref="J1334:J1336" si="427">MONTH(A1334)</f>
        <v>12</v>
      </c>
    </row>
    <row r="1335" spans="1:10" x14ac:dyDescent="0.2">
      <c r="A1335" s="3" t="s">
        <v>1267</v>
      </c>
      <c r="B1335" s="3" t="s">
        <v>359</v>
      </c>
      <c r="C1335" s="3" t="s">
        <v>355</v>
      </c>
      <c r="D1335" s="3" t="s">
        <v>105</v>
      </c>
      <c r="E1335" s="3" t="s">
        <v>127</v>
      </c>
      <c r="F1335" s="3" t="s">
        <v>1264</v>
      </c>
      <c r="G1335" s="8" t="s">
        <v>279</v>
      </c>
      <c r="H1335" s="8" t="s">
        <v>280</v>
      </c>
      <c r="I1335" s="4">
        <f t="shared" si="426"/>
        <v>2024</v>
      </c>
      <c r="J1335" s="4">
        <f t="shared" si="427"/>
        <v>12</v>
      </c>
    </row>
    <row r="1336" spans="1:10" x14ac:dyDescent="0.2">
      <c r="A1336" s="3" t="s">
        <v>1267</v>
      </c>
      <c r="B1336" s="3" t="s">
        <v>340</v>
      </c>
      <c r="C1336" s="3" t="s">
        <v>150</v>
      </c>
      <c r="D1336" s="3" t="s">
        <v>347</v>
      </c>
      <c r="E1336" s="3" t="s">
        <v>127</v>
      </c>
      <c r="F1336" s="3" t="s">
        <v>1264</v>
      </c>
      <c r="G1336" s="8" t="s">
        <v>279</v>
      </c>
      <c r="H1336" s="8" t="s">
        <v>280</v>
      </c>
      <c r="I1336" s="4">
        <f t="shared" si="426"/>
        <v>2024</v>
      </c>
      <c r="J1336" s="4">
        <f t="shared" si="427"/>
        <v>12</v>
      </c>
    </row>
    <row r="1337" spans="1:10" x14ac:dyDescent="0.2">
      <c r="A1337" s="3" t="s">
        <v>1267</v>
      </c>
      <c r="B1337" s="3" t="s">
        <v>203</v>
      </c>
      <c r="C1337" s="3" t="s">
        <v>211</v>
      </c>
      <c r="D1337" s="3" t="s">
        <v>105</v>
      </c>
      <c r="E1337" s="3" t="s">
        <v>127</v>
      </c>
      <c r="F1337" s="3" t="s">
        <v>1264</v>
      </c>
      <c r="G1337" s="8" t="s">
        <v>279</v>
      </c>
      <c r="H1337" s="8" t="s">
        <v>280</v>
      </c>
      <c r="I1337" s="4">
        <f t="shared" ref="I1337:I1338" si="428">YEAR(A1337)</f>
        <v>2024</v>
      </c>
      <c r="J1337" s="4">
        <f t="shared" ref="J1337:J1338" si="429">MONTH(A1337)</f>
        <v>12</v>
      </c>
    </row>
    <row r="1338" spans="1:10" x14ac:dyDescent="0.2">
      <c r="A1338" s="3" t="s">
        <v>1268</v>
      </c>
      <c r="B1338" s="3" t="s">
        <v>202</v>
      </c>
      <c r="C1338" s="3" t="s">
        <v>133</v>
      </c>
      <c r="D1338" s="3" t="s">
        <v>136</v>
      </c>
      <c r="E1338" s="3" t="s">
        <v>127</v>
      </c>
      <c r="F1338" s="3" t="s">
        <v>1264</v>
      </c>
      <c r="G1338" s="8" t="s">
        <v>279</v>
      </c>
      <c r="H1338" s="8" t="s">
        <v>280</v>
      </c>
      <c r="I1338" s="4">
        <f t="shared" si="428"/>
        <v>2024</v>
      </c>
      <c r="J1338" s="4">
        <f t="shared" si="429"/>
        <v>12</v>
      </c>
    </row>
    <row r="1339" spans="1:10" x14ac:dyDescent="0.2">
      <c r="A1339" s="3" t="s">
        <v>1268</v>
      </c>
      <c r="B1339" s="3" t="s">
        <v>161</v>
      </c>
      <c r="C1339" s="3" t="s">
        <v>196</v>
      </c>
      <c r="D1339" s="3" t="s">
        <v>125</v>
      </c>
      <c r="E1339" s="3" t="s">
        <v>127</v>
      </c>
      <c r="F1339" s="3" t="s">
        <v>1264</v>
      </c>
      <c r="G1339" s="8" t="s">
        <v>279</v>
      </c>
      <c r="H1339" s="8" t="s">
        <v>280</v>
      </c>
      <c r="I1339" s="4">
        <f t="shared" ref="I1339:I1340" si="430">YEAR(A1339)</f>
        <v>2024</v>
      </c>
      <c r="J1339" s="4">
        <f t="shared" ref="J1339:J1340" si="431">MONTH(A1339)</f>
        <v>12</v>
      </c>
    </row>
    <row r="1340" spans="1:10" x14ac:dyDescent="0.2">
      <c r="A1340" s="3" t="s">
        <v>1269</v>
      </c>
      <c r="B1340" s="3" t="s">
        <v>200</v>
      </c>
      <c r="C1340" s="3" t="s">
        <v>333</v>
      </c>
      <c r="D1340" s="3" t="s">
        <v>105</v>
      </c>
      <c r="E1340" s="3" t="s">
        <v>127</v>
      </c>
      <c r="F1340" s="3" t="s">
        <v>1264</v>
      </c>
      <c r="G1340" s="8" t="s">
        <v>279</v>
      </c>
      <c r="H1340" s="8" t="s">
        <v>279</v>
      </c>
      <c r="I1340" s="4">
        <f t="shared" si="430"/>
        <v>2024</v>
      </c>
      <c r="J1340" s="4">
        <f t="shared" si="431"/>
        <v>12</v>
      </c>
    </row>
    <row r="1341" spans="1:10" x14ac:dyDescent="0.2">
      <c r="A1341" s="3" t="s">
        <v>1269</v>
      </c>
      <c r="B1341" s="3" t="s">
        <v>327</v>
      </c>
      <c r="C1341" s="3" t="s">
        <v>123</v>
      </c>
      <c r="D1341" s="3" t="s">
        <v>105</v>
      </c>
      <c r="E1341" s="3" t="s">
        <v>127</v>
      </c>
      <c r="F1341" s="3" t="s">
        <v>1264</v>
      </c>
      <c r="G1341" s="8" t="s">
        <v>279</v>
      </c>
      <c r="H1341" s="8" t="s">
        <v>279</v>
      </c>
      <c r="I1341" s="4">
        <f t="shared" ref="I1341:I1344" si="432">YEAR(A1341)</f>
        <v>2024</v>
      </c>
      <c r="J1341" s="4">
        <f t="shared" ref="J1341:J1344" si="433">MONTH(A1341)</f>
        <v>12</v>
      </c>
    </row>
    <row r="1342" spans="1:10" x14ac:dyDescent="0.2">
      <c r="A1342" s="3" t="s">
        <v>1269</v>
      </c>
      <c r="B1342" s="3" t="s">
        <v>123</v>
      </c>
      <c r="C1342" s="3" t="s">
        <v>154</v>
      </c>
      <c r="D1342" s="3" t="s">
        <v>144</v>
      </c>
      <c r="E1342" s="3" t="s">
        <v>127</v>
      </c>
      <c r="F1342" s="3" t="s">
        <v>1270</v>
      </c>
      <c r="G1342" s="8" t="s">
        <v>279</v>
      </c>
      <c r="H1342" s="8" t="s">
        <v>280</v>
      </c>
      <c r="I1342" s="4">
        <f t="shared" si="432"/>
        <v>2024</v>
      </c>
      <c r="J1342" s="4">
        <f t="shared" si="433"/>
        <v>12</v>
      </c>
    </row>
    <row r="1343" spans="1:10" x14ac:dyDescent="0.2">
      <c r="A1343" s="3" t="s">
        <v>1269</v>
      </c>
      <c r="B1343" s="3" t="s">
        <v>114</v>
      </c>
      <c r="C1343" s="3" t="s">
        <v>387</v>
      </c>
      <c r="D1343" s="3" t="s">
        <v>136</v>
      </c>
      <c r="E1343" s="3" t="s">
        <v>127</v>
      </c>
      <c r="F1343" s="3" t="s">
        <v>1270</v>
      </c>
      <c r="G1343" s="8" t="s">
        <v>279</v>
      </c>
      <c r="H1343" s="8" t="s">
        <v>280</v>
      </c>
      <c r="I1343" s="4">
        <f t="shared" si="432"/>
        <v>2024</v>
      </c>
      <c r="J1343" s="4">
        <f t="shared" si="433"/>
        <v>12</v>
      </c>
    </row>
    <row r="1344" spans="1:10" x14ac:dyDescent="0.2">
      <c r="A1344" s="3" t="s">
        <v>1269</v>
      </c>
      <c r="B1344" s="3" t="s">
        <v>135</v>
      </c>
      <c r="C1344" s="3" t="s">
        <v>363</v>
      </c>
      <c r="D1344" s="3" t="s">
        <v>125</v>
      </c>
      <c r="E1344" s="3" t="s">
        <v>127</v>
      </c>
      <c r="F1344" s="3" t="s">
        <v>1270</v>
      </c>
      <c r="G1344" s="8" t="s">
        <v>279</v>
      </c>
      <c r="H1344" s="8" t="s">
        <v>280</v>
      </c>
      <c r="I1344" s="4">
        <f t="shared" si="432"/>
        <v>2024</v>
      </c>
      <c r="J1344" s="4">
        <f t="shared" si="433"/>
        <v>12</v>
      </c>
    </row>
    <row r="1345" spans="1:10" x14ac:dyDescent="0.2">
      <c r="A1345" s="3" t="s">
        <v>1271</v>
      </c>
      <c r="B1345" s="3" t="s">
        <v>336</v>
      </c>
      <c r="C1345" s="3" t="s">
        <v>288</v>
      </c>
      <c r="D1345" s="3" t="s">
        <v>105</v>
      </c>
      <c r="E1345" s="3" t="s">
        <v>127</v>
      </c>
      <c r="F1345" s="3" t="s">
        <v>1270</v>
      </c>
      <c r="G1345" s="8" t="s">
        <v>279</v>
      </c>
      <c r="H1345" s="8" t="s">
        <v>279</v>
      </c>
      <c r="I1345" s="4">
        <f t="shared" ref="I1345:I1348" si="434">YEAR(A1345)</f>
        <v>2024</v>
      </c>
      <c r="J1345" s="4">
        <f t="shared" ref="J1345:J1348" si="435">MONTH(A1345)</f>
        <v>12</v>
      </c>
    </row>
    <row r="1346" spans="1:10" x14ac:dyDescent="0.2">
      <c r="A1346" s="3" t="s">
        <v>1271</v>
      </c>
      <c r="B1346" s="3" t="s">
        <v>375</v>
      </c>
      <c r="C1346" s="3" t="s">
        <v>123</v>
      </c>
      <c r="D1346" s="3" t="s">
        <v>184</v>
      </c>
      <c r="E1346" s="3" t="s">
        <v>127</v>
      </c>
      <c r="F1346" s="3" t="s">
        <v>1270</v>
      </c>
      <c r="G1346" s="8" t="s">
        <v>279</v>
      </c>
      <c r="H1346" s="8" t="s">
        <v>279</v>
      </c>
      <c r="I1346" s="4">
        <f t="shared" si="434"/>
        <v>2024</v>
      </c>
      <c r="J1346" s="4">
        <f t="shared" si="435"/>
        <v>12</v>
      </c>
    </row>
    <row r="1347" spans="1:10" x14ac:dyDescent="0.2">
      <c r="A1347" s="3" t="s">
        <v>1271</v>
      </c>
      <c r="B1347" s="3" t="s">
        <v>361</v>
      </c>
      <c r="C1347" s="3" t="s">
        <v>150</v>
      </c>
      <c r="D1347" s="3" t="s">
        <v>220</v>
      </c>
      <c r="E1347" s="3" t="s">
        <v>127</v>
      </c>
      <c r="F1347" s="3" t="s">
        <v>1270</v>
      </c>
      <c r="G1347" s="8" t="s">
        <v>279</v>
      </c>
      <c r="H1347" s="8" t="s">
        <v>279</v>
      </c>
      <c r="I1347" s="4">
        <f t="shared" si="434"/>
        <v>2024</v>
      </c>
      <c r="J1347" s="4">
        <f t="shared" si="435"/>
        <v>12</v>
      </c>
    </row>
    <row r="1348" spans="1:10" x14ac:dyDescent="0.2">
      <c r="A1348" s="3" t="s">
        <v>1272</v>
      </c>
      <c r="B1348" s="3" t="s">
        <v>200</v>
      </c>
      <c r="C1348" s="3" t="s">
        <v>288</v>
      </c>
      <c r="D1348" s="3" t="s">
        <v>120</v>
      </c>
      <c r="E1348" s="3" t="s">
        <v>127</v>
      </c>
      <c r="F1348" s="3" t="s">
        <v>1273</v>
      </c>
      <c r="G1348" s="8" t="s">
        <v>279</v>
      </c>
      <c r="H1348" s="8" t="s">
        <v>280</v>
      </c>
      <c r="I1348" s="4">
        <f t="shared" si="434"/>
        <v>2024</v>
      </c>
      <c r="J1348" s="4">
        <f t="shared" si="435"/>
        <v>12</v>
      </c>
    </row>
    <row r="1349" spans="1:10" x14ac:dyDescent="0.2">
      <c r="A1349" s="3" t="s">
        <v>1272</v>
      </c>
      <c r="B1349" s="3" t="s">
        <v>327</v>
      </c>
      <c r="C1349" s="3" t="s">
        <v>157</v>
      </c>
      <c r="D1349" s="3" t="s">
        <v>167</v>
      </c>
      <c r="E1349" s="3" t="s">
        <v>127</v>
      </c>
      <c r="F1349" s="3" t="s">
        <v>1273</v>
      </c>
      <c r="G1349" s="8" t="s">
        <v>279</v>
      </c>
      <c r="H1349" s="8" t="s">
        <v>280</v>
      </c>
      <c r="I1349" s="4">
        <f t="shared" ref="I1349:I1351" si="436">YEAR(A1349)</f>
        <v>2024</v>
      </c>
      <c r="J1349" s="4">
        <f t="shared" ref="J1349:J1351" si="437">MONTH(A1349)</f>
        <v>12</v>
      </c>
    </row>
    <row r="1350" spans="1:10" x14ac:dyDescent="0.2">
      <c r="A1350" s="3" t="s">
        <v>1272</v>
      </c>
      <c r="B1350" s="3" t="s">
        <v>233</v>
      </c>
      <c r="C1350" s="3" t="s">
        <v>147</v>
      </c>
      <c r="D1350" s="3" t="s">
        <v>111</v>
      </c>
      <c r="E1350" s="3" t="s">
        <v>127</v>
      </c>
      <c r="F1350" s="3" t="s">
        <v>1273</v>
      </c>
      <c r="G1350" s="8" t="s">
        <v>279</v>
      </c>
      <c r="H1350" s="8" t="s">
        <v>280</v>
      </c>
      <c r="I1350" s="4">
        <f t="shared" si="436"/>
        <v>2024</v>
      </c>
      <c r="J1350" s="4">
        <f t="shared" si="437"/>
        <v>12</v>
      </c>
    </row>
    <row r="1351" spans="1:10" x14ac:dyDescent="0.2">
      <c r="A1351" s="3" t="s">
        <v>1274</v>
      </c>
      <c r="B1351" s="3" t="s">
        <v>202</v>
      </c>
      <c r="C1351" s="3" t="s">
        <v>327</v>
      </c>
      <c r="D1351" s="3" t="s">
        <v>111</v>
      </c>
      <c r="E1351" s="3" t="s">
        <v>127</v>
      </c>
      <c r="F1351" s="3" t="s">
        <v>1273</v>
      </c>
      <c r="G1351" s="8" t="s">
        <v>279</v>
      </c>
      <c r="H1351" s="8" t="s">
        <v>279</v>
      </c>
      <c r="I1351" s="4">
        <f t="shared" si="436"/>
        <v>2024</v>
      </c>
      <c r="J1351" s="4">
        <f t="shared" si="437"/>
        <v>12</v>
      </c>
    </row>
    <row r="1352" spans="1:10" x14ac:dyDescent="0.2">
      <c r="A1352" s="3" t="s">
        <v>1274</v>
      </c>
      <c r="B1352" s="3" t="s">
        <v>375</v>
      </c>
      <c r="C1352" s="3" t="s">
        <v>113</v>
      </c>
      <c r="D1352" s="3" t="s">
        <v>272</v>
      </c>
      <c r="E1352" s="3" t="s">
        <v>127</v>
      </c>
      <c r="F1352" s="3" t="s">
        <v>1273</v>
      </c>
      <c r="G1352" s="8" t="s">
        <v>279</v>
      </c>
      <c r="H1352" s="8" t="s">
        <v>279</v>
      </c>
      <c r="I1352" s="4">
        <f t="shared" ref="I1352:I1353" si="438">YEAR(A1352)</f>
        <v>2024</v>
      </c>
      <c r="J1352" s="4">
        <f t="shared" ref="J1352:J1353" si="439">MONTH(A1352)</f>
        <v>12</v>
      </c>
    </row>
    <row r="1353" spans="1:10" x14ac:dyDescent="0.2">
      <c r="A1353" s="3" t="s">
        <v>1274</v>
      </c>
      <c r="B1353" s="3" t="s">
        <v>285</v>
      </c>
      <c r="C1353" s="3" t="s">
        <v>147</v>
      </c>
      <c r="D1353" s="3" t="s">
        <v>126</v>
      </c>
      <c r="E1353" s="3" t="s">
        <v>127</v>
      </c>
      <c r="F1353" s="3" t="s">
        <v>1273</v>
      </c>
      <c r="G1353" s="8" t="s">
        <v>279</v>
      </c>
      <c r="H1353" s="8" t="s">
        <v>279</v>
      </c>
      <c r="I1353" s="4">
        <f t="shared" si="438"/>
        <v>2024</v>
      </c>
      <c r="J1353" s="4">
        <f t="shared" si="439"/>
        <v>12</v>
      </c>
    </row>
    <row r="1354" spans="1:10" x14ac:dyDescent="0.2">
      <c r="A1354" s="3" t="s">
        <v>1275</v>
      </c>
      <c r="B1354" s="3" t="s">
        <v>200</v>
      </c>
      <c r="C1354" s="3" t="s">
        <v>160</v>
      </c>
      <c r="D1354" s="3" t="s">
        <v>115</v>
      </c>
      <c r="E1354" s="3" t="s">
        <v>127</v>
      </c>
      <c r="F1354" s="3" t="s">
        <v>1276</v>
      </c>
      <c r="G1354" s="8" t="s">
        <v>279</v>
      </c>
      <c r="H1354" s="8" t="s">
        <v>279</v>
      </c>
      <c r="I1354" s="4">
        <f t="shared" ref="I1354:I1359" si="440">YEAR(A1354)</f>
        <v>2024</v>
      </c>
      <c r="J1354" s="4">
        <f t="shared" ref="J1354:J1359" si="441">MONTH(A1354)</f>
        <v>12</v>
      </c>
    </row>
    <row r="1355" spans="1:10" x14ac:dyDescent="0.2">
      <c r="A1355" s="3" t="s">
        <v>1275</v>
      </c>
      <c r="B1355" s="3" t="s">
        <v>375</v>
      </c>
      <c r="C1355" s="3" t="s">
        <v>161</v>
      </c>
      <c r="D1355" s="3" t="s">
        <v>136</v>
      </c>
      <c r="E1355" s="3" t="s">
        <v>127</v>
      </c>
      <c r="F1355" s="3" t="s">
        <v>1276</v>
      </c>
      <c r="G1355" s="8" t="s">
        <v>279</v>
      </c>
      <c r="H1355" s="8" t="s">
        <v>279</v>
      </c>
      <c r="I1355" s="4">
        <f t="shared" si="440"/>
        <v>2024</v>
      </c>
      <c r="J1355" s="4">
        <f t="shared" si="441"/>
        <v>12</v>
      </c>
    </row>
    <row r="1356" spans="1:10" x14ac:dyDescent="0.2">
      <c r="A1356" s="3" t="s">
        <v>1275</v>
      </c>
      <c r="B1356" s="3" t="s">
        <v>161</v>
      </c>
      <c r="C1356" s="3" t="s">
        <v>149</v>
      </c>
      <c r="D1356" s="3" t="s">
        <v>105</v>
      </c>
      <c r="E1356" s="3" t="s">
        <v>127</v>
      </c>
      <c r="F1356" s="3" t="s">
        <v>1277</v>
      </c>
      <c r="G1356" s="8" t="s">
        <v>279</v>
      </c>
      <c r="H1356" s="8" t="s">
        <v>279</v>
      </c>
      <c r="I1356" s="4">
        <f t="shared" si="440"/>
        <v>2024</v>
      </c>
      <c r="J1356" s="4">
        <f t="shared" si="441"/>
        <v>12</v>
      </c>
    </row>
    <row r="1357" spans="1:10" x14ac:dyDescent="0.2">
      <c r="A1357" s="3" t="s">
        <v>1275</v>
      </c>
      <c r="B1357" s="3" t="s">
        <v>138</v>
      </c>
      <c r="C1357" s="3" t="s">
        <v>304</v>
      </c>
      <c r="D1357" s="3" t="s">
        <v>105</v>
      </c>
      <c r="E1357" s="3" t="s">
        <v>127</v>
      </c>
      <c r="F1357" s="3" t="s">
        <v>1277</v>
      </c>
      <c r="G1357" s="8" t="s">
        <v>279</v>
      </c>
      <c r="H1357" s="8" t="s">
        <v>279</v>
      </c>
      <c r="I1357" s="4">
        <f t="shared" si="440"/>
        <v>2024</v>
      </c>
      <c r="J1357" s="4">
        <f t="shared" si="441"/>
        <v>12</v>
      </c>
    </row>
    <row r="1358" spans="1:10" x14ac:dyDescent="0.2">
      <c r="A1358" s="3" t="s">
        <v>1278</v>
      </c>
      <c r="B1358" s="3" t="s">
        <v>134</v>
      </c>
      <c r="C1358" s="3" t="s">
        <v>302</v>
      </c>
      <c r="D1358" s="3" t="s">
        <v>217</v>
      </c>
      <c r="E1358" s="3" t="s">
        <v>140</v>
      </c>
      <c r="F1358" s="3"/>
      <c r="G1358" s="8" t="s">
        <v>280</v>
      </c>
      <c r="H1358" s="8" t="s">
        <v>280</v>
      </c>
      <c r="I1358" s="4">
        <f t="shared" si="440"/>
        <v>2024</v>
      </c>
      <c r="J1358" s="4">
        <f t="shared" si="441"/>
        <v>12</v>
      </c>
    </row>
    <row r="1359" spans="1:10" x14ac:dyDescent="0.2">
      <c r="A1359" s="3" t="s">
        <v>1278</v>
      </c>
      <c r="B1359" s="3" t="s">
        <v>139</v>
      </c>
      <c r="C1359" s="3" t="s">
        <v>363</v>
      </c>
      <c r="D1359" s="3" t="s">
        <v>120</v>
      </c>
      <c r="E1359" s="3" t="s">
        <v>140</v>
      </c>
      <c r="F1359" s="3"/>
      <c r="G1359" s="8" t="s">
        <v>280</v>
      </c>
      <c r="H1359" s="8" t="s">
        <v>280</v>
      </c>
      <c r="I1359" s="4">
        <f t="shared" si="440"/>
        <v>2024</v>
      </c>
      <c r="J1359" s="4">
        <f t="shared" si="441"/>
        <v>12</v>
      </c>
    </row>
    <row r="1360" spans="1:10" x14ac:dyDescent="0.2">
      <c r="A1360" s="3" t="s">
        <v>1279</v>
      </c>
      <c r="B1360" s="3" t="s">
        <v>202</v>
      </c>
      <c r="C1360" s="3" t="s">
        <v>327</v>
      </c>
      <c r="D1360" s="3" t="s">
        <v>111</v>
      </c>
      <c r="E1360" s="3" t="s">
        <v>127</v>
      </c>
      <c r="F1360" s="3" t="s">
        <v>1280</v>
      </c>
      <c r="G1360" s="8" t="s">
        <v>279</v>
      </c>
      <c r="H1360" s="8" t="s">
        <v>280</v>
      </c>
      <c r="I1360" s="4">
        <f t="shared" ref="I1360:I1363" si="442">YEAR(A1360)</f>
        <v>2024</v>
      </c>
      <c r="J1360" s="4">
        <f t="shared" ref="J1360:J1363" si="443">MONTH(A1360)</f>
        <v>12</v>
      </c>
    </row>
    <row r="1361" spans="1:10" x14ac:dyDescent="0.2">
      <c r="A1361" s="3" t="s">
        <v>1279</v>
      </c>
      <c r="B1361" s="3" t="s">
        <v>161</v>
      </c>
      <c r="C1361" s="3" t="s">
        <v>157</v>
      </c>
      <c r="D1361" s="3" t="s">
        <v>168</v>
      </c>
      <c r="E1361" s="3" t="s">
        <v>127</v>
      </c>
      <c r="F1361" s="3" t="s">
        <v>1280</v>
      </c>
      <c r="G1361" s="8" t="s">
        <v>279</v>
      </c>
      <c r="H1361" s="8" t="s">
        <v>280</v>
      </c>
      <c r="I1361" s="4">
        <f t="shared" si="442"/>
        <v>2024</v>
      </c>
      <c r="J1361" s="4">
        <f t="shared" si="443"/>
        <v>12</v>
      </c>
    </row>
    <row r="1362" spans="1:10" x14ac:dyDescent="0.2">
      <c r="A1362" s="3" t="s">
        <v>1279</v>
      </c>
      <c r="B1362" s="3" t="s">
        <v>124</v>
      </c>
      <c r="C1362" s="3" t="s">
        <v>139</v>
      </c>
      <c r="D1362" s="3" t="s">
        <v>125</v>
      </c>
      <c r="E1362" s="3" t="s">
        <v>127</v>
      </c>
      <c r="F1362" s="3" t="s">
        <v>1280</v>
      </c>
      <c r="G1362" s="8" t="s">
        <v>279</v>
      </c>
      <c r="H1362" s="8" t="s">
        <v>280</v>
      </c>
      <c r="I1362" s="4">
        <f t="shared" si="442"/>
        <v>2024</v>
      </c>
      <c r="J1362" s="4">
        <f t="shared" si="443"/>
        <v>12</v>
      </c>
    </row>
    <row r="1363" spans="1:10" x14ac:dyDescent="0.2">
      <c r="A1363" s="3" t="s">
        <v>1279</v>
      </c>
      <c r="B1363" s="3" t="s">
        <v>297</v>
      </c>
      <c r="C1363" s="3" t="s">
        <v>294</v>
      </c>
      <c r="D1363" s="3" t="s">
        <v>126</v>
      </c>
      <c r="E1363" s="3" t="s">
        <v>127</v>
      </c>
      <c r="F1363" s="3" t="s">
        <v>1280</v>
      </c>
      <c r="G1363" s="8" t="s">
        <v>279</v>
      </c>
      <c r="H1363" s="8" t="s">
        <v>280</v>
      </c>
      <c r="I1363" s="4">
        <f t="shared" si="442"/>
        <v>2024</v>
      </c>
      <c r="J1363" s="4">
        <f t="shared" si="443"/>
        <v>12</v>
      </c>
    </row>
    <row r="1364" spans="1:10" x14ac:dyDescent="0.2">
      <c r="A1364" s="3" t="s">
        <v>1281</v>
      </c>
      <c r="B1364" s="3" t="s">
        <v>327</v>
      </c>
      <c r="C1364" s="3" t="s">
        <v>154</v>
      </c>
      <c r="D1364" s="3" t="s">
        <v>94</v>
      </c>
      <c r="E1364" s="3" t="s">
        <v>127</v>
      </c>
      <c r="F1364" s="3" t="s">
        <v>1280</v>
      </c>
      <c r="G1364" s="8" t="s">
        <v>279</v>
      </c>
      <c r="H1364" s="8" t="s">
        <v>279</v>
      </c>
      <c r="I1364" s="4">
        <f t="shared" ref="I1364:I1365" si="444">YEAR(A1364)</f>
        <v>2024</v>
      </c>
      <c r="J1364" s="4">
        <f t="shared" ref="J1364:J1365" si="445">MONTH(A1364)</f>
        <v>12</v>
      </c>
    </row>
    <row r="1365" spans="1:10" x14ac:dyDescent="0.2">
      <c r="A1365" s="3" t="s">
        <v>1282</v>
      </c>
      <c r="B1365" s="3" t="s">
        <v>133</v>
      </c>
      <c r="C1365" s="3" t="s">
        <v>196</v>
      </c>
      <c r="D1365" s="3" t="s">
        <v>875</v>
      </c>
      <c r="E1365" s="3" t="s">
        <v>151</v>
      </c>
      <c r="F1365" s="3"/>
      <c r="G1365" s="8" t="s">
        <v>280</v>
      </c>
      <c r="H1365" s="8" t="s">
        <v>280</v>
      </c>
      <c r="I1365" s="4">
        <f t="shared" si="444"/>
        <v>2024</v>
      </c>
      <c r="J1365" s="4">
        <f t="shared" si="445"/>
        <v>12</v>
      </c>
    </row>
    <row r="1366" spans="1:10" x14ac:dyDescent="0.2">
      <c r="A1366" s="3" t="s">
        <v>1283</v>
      </c>
      <c r="B1366" s="3" t="s">
        <v>209</v>
      </c>
      <c r="C1366" s="3" t="s">
        <v>150</v>
      </c>
      <c r="D1366" s="3" t="s">
        <v>168</v>
      </c>
      <c r="E1366" s="3" t="s">
        <v>151</v>
      </c>
      <c r="F1366" s="3"/>
      <c r="G1366" s="8" t="s">
        <v>280</v>
      </c>
      <c r="H1366" s="8" t="s">
        <v>280</v>
      </c>
      <c r="I1366" s="4">
        <f t="shared" ref="I1366:I1369" si="446">YEAR(A1366)</f>
        <v>2025</v>
      </c>
      <c r="J1366" s="4">
        <f t="shared" ref="J1366:J1369" si="447">MONTH(A1366)</f>
        <v>1</v>
      </c>
    </row>
    <row r="1367" spans="1:10" x14ac:dyDescent="0.2">
      <c r="A1367" s="3" t="s">
        <v>1284</v>
      </c>
      <c r="B1367" s="3" t="s">
        <v>219</v>
      </c>
      <c r="C1367" s="3" t="s">
        <v>267</v>
      </c>
      <c r="D1367" s="3" t="s">
        <v>193</v>
      </c>
      <c r="E1367" s="3" t="s">
        <v>127</v>
      </c>
      <c r="F1367" s="3" t="s">
        <v>1285</v>
      </c>
      <c r="G1367" s="8" t="s">
        <v>279</v>
      </c>
      <c r="H1367" s="8" t="s">
        <v>280</v>
      </c>
      <c r="I1367" s="4">
        <f t="shared" si="446"/>
        <v>2025</v>
      </c>
      <c r="J1367" s="4">
        <f t="shared" si="447"/>
        <v>1</v>
      </c>
    </row>
    <row r="1368" spans="1:10" x14ac:dyDescent="0.2">
      <c r="A1368" s="3" t="s">
        <v>1284</v>
      </c>
      <c r="B1368" s="3" t="s">
        <v>124</v>
      </c>
      <c r="C1368" s="3" t="s">
        <v>203</v>
      </c>
      <c r="D1368" s="3" t="s">
        <v>105</v>
      </c>
      <c r="E1368" s="3" t="s">
        <v>127</v>
      </c>
      <c r="F1368" s="3" t="s">
        <v>1285</v>
      </c>
      <c r="G1368" s="8" t="s">
        <v>279</v>
      </c>
      <c r="H1368" s="8" t="s">
        <v>280</v>
      </c>
      <c r="I1368" s="4">
        <f t="shared" si="446"/>
        <v>2025</v>
      </c>
      <c r="J1368" s="4">
        <f t="shared" si="447"/>
        <v>1</v>
      </c>
    </row>
    <row r="1369" spans="1:10" x14ac:dyDescent="0.2">
      <c r="A1369" s="3" t="s">
        <v>1286</v>
      </c>
      <c r="B1369" s="3" t="s">
        <v>123</v>
      </c>
      <c r="C1369" s="3" t="s">
        <v>191</v>
      </c>
      <c r="D1369" s="3" t="s">
        <v>272</v>
      </c>
      <c r="E1369" s="3" t="s">
        <v>140</v>
      </c>
      <c r="F1369" s="3"/>
      <c r="G1369" s="8" t="s">
        <v>280</v>
      </c>
      <c r="H1369" s="8" t="s">
        <v>280</v>
      </c>
      <c r="I1369" s="4">
        <f t="shared" si="446"/>
        <v>2025</v>
      </c>
      <c r="J1369" s="4">
        <f t="shared" si="447"/>
        <v>1</v>
      </c>
    </row>
    <row r="1370" spans="1:10" x14ac:dyDescent="0.2">
      <c r="A1370" s="3" t="s">
        <v>1286</v>
      </c>
      <c r="B1370" s="3" t="s">
        <v>285</v>
      </c>
      <c r="C1370" s="3" t="s">
        <v>147</v>
      </c>
      <c r="D1370" s="3" t="s">
        <v>126</v>
      </c>
      <c r="E1370" s="3" t="s">
        <v>127</v>
      </c>
      <c r="F1370" s="3" t="s">
        <v>1287</v>
      </c>
      <c r="G1370" s="8" t="s">
        <v>279</v>
      </c>
      <c r="H1370" s="8" t="s">
        <v>280</v>
      </c>
      <c r="I1370" s="4">
        <f t="shared" ref="I1370:I1371" si="448">YEAR(A1370)</f>
        <v>2025</v>
      </c>
      <c r="J1370" s="4">
        <f t="shared" ref="J1370:J1371" si="449">MONTH(A1370)</f>
        <v>1</v>
      </c>
    </row>
    <row r="1371" spans="1:10" x14ac:dyDescent="0.2">
      <c r="A1371" s="3" t="s">
        <v>1288</v>
      </c>
      <c r="B1371" s="3" t="s">
        <v>200</v>
      </c>
      <c r="C1371" s="3" t="s">
        <v>209</v>
      </c>
      <c r="D1371" s="3" t="s">
        <v>125</v>
      </c>
      <c r="E1371" s="3" t="s">
        <v>127</v>
      </c>
      <c r="F1371" s="3" t="s">
        <v>1287</v>
      </c>
      <c r="G1371" s="8" t="s">
        <v>279</v>
      </c>
      <c r="H1371" s="8" t="s">
        <v>279</v>
      </c>
      <c r="I1371" s="4">
        <f t="shared" si="448"/>
        <v>2025</v>
      </c>
      <c r="J1371" s="4">
        <f t="shared" si="449"/>
        <v>1</v>
      </c>
    </row>
    <row r="1372" spans="1:10" x14ac:dyDescent="0.2">
      <c r="A1372" s="3" t="s">
        <v>1288</v>
      </c>
      <c r="B1372" s="3" t="s">
        <v>123</v>
      </c>
      <c r="C1372" s="3" t="s">
        <v>113</v>
      </c>
      <c r="D1372" s="3" t="s">
        <v>243</v>
      </c>
      <c r="E1372" s="3" t="s">
        <v>127</v>
      </c>
      <c r="F1372" s="3" t="s">
        <v>1287</v>
      </c>
      <c r="G1372" s="8" t="s">
        <v>279</v>
      </c>
      <c r="H1372" s="8" t="s">
        <v>279</v>
      </c>
      <c r="I1372" s="4">
        <f t="shared" ref="I1372:I1374" si="450">YEAR(A1372)</f>
        <v>2025</v>
      </c>
      <c r="J1372" s="4">
        <f t="shared" ref="J1372:J1374" si="451">MONTH(A1372)</f>
        <v>1</v>
      </c>
    </row>
    <row r="1373" spans="1:10" x14ac:dyDescent="0.2">
      <c r="A1373" s="3" t="s">
        <v>1288</v>
      </c>
      <c r="B1373" s="3" t="s">
        <v>174</v>
      </c>
      <c r="C1373" s="3" t="s">
        <v>138</v>
      </c>
      <c r="D1373" s="3" t="s">
        <v>115</v>
      </c>
      <c r="E1373" s="3" t="s">
        <v>140</v>
      </c>
      <c r="F1373" s="3"/>
      <c r="G1373" s="8" t="s">
        <v>280</v>
      </c>
      <c r="H1373" s="8" t="s">
        <v>280</v>
      </c>
      <c r="I1373" s="4">
        <f t="shared" si="450"/>
        <v>2025</v>
      </c>
      <c r="J1373" s="4">
        <f t="shared" si="451"/>
        <v>1</v>
      </c>
    </row>
    <row r="1374" spans="1:10" x14ac:dyDescent="0.2">
      <c r="A1374" s="3" t="s">
        <v>1288</v>
      </c>
      <c r="B1374" s="3" t="s">
        <v>203</v>
      </c>
      <c r="C1374" s="3" t="s">
        <v>211</v>
      </c>
      <c r="D1374" s="3" t="s">
        <v>105</v>
      </c>
      <c r="E1374" s="3" t="s">
        <v>140</v>
      </c>
      <c r="F1374" s="3"/>
      <c r="G1374" s="8" t="s">
        <v>280</v>
      </c>
      <c r="H1374" s="8" t="s">
        <v>280</v>
      </c>
      <c r="I1374" s="4">
        <f t="shared" si="450"/>
        <v>2025</v>
      </c>
      <c r="J1374" s="4">
        <f t="shared" si="451"/>
        <v>1</v>
      </c>
    </row>
    <row r="1375" spans="1:10" x14ac:dyDescent="0.2">
      <c r="A1375" s="3" t="s">
        <v>1289</v>
      </c>
      <c r="B1375" s="3" t="s">
        <v>179</v>
      </c>
      <c r="C1375" s="3" t="s">
        <v>202</v>
      </c>
      <c r="D1375" s="3" t="s">
        <v>126</v>
      </c>
      <c r="E1375" s="3" t="s">
        <v>140</v>
      </c>
      <c r="F1375" s="3"/>
      <c r="G1375" s="8" t="s">
        <v>280</v>
      </c>
      <c r="H1375" s="8" t="s">
        <v>280</v>
      </c>
      <c r="I1375" s="4">
        <f t="shared" ref="I1375:I1377" si="452">YEAR(A1375)</f>
        <v>2025</v>
      </c>
      <c r="J1375" s="4">
        <f t="shared" ref="J1375:J1377" si="453">MONTH(A1375)</f>
        <v>1</v>
      </c>
    </row>
    <row r="1376" spans="1:10" x14ac:dyDescent="0.2">
      <c r="A1376" s="3" t="s">
        <v>1289</v>
      </c>
      <c r="B1376" s="3" t="s">
        <v>327</v>
      </c>
      <c r="C1376" s="3" t="s">
        <v>150</v>
      </c>
      <c r="D1376" s="3" t="s">
        <v>243</v>
      </c>
      <c r="E1376" s="3" t="s">
        <v>140</v>
      </c>
      <c r="F1376" s="3"/>
      <c r="G1376" s="8" t="s">
        <v>280</v>
      </c>
      <c r="H1376" s="8" t="s">
        <v>280</v>
      </c>
      <c r="I1376" s="4">
        <f t="shared" si="452"/>
        <v>2025</v>
      </c>
      <c r="J1376" s="4">
        <f t="shared" si="453"/>
        <v>1</v>
      </c>
    </row>
    <row r="1377" spans="1:10" x14ac:dyDescent="0.2">
      <c r="A1377" s="3" t="s">
        <v>1290</v>
      </c>
      <c r="B1377" s="3" t="s">
        <v>154</v>
      </c>
      <c r="C1377" s="3" t="s">
        <v>203</v>
      </c>
      <c r="D1377" s="3" t="s">
        <v>111</v>
      </c>
      <c r="E1377" s="3" t="s">
        <v>1292</v>
      </c>
      <c r="F1377" s="3" t="s">
        <v>1329</v>
      </c>
      <c r="G1377" s="8" t="s">
        <v>279</v>
      </c>
      <c r="H1377" s="8" t="s">
        <v>280</v>
      </c>
      <c r="I1377" s="4">
        <f t="shared" si="452"/>
        <v>2025</v>
      </c>
      <c r="J1377" s="4">
        <f t="shared" si="453"/>
        <v>1</v>
      </c>
    </row>
    <row r="1378" spans="1:10" x14ac:dyDescent="0.2">
      <c r="A1378" s="3" t="s">
        <v>1291</v>
      </c>
      <c r="B1378" s="3" t="s">
        <v>202</v>
      </c>
      <c r="C1378" s="3" t="s">
        <v>161</v>
      </c>
      <c r="D1378" s="3" t="s">
        <v>144</v>
      </c>
      <c r="E1378" s="3" t="s">
        <v>1292</v>
      </c>
      <c r="F1378" s="3" t="s">
        <v>1329</v>
      </c>
      <c r="G1378" s="8" t="s">
        <v>279</v>
      </c>
      <c r="H1378" s="8" t="s">
        <v>280</v>
      </c>
      <c r="I1378" s="4">
        <f t="shared" ref="I1378" si="454">YEAR(A1378)</f>
        <v>2025</v>
      </c>
      <c r="J1378" s="4">
        <f t="shared" ref="J1378" si="455">MONTH(A1378)</f>
        <v>1</v>
      </c>
    </row>
    <row r="1379" spans="1:10" x14ac:dyDescent="0.2">
      <c r="A1379" s="3" t="s">
        <v>1293</v>
      </c>
      <c r="B1379" s="3" t="s">
        <v>161</v>
      </c>
      <c r="C1379" s="3" t="s">
        <v>150</v>
      </c>
      <c r="D1379" s="3" t="s">
        <v>126</v>
      </c>
      <c r="E1379" s="3" t="s">
        <v>1292</v>
      </c>
      <c r="F1379" s="3" t="s">
        <v>1329</v>
      </c>
      <c r="G1379" s="8" t="s">
        <v>279</v>
      </c>
      <c r="H1379" s="8" t="s">
        <v>280</v>
      </c>
      <c r="I1379" s="4">
        <f t="shared" ref="I1379:I1380" si="456">YEAR(A1379)</f>
        <v>2025</v>
      </c>
      <c r="J1379" s="4">
        <f t="shared" ref="J1379:J1380" si="457">MONTH(A1379)</f>
        <v>1</v>
      </c>
    </row>
    <row r="1380" spans="1:10" x14ac:dyDescent="0.2">
      <c r="A1380" s="3" t="s">
        <v>1293</v>
      </c>
      <c r="B1380" s="3" t="s">
        <v>255</v>
      </c>
      <c r="C1380" s="3" t="s">
        <v>119</v>
      </c>
      <c r="D1380" s="3" t="s">
        <v>193</v>
      </c>
      <c r="E1380" s="3" t="s">
        <v>151</v>
      </c>
      <c r="F1380" s="3"/>
      <c r="G1380" s="8" t="s">
        <v>280</v>
      </c>
      <c r="H1380" s="8" t="s">
        <v>280</v>
      </c>
      <c r="I1380" s="4">
        <f t="shared" si="456"/>
        <v>2025</v>
      </c>
      <c r="J1380" s="4">
        <f t="shared" si="457"/>
        <v>1</v>
      </c>
    </row>
    <row r="1381" spans="1:10" x14ac:dyDescent="0.2">
      <c r="A1381" s="3" t="s">
        <v>1294</v>
      </c>
      <c r="B1381" s="3" t="s">
        <v>202</v>
      </c>
      <c r="C1381" s="3" t="s">
        <v>333</v>
      </c>
      <c r="D1381" s="3" t="s">
        <v>126</v>
      </c>
      <c r="E1381" s="3" t="s">
        <v>1292</v>
      </c>
      <c r="F1381" s="3" t="s">
        <v>1329</v>
      </c>
      <c r="G1381" s="8" t="s">
        <v>279</v>
      </c>
      <c r="H1381" s="8" t="s">
        <v>280</v>
      </c>
      <c r="I1381" s="4">
        <f t="shared" ref="I1381:I1383" si="458">YEAR(A1381)</f>
        <v>2025</v>
      </c>
      <c r="J1381" s="4">
        <f t="shared" ref="J1381:J1383" si="459">MONTH(A1381)</f>
        <v>1</v>
      </c>
    </row>
    <row r="1382" spans="1:10" x14ac:dyDescent="0.2">
      <c r="A1382" s="3" t="s">
        <v>1294</v>
      </c>
      <c r="B1382" s="3" t="s">
        <v>150</v>
      </c>
      <c r="C1382" s="3" t="s">
        <v>114</v>
      </c>
      <c r="D1382" s="3" t="s">
        <v>125</v>
      </c>
      <c r="E1382" s="3" t="s">
        <v>1292</v>
      </c>
      <c r="F1382" s="3" t="s">
        <v>1329</v>
      </c>
      <c r="G1382" s="8" t="s">
        <v>279</v>
      </c>
      <c r="H1382" s="8" t="s">
        <v>280</v>
      </c>
      <c r="I1382" s="4">
        <f t="shared" si="458"/>
        <v>2025</v>
      </c>
      <c r="J1382" s="4">
        <f t="shared" si="459"/>
        <v>1</v>
      </c>
    </row>
    <row r="1383" spans="1:10" x14ac:dyDescent="0.2">
      <c r="A1383" s="3" t="s">
        <v>1294</v>
      </c>
      <c r="B1383" s="3" t="s">
        <v>174</v>
      </c>
      <c r="C1383" s="3" t="s">
        <v>124</v>
      </c>
      <c r="D1383" s="3" t="s">
        <v>105</v>
      </c>
      <c r="E1383" s="3" t="s">
        <v>1292</v>
      </c>
      <c r="F1383" s="3" t="s">
        <v>1329</v>
      </c>
      <c r="G1383" s="8" t="s">
        <v>279</v>
      </c>
      <c r="H1383" s="8" t="s">
        <v>280</v>
      </c>
      <c r="I1383" s="4">
        <f t="shared" si="458"/>
        <v>2025</v>
      </c>
      <c r="J1383" s="4">
        <f t="shared" si="459"/>
        <v>1</v>
      </c>
    </row>
    <row r="1384" spans="1:10" x14ac:dyDescent="0.2">
      <c r="A1384" s="3" t="s">
        <v>1295</v>
      </c>
      <c r="B1384" s="3" t="s">
        <v>179</v>
      </c>
      <c r="C1384" s="3" t="s">
        <v>180</v>
      </c>
      <c r="D1384" s="3" t="s">
        <v>105</v>
      </c>
      <c r="E1384" s="3" t="s">
        <v>1292</v>
      </c>
      <c r="F1384" s="3" t="s">
        <v>1329</v>
      </c>
      <c r="G1384" s="8" t="s">
        <v>279</v>
      </c>
      <c r="H1384" s="8" t="s">
        <v>280</v>
      </c>
      <c r="I1384" s="4">
        <f t="shared" ref="I1384:I1385" si="460">YEAR(A1384)</f>
        <v>2025</v>
      </c>
      <c r="J1384" s="4">
        <f t="shared" ref="J1384:J1385" si="461">MONTH(A1384)</f>
        <v>1</v>
      </c>
    </row>
    <row r="1385" spans="1:10" x14ac:dyDescent="0.2">
      <c r="A1385" s="3" t="s">
        <v>1295</v>
      </c>
      <c r="B1385" s="3" t="s">
        <v>202</v>
      </c>
      <c r="C1385" s="3" t="s">
        <v>355</v>
      </c>
      <c r="D1385" s="3" t="s">
        <v>184</v>
      </c>
      <c r="E1385" s="3" t="s">
        <v>140</v>
      </c>
      <c r="F1385" s="3"/>
      <c r="G1385" s="8" t="s">
        <v>280</v>
      </c>
      <c r="H1385" s="8" t="s">
        <v>280</v>
      </c>
      <c r="I1385" s="4">
        <f t="shared" si="460"/>
        <v>2025</v>
      </c>
      <c r="J1385" s="4">
        <f t="shared" si="461"/>
        <v>1</v>
      </c>
    </row>
    <row r="1386" spans="1:10" x14ac:dyDescent="0.2">
      <c r="A1386" s="3" t="s">
        <v>1296</v>
      </c>
      <c r="B1386" s="3" t="s">
        <v>355</v>
      </c>
      <c r="C1386" s="3" t="s">
        <v>210</v>
      </c>
      <c r="D1386" s="3" t="s">
        <v>316</v>
      </c>
      <c r="E1386" s="3" t="s">
        <v>151</v>
      </c>
      <c r="F1386" s="3"/>
      <c r="G1386" s="8" t="s">
        <v>280</v>
      </c>
      <c r="H1386" s="8" t="s">
        <v>280</v>
      </c>
      <c r="I1386" s="4">
        <f t="shared" ref="I1386:I1389" si="462">YEAR(A1386)</f>
        <v>2025</v>
      </c>
      <c r="J1386" s="4">
        <f t="shared" ref="J1386:J1389" si="463">MONTH(A1386)</f>
        <v>1</v>
      </c>
    </row>
    <row r="1387" spans="1:10" x14ac:dyDescent="0.2">
      <c r="A1387" s="3" t="s">
        <v>1296</v>
      </c>
      <c r="B1387" s="3" t="s">
        <v>161</v>
      </c>
      <c r="C1387" s="3" t="s">
        <v>219</v>
      </c>
      <c r="D1387" s="3" t="s">
        <v>120</v>
      </c>
      <c r="E1387" s="3" t="s">
        <v>151</v>
      </c>
      <c r="F1387" s="3"/>
      <c r="G1387" s="8" t="s">
        <v>280</v>
      </c>
      <c r="H1387" s="8" t="s">
        <v>280</v>
      </c>
      <c r="I1387" s="4">
        <f t="shared" si="462"/>
        <v>2025</v>
      </c>
      <c r="J1387" s="4">
        <f t="shared" si="463"/>
        <v>1</v>
      </c>
    </row>
    <row r="1388" spans="1:10" x14ac:dyDescent="0.2">
      <c r="A1388" s="3" t="s">
        <v>1297</v>
      </c>
      <c r="B1388" s="3" t="s">
        <v>161</v>
      </c>
      <c r="C1388" s="3" t="s">
        <v>113</v>
      </c>
      <c r="D1388" s="3" t="s">
        <v>111</v>
      </c>
      <c r="E1388" s="3" t="s">
        <v>1292</v>
      </c>
      <c r="F1388" s="3" t="s">
        <v>1329</v>
      </c>
      <c r="G1388" s="8" t="s">
        <v>279</v>
      </c>
      <c r="H1388" s="8" t="s">
        <v>280</v>
      </c>
      <c r="I1388" s="4">
        <f t="shared" si="462"/>
        <v>2025</v>
      </c>
      <c r="J1388" s="4">
        <f t="shared" si="463"/>
        <v>1</v>
      </c>
    </row>
    <row r="1389" spans="1:10" x14ac:dyDescent="0.2">
      <c r="A1389" s="3" t="s">
        <v>1297</v>
      </c>
      <c r="B1389" s="3" t="s">
        <v>174</v>
      </c>
      <c r="C1389" s="3" t="s">
        <v>203</v>
      </c>
      <c r="D1389" s="3" t="s">
        <v>126</v>
      </c>
      <c r="E1389" s="3" t="s">
        <v>1292</v>
      </c>
      <c r="F1389" s="3" t="s">
        <v>1329</v>
      </c>
      <c r="G1389" s="8" t="s">
        <v>279</v>
      </c>
      <c r="H1389" s="8" t="s">
        <v>280</v>
      </c>
      <c r="I1389" s="4">
        <f t="shared" si="462"/>
        <v>2025</v>
      </c>
      <c r="J1389" s="4">
        <f t="shared" si="463"/>
        <v>1</v>
      </c>
    </row>
    <row r="1390" spans="1:10" x14ac:dyDescent="0.2">
      <c r="A1390" s="3" t="s">
        <v>1298</v>
      </c>
      <c r="B1390" s="3" t="s">
        <v>123</v>
      </c>
      <c r="C1390" s="3" t="s">
        <v>233</v>
      </c>
      <c r="D1390" s="3" t="s">
        <v>875</v>
      </c>
      <c r="E1390" s="3" t="s">
        <v>1292</v>
      </c>
      <c r="F1390" s="3" t="s">
        <v>1329</v>
      </c>
      <c r="G1390" s="8" t="s">
        <v>279</v>
      </c>
      <c r="H1390" s="8" t="s">
        <v>280</v>
      </c>
      <c r="I1390" s="4">
        <f t="shared" ref="I1390:I1393" si="464">YEAR(A1390)</f>
        <v>2025</v>
      </c>
      <c r="J1390" s="4">
        <f t="shared" ref="J1390:J1393" si="465">MONTH(A1390)</f>
        <v>1</v>
      </c>
    </row>
    <row r="1391" spans="1:10" x14ac:dyDescent="0.2">
      <c r="A1391" s="3" t="s">
        <v>1298</v>
      </c>
      <c r="B1391" s="3" t="s">
        <v>174</v>
      </c>
      <c r="C1391" s="3" t="s">
        <v>211</v>
      </c>
      <c r="D1391" s="3" t="s">
        <v>111</v>
      </c>
      <c r="E1391" s="3" t="s">
        <v>1292</v>
      </c>
      <c r="F1391" s="3" t="s">
        <v>1329</v>
      </c>
      <c r="G1391" s="8" t="s">
        <v>279</v>
      </c>
      <c r="H1391" s="8" t="s">
        <v>280</v>
      </c>
      <c r="I1391" s="4">
        <f t="shared" si="464"/>
        <v>2025</v>
      </c>
      <c r="J1391" s="4">
        <f t="shared" si="465"/>
        <v>1</v>
      </c>
    </row>
    <row r="1392" spans="1:10" x14ac:dyDescent="0.2">
      <c r="A1392" s="3" t="s">
        <v>1299</v>
      </c>
      <c r="B1392" s="3" t="s">
        <v>122</v>
      </c>
      <c r="C1392" s="3" t="s">
        <v>327</v>
      </c>
      <c r="D1392" s="3" t="s">
        <v>115</v>
      </c>
      <c r="E1392" s="3" t="s">
        <v>1292</v>
      </c>
      <c r="F1392" s="3" t="s">
        <v>1329</v>
      </c>
      <c r="G1392" s="8" t="s">
        <v>279</v>
      </c>
      <c r="H1392" s="8" t="s">
        <v>280</v>
      </c>
      <c r="I1392" s="4">
        <f t="shared" si="464"/>
        <v>2025</v>
      </c>
      <c r="J1392" s="4">
        <f t="shared" si="465"/>
        <v>1</v>
      </c>
    </row>
    <row r="1393" spans="1:10" x14ac:dyDescent="0.2">
      <c r="A1393" s="3" t="s">
        <v>1299</v>
      </c>
      <c r="B1393" s="3" t="s">
        <v>209</v>
      </c>
      <c r="C1393" s="3" t="s">
        <v>118</v>
      </c>
      <c r="D1393" s="3" t="s">
        <v>111</v>
      </c>
      <c r="E1393" s="3" t="s">
        <v>1292</v>
      </c>
      <c r="F1393" s="3" t="s">
        <v>1329</v>
      </c>
      <c r="G1393" s="8" t="s">
        <v>279</v>
      </c>
      <c r="H1393" s="8" t="s">
        <v>280</v>
      </c>
      <c r="I1393" s="4">
        <f t="shared" si="464"/>
        <v>2025</v>
      </c>
      <c r="J1393" s="4">
        <f t="shared" si="465"/>
        <v>1</v>
      </c>
    </row>
    <row r="1394" spans="1:10" x14ac:dyDescent="0.2">
      <c r="A1394" s="3" t="s">
        <v>1299</v>
      </c>
      <c r="B1394" s="3" t="s">
        <v>154</v>
      </c>
      <c r="C1394" s="3" t="s">
        <v>114</v>
      </c>
      <c r="D1394" s="3" t="s">
        <v>193</v>
      </c>
      <c r="E1394" s="3" t="s">
        <v>1292</v>
      </c>
      <c r="F1394" s="3" t="s">
        <v>1329</v>
      </c>
      <c r="G1394" s="8" t="s">
        <v>279</v>
      </c>
      <c r="H1394" s="8" t="s">
        <v>280</v>
      </c>
      <c r="I1394" s="4">
        <f t="shared" ref="I1394:I1395" si="466">YEAR(A1394)</f>
        <v>2025</v>
      </c>
      <c r="J1394" s="4">
        <f t="shared" ref="J1394:J1395" si="467">MONTH(A1394)</f>
        <v>1</v>
      </c>
    </row>
    <row r="1395" spans="1:10" x14ac:dyDescent="0.2">
      <c r="A1395" s="3" t="s">
        <v>1299</v>
      </c>
      <c r="B1395" s="3" t="s">
        <v>174</v>
      </c>
      <c r="C1395" s="3" t="s">
        <v>124</v>
      </c>
      <c r="D1395" s="3" t="s">
        <v>105</v>
      </c>
      <c r="E1395" s="3" t="s">
        <v>1292</v>
      </c>
      <c r="F1395" s="3" t="s">
        <v>1329</v>
      </c>
      <c r="G1395" s="8" t="s">
        <v>279</v>
      </c>
      <c r="H1395" s="8" t="s">
        <v>280</v>
      </c>
      <c r="I1395" s="4">
        <f t="shared" si="466"/>
        <v>2025</v>
      </c>
      <c r="J1395" s="4">
        <f t="shared" si="467"/>
        <v>1</v>
      </c>
    </row>
    <row r="1396" spans="1:10" x14ac:dyDescent="0.2">
      <c r="A1396" s="3" t="s">
        <v>1300</v>
      </c>
      <c r="B1396" s="3" t="s">
        <v>209</v>
      </c>
      <c r="C1396" s="3" t="s">
        <v>149</v>
      </c>
      <c r="D1396" s="3" t="s">
        <v>125</v>
      </c>
      <c r="E1396" s="3" t="s">
        <v>1292</v>
      </c>
      <c r="F1396" s="3" t="s">
        <v>1329</v>
      </c>
      <c r="G1396" s="8" t="s">
        <v>279</v>
      </c>
      <c r="H1396" s="8" t="s">
        <v>280</v>
      </c>
      <c r="I1396" s="4">
        <f t="shared" ref="I1396:I1397" si="468">YEAR(A1396)</f>
        <v>2025</v>
      </c>
      <c r="J1396" s="4">
        <f t="shared" ref="J1396:J1397" si="469">MONTH(A1396)</f>
        <v>1</v>
      </c>
    </row>
    <row r="1397" spans="1:10" x14ac:dyDescent="0.2">
      <c r="A1397" s="3" t="s">
        <v>1301</v>
      </c>
      <c r="B1397" s="3" t="s">
        <v>359</v>
      </c>
      <c r="C1397" s="3" t="s">
        <v>288</v>
      </c>
      <c r="D1397" s="3" t="s">
        <v>125</v>
      </c>
      <c r="E1397" s="3" t="s">
        <v>1292</v>
      </c>
      <c r="F1397" s="3" t="s">
        <v>1329</v>
      </c>
      <c r="G1397" s="8" t="s">
        <v>279</v>
      </c>
      <c r="H1397" s="8" t="s">
        <v>280</v>
      </c>
      <c r="I1397" s="4">
        <f t="shared" si="468"/>
        <v>2025</v>
      </c>
      <c r="J1397" s="4">
        <f t="shared" si="469"/>
        <v>1</v>
      </c>
    </row>
    <row r="1398" spans="1:10" x14ac:dyDescent="0.2">
      <c r="A1398" s="3" t="s">
        <v>1301</v>
      </c>
      <c r="B1398" s="3" t="s">
        <v>375</v>
      </c>
      <c r="C1398" s="3" t="s">
        <v>149</v>
      </c>
      <c r="D1398" s="3" t="s">
        <v>217</v>
      </c>
      <c r="E1398" s="3" t="s">
        <v>1292</v>
      </c>
      <c r="F1398" s="3" t="s">
        <v>1329</v>
      </c>
      <c r="G1398" s="8" t="s">
        <v>279</v>
      </c>
      <c r="H1398" s="8" t="s">
        <v>280</v>
      </c>
      <c r="I1398" s="4">
        <f t="shared" ref="I1398" si="470">YEAR(A1398)</f>
        <v>2025</v>
      </c>
      <c r="J1398" s="4">
        <f t="shared" ref="J1398" si="471">MONTH(A1398)</f>
        <v>1</v>
      </c>
    </row>
    <row r="1399" spans="1:10" x14ac:dyDescent="0.2">
      <c r="A1399" s="3" t="s">
        <v>1302</v>
      </c>
      <c r="B1399" s="3" t="s">
        <v>114</v>
      </c>
      <c r="C1399" s="3" t="s">
        <v>138</v>
      </c>
      <c r="D1399" s="3" t="s">
        <v>126</v>
      </c>
      <c r="E1399" s="3" t="s">
        <v>1292</v>
      </c>
      <c r="F1399" s="3" t="s">
        <v>1329</v>
      </c>
      <c r="G1399" s="8" t="s">
        <v>279</v>
      </c>
      <c r="H1399" s="8" t="s">
        <v>280</v>
      </c>
      <c r="I1399" s="4">
        <f t="shared" ref="I1399" si="472">YEAR(A1399)</f>
        <v>2025</v>
      </c>
      <c r="J1399" s="4">
        <f t="shared" ref="J1399" si="473">MONTH(A1399)</f>
        <v>1</v>
      </c>
    </row>
    <row r="1400" spans="1:10" x14ac:dyDescent="0.2">
      <c r="A1400" s="3" t="s">
        <v>1303</v>
      </c>
      <c r="B1400" s="3" t="s">
        <v>174</v>
      </c>
      <c r="C1400" s="3" t="s">
        <v>164</v>
      </c>
      <c r="D1400" s="3" t="s">
        <v>144</v>
      </c>
      <c r="E1400" s="3" t="s">
        <v>1292</v>
      </c>
      <c r="F1400" s="3" t="s">
        <v>1329</v>
      </c>
      <c r="G1400" s="8" t="s">
        <v>279</v>
      </c>
      <c r="H1400" s="8" t="s">
        <v>280</v>
      </c>
      <c r="I1400" s="4">
        <f t="shared" ref="I1400:I1402" si="474">YEAR(A1400)</f>
        <v>2025</v>
      </c>
      <c r="J1400" s="4">
        <f t="shared" ref="J1400:J1402" si="475">MONTH(A1400)</f>
        <v>2</v>
      </c>
    </row>
    <row r="1401" spans="1:10" x14ac:dyDescent="0.2">
      <c r="A1401" s="3" t="s">
        <v>1304</v>
      </c>
      <c r="B1401" s="3" t="s">
        <v>359</v>
      </c>
      <c r="C1401" s="3" t="s">
        <v>160</v>
      </c>
      <c r="D1401" s="3" t="s">
        <v>217</v>
      </c>
      <c r="E1401" s="3" t="s">
        <v>1292</v>
      </c>
      <c r="F1401" s="3" t="s">
        <v>1329</v>
      </c>
      <c r="G1401" s="8" t="s">
        <v>279</v>
      </c>
      <c r="H1401" s="8" t="s">
        <v>280</v>
      </c>
      <c r="I1401" s="4">
        <f t="shared" si="474"/>
        <v>2025</v>
      </c>
      <c r="J1401" s="4">
        <f t="shared" si="475"/>
        <v>2</v>
      </c>
    </row>
    <row r="1402" spans="1:10" x14ac:dyDescent="0.2">
      <c r="A1402" s="3" t="s">
        <v>1304</v>
      </c>
      <c r="B1402" s="3" t="s">
        <v>375</v>
      </c>
      <c r="C1402" s="3" t="s">
        <v>114</v>
      </c>
      <c r="D1402" s="3" t="s">
        <v>1305</v>
      </c>
      <c r="E1402" s="3" t="s">
        <v>1292</v>
      </c>
      <c r="F1402" s="3" t="s">
        <v>1329</v>
      </c>
      <c r="G1402" s="8" t="s">
        <v>279</v>
      </c>
      <c r="H1402" s="8" t="s">
        <v>280</v>
      </c>
      <c r="I1402" s="4">
        <f t="shared" si="474"/>
        <v>2025</v>
      </c>
      <c r="J1402" s="4">
        <f t="shared" si="475"/>
        <v>2</v>
      </c>
    </row>
    <row r="1403" spans="1:10" x14ac:dyDescent="0.2">
      <c r="A1403" s="3" t="s">
        <v>1304</v>
      </c>
      <c r="B1403" s="3" t="s">
        <v>285</v>
      </c>
      <c r="C1403" s="3" t="s">
        <v>271</v>
      </c>
      <c r="D1403" s="3" t="s">
        <v>105</v>
      </c>
      <c r="E1403" s="3" t="s">
        <v>1292</v>
      </c>
      <c r="F1403" s="3" t="s">
        <v>1329</v>
      </c>
      <c r="G1403" s="8" t="s">
        <v>279</v>
      </c>
      <c r="H1403" s="8" t="s">
        <v>280</v>
      </c>
      <c r="I1403" s="4">
        <f t="shared" ref="I1403:I1404" si="476">YEAR(A1403)</f>
        <v>2025</v>
      </c>
      <c r="J1403" s="4">
        <f t="shared" ref="J1403:J1404" si="477">MONTH(A1403)</f>
        <v>2</v>
      </c>
    </row>
    <row r="1404" spans="1:10" x14ac:dyDescent="0.2">
      <c r="A1404" s="3" t="s">
        <v>1306</v>
      </c>
      <c r="B1404" s="3" t="s">
        <v>202</v>
      </c>
      <c r="C1404" s="3" t="s">
        <v>113</v>
      </c>
      <c r="D1404" s="3" t="s">
        <v>9</v>
      </c>
      <c r="E1404" s="3" t="s">
        <v>1292</v>
      </c>
      <c r="F1404" s="3" t="s">
        <v>1329</v>
      </c>
      <c r="G1404" s="8" t="s">
        <v>279</v>
      </c>
      <c r="H1404" s="8" t="s">
        <v>280</v>
      </c>
      <c r="I1404" s="4">
        <f t="shared" si="476"/>
        <v>2025</v>
      </c>
      <c r="J1404" s="4">
        <f t="shared" si="477"/>
        <v>2</v>
      </c>
    </row>
    <row r="1405" spans="1:10" x14ac:dyDescent="0.2">
      <c r="A1405" s="3" t="s">
        <v>1306</v>
      </c>
      <c r="B1405" s="3" t="s">
        <v>134</v>
      </c>
      <c r="C1405" s="3" t="s">
        <v>203</v>
      </c>
      <c r="D1405" s="3" t="s">
        <v>115</v>
      </c>
      <c r="E1405" s="3" t="s">
        <v>1292</v>
      </c>
      <c r="F1405" s="3" t="s">
        <v>1329</v>
      </c>
      <c r="G1405" s="8" t="s">
        <v>279</v>
      </c>
      <c r="H1405" s="8" t="s">
        <v>280</v>
      </c>
      <c r="I1405" s="4">
        <f t="shared" ref="I1405" si="478">YEAR(A1405)</f>
        <v>2025</v>
      </c>
      <c r="J1405" s="4">
        <f t="shared" ref="J1405" si="479">MONTH(A1405)</f>
        <v>2</v>
      </c>
    </row>
    <row r="1406" spans="1:10" x14ac:dyDescent="0.2">
      <c r="A1406" s="3" t="s">
        <v>1307</v>
      </c>
      <c r="B1406" s="3" t="s">
        <v>329</v>
      </c>
      <c r="C1406" s="3" t="s">
        <v>161</v>
      </c>
      <c r="D1406" s="3" t="s">
        <v>389</v>
      </c>
      <c r="E1406" s="3" t="s">
        <v>1292</v>
      </c>
      <c r="F1406" s="3" t="s">
        <v>1329</v>
      </c>
      <c r="G1406" s="8" t="s">
        <v>279</v>
      </c>
      <c r="H1406" s="8" t="s">
        <v>280</v>
      </c>
      <c r="I1406" s="4">
        <f t="shared" ref="I1406" si="480">YEAR(A1406)</f>
        <v>2025</v>
      </c>
      <c r="J1406" s="4">
        <f t="shared" ref="J1406" si="481">MONTH(A1406)</f>
        <v>2</v>
      </c>
    </row>
    <row r="1407" spans="1:10" x14ac:dyDescent="0.2">
      <c r="A1407" s="3" t="s">
        <v>1308</v>
      </c>
      <c r="B1407" s="3" t="s">
        <v>329</v>
      </c>
      <c r="C1407" s="3" t="s">
        <v>119</v>
      </c>
      <c r="D1407" s="3" t="s">
        <v>973</v>
      </c>
      <c r="E1407" s="3" t="s">
        <v>1292</v>
      </c>
      <c r="F1407" s="3" t="s">
        <v>1329</v>
      </c>
      <c r="G1407" s="8" t="s">
        <v>279</v>
      </c>
      <c r="H1407" s="8" t="s">
        <v>280</v>
      </c>
      <c r="I1407" s="4">
        <f t="shared" ref="I1407" si="482">YEAR(A1407)</f>
        <v>2025</v>
      </c>
      <c r="J1407" s="4">
        <f t="shared" ref="J1407" si="483">MONTH(A1407)</f>
        <v>2</v>
      </c>
    </row>
    <row r="1408" spans="1:10" x14ac:dyDescent="0.2">
      <c r="A1408" s="3" t="s">
        <v>1309</v>
      </c>
      <c r="B1408" s="3" t="s">
        <v>154</v>
      </c>
      <c r="C1408" s="3" t="s">
        <v>203</v>
      </c>
      <c r="D1408" s="3" t="s">
        <v>111</v>
      </c>
      <c r="E1408" s="3" t="s">
        <v>1292</v>
      </c>
      <c r="F1408" s="3" t="s">
        <v>1329</v>
      </c>
      <c r="G1408" s="8" t="s">
        <v>279</v>
      </c>
      <c r="H1408" s="8" t="s">
        <v>280</v>
      </c>
      <c r="I1408" s="4">
        <f t="shared" ref="I1408:I1409" si="484">YEAR(A1408)</f>
        <v>2025</v>
      </c>
      <c r="J1408" s="4">
        <f t="shared" ref="J1408:J1409" si="485">MONTH(A1408)</f>
        <v>2</v>
      </c>
    </row>
    <row r="1409" spans="1:10" x14ac:dyDescent="0.2">
      <c r="A1409" s="3" t="s">
        <v>1310</v>
      </c>
      <c r="B1409" s="3" t="s">
        <v>248</v>
      </c>
      <c r="C1409" s="3" t="s">
        <v>249</v>
      </c>
      <c r="D1409" s="3" t="s">
        <v>193</v>
      </c>
      <c r="E1409" s="3" t="s">
        <v>1292</v>
      </c>
      <c r="F1409" s="3" t="s">
        <v>1329</v>
      </c>
      <c r="G1409" s="8" t="s">
        <v>279</v>
      </c>
      <c r="H1409" s="8" t="s">
        <v>280</v>
      </c>
      <c r="I1409" s="4">
        <f t="shared" si="484"/>
        <v>2025</v>
      </c>
      <c r="J1409" s="4">
        <f t="shared" si="485"/>
        <v>2</v>
      </c>
    </row>
    <row r="1410" spans="1:10" x14ac:dyDescent="0.2">
      <c r="A1410" s="3" t="s">
        <v>1310</v>
      </c>
      <c r="B1410" s="3" t="s">
        <v>149</v>
      </c>
      <c r="C1410" s="3" t="s">
        <v>118</v>
      </c>
      <c r="D1410" s="3" t="s">
        <v>193</v>
      </c>
      <c r="E1410" s="3" t="s">
        <v>1292</v>
      </c>
      <c r="F1410" s="3" t="s">
        <v>1329</v>
      </c>
      <c r="G1410" s="8" t="s">
        <v>279</v>
      </c>
      <c r="H1410" s="8" t="s">
        <v>280</v>
      </c>
      <c r="I1410" s="4">
        <f t="shared" ref="I1410" si="486">YEAR(A1410)</f>
        <v>2025</v>
      </c>
      <c r="J1410" s="4">
        <f t="shared" ref="J1410" si="487">MONTH(A1410)</f>
        <v>2</v>
      </c>
    </row>
    <row r="1411" spans="1:10" x14ac:dyDescent="0.2">
      <c r="A1411" s="3" t="s">
        <v>1311</v>
      </c>
      <c r="B1411" s="3" t="s">
        <v>174</v>
      </c>
      <c r="C1411" s="3" t="s">
        <v>124</v>
      </c>
      <c r="D1411" s="3" t="s">
        <v>105</v>
      </c>
      <c r="E1411" s="3" t="s">
        <v>1292</v>
      </c>
      <c r="F1411" s="3" t="s">
        <v>1329</v>
      </c>
      <c r="G1411" s="8" t="s">
        <v>279</v>
      </c>
      <c r="H1411" s="8" t="s">
        <v>280</v>
      </c>
      <c r="I1411" s="4">
        <f t="shared" ref="I1411" si="488">YEAR(A1411)</f>
        <v>2025</v>
      </c>
      <c r="J1411" s="4">
        <f t="shared" ref="J1411" si="489">MONTH(A1411)</f>
        <v>2</v>
      </c>
    </row>
    <row r="1412" spans="1:10" x14ac:dyDescent="0.2">
      <c r="A1412" s="3" t="s">
        <v>1312</v>
      </c>
      <c r="B1412" s="3" t="s">
        <v>174</v>
      </c>
      <c r="C1412" s="3" t="s">
        <v>203</v>
      </c>
      <c r="D1412" s="3" t="s">
        <v>126</v>
      </c>
      <c r="E1412" s="3" t="s">
        <v>1292</v>
      </c>
      <c r="F1412" s="3" t="s">
        <v>1329</v>
      </c>
      <c r="G1412" s="8" t="s">
        <v>279</v>
      </c>
      <c r="H1412" s="8" t="s">
        <v>280</v>
      </c>
      <c r="I1412" s="4">
        <f t="shared" ref="I1412" si="490">YEAR(A1412)</f>
        <v>2025</v>
      </c>
      <c r="J1412" s="4">
        <f t="shared" ref="J1412" si="491">MONTH(A1412)</f>
        <v>2</v>
      </c>
    </row>
    <row r="1413" spans="1:10" x14ac:dyDescent="0.2">
      <c r="A1413" s="3" t="s">
        <v>1313</v>
      </c>
      <c r="B1413" s="3" t="s">
        <v>180</v>
      </c>
      <c r="C1413" s="3" t="s">
        <v>200</v>
      </c>
      <c r="D1413" s="3" t="s">
        <v>126</v>
      </c>
      <c r="E1413" s="3" t="s">
        <v>1292</v>
      </c>
      <c r="F1413" s="3" t="s">
        <v>1329</v>
      </c>
      <c r="G1413" s="8" t="s">
        <v>279</v>
      </c>
      <c r="H1413" s="8" t="s">
        <v>280</v>
      </c>
      <c r="I1413" s="4">
        <f t="shared" ref="I1413:I1414" si="492">YEAR(A1413)</f>
        <v>2025</v>
      </c>
      <c r="J1413" s="4">
        <f t="shared" ref="J1413:J1414" si="493">MONTH(A1413)</f>
        <v>2</v>
      </c>
    </row>
    <row r="1414" spans="1:10" x14ac:dyDescent="0.2">
      <c r="A1414" s="3" t="s">
        <v>1314</v>
      </c>
      <c r="B1414" s="3" t="s">
        <v>154</v>
      </c>
      <c r="C1414" s="3" t="s">
        <v>124</v>
      </c>
      <c r="D1414" s="3" t="s">
        <v>126</v>
      </c>
      <c r="E1414" s="3" t="s">
        <v>1292</v>
      </c>
      <c r="F1414" s="3" t="s">
        <v>1329</v>
      </c>
      <c r="G1414" s="8" t="s">
        <v>279</v>
      </c>
      <c r="H1414" s="8" t="s">
        <v>280</v>
      </c>
      <c r="I1414" s="4">
        <f t="shared" si="492"/>
        <v>2025</v>
      </c>
      <c r="J1414" s="4">
        <f t="shared" si="493"/>
        <v>2</v>
      </c>
    </row>
    <row r="1415" spans="1:10" x14ac:dyDescent="0.2">
      <c r="A1415" s="3" t="s">
        <v>1315</v>
      </c>
      <c r="B1415" s="3" t="s">
        <v>154</v>
      </c>
      <c r="C1415" s="3" t="s">
        <v>124</v>
      </c>
      <c r="D1415" s="3" t="s">
        <v>126</v>
      </c>
      <c r="E1415" s="3" t="s">
        <v>1292</v>
      </c>
      <c r="F1415" s="3" t="s">
        <v>1329</v>
      </c>
      <c r="G1415" s="8" t="s">
        <v>279</v>
      </c>
      <c r="H1415" s="8" t="s">
        <v>280</v>
      </c>
      <c r="I1415" s="4">
        <f t="shared" ref="I1415:I1419" si="494">YEAR(A1415)</f>
        <v>2025</v>
      </c>
      <c r="J1415" s="4">
        <f t="shared" ref="J1415:J1419" si="495">MONTH(A1415)</f>
        <v>2</v>
      </c>
    </row>
    <row r="1416" spans="1:10" x14ac:dyDescent="0.2">
      <c r="A1416" s="3" t="s">
        <v>1316</v>
      </c>
      <c r="B1416" s="3" t="s">
        <v>202</v>
      </c>
      <c r="C1416" s="3" t="s">
        <v>333</v>
      </c>
      <c r="D1416" s="3" t="s">
        <v>126</v>
      </c>
      <c r="E1416" s="3" t="s">
        <v>151</v>
      </c>
      <c r="F1416" s="3"/>
      <c r="G1416" s="8" t="s">
        <v>280</v>
      </c>
      <c r="H1416" s="8" t="s">
        <v>280</v>
      </c>
      <c r="I1416" s="4">
        <f t="shared" si="494"/>
        <v>2025</v>
      </c>
      <c r="J1416" s="4">
        <f t="shared" si="495"/>
        <v>2</v>
      </c>
    </row>
    <row r="1417" spans="1:10" x14ac:dyDescent="0.2">
      <c r="A1417" s="3" t="s">
        <v>1316</v>
      </c>
      <c r="B1417" s="3" t="s">
        <v>219</v>
      </c>
      <c r="C1417" s="3" t="s">
        <v>119</v>
      </c>
      <c r="D1417" s="3" t="s">
        <v>115</v>
      </c>
      <c r="E1417" s="3" t="s">
        <v>151</v>
      </c>
      <c r="F1417" s="3"/>
      <c r="G1417" s="8" t="s">
        <v>280</v>
      </c>
      <c r="H1417" s="8" t="s">
        <v>280</v>
      </c>
      <c r="I1417" s="4">
        <f t="shared" si="494"/>
        <v>2025</v>
      </c>
      <c r="J1417" s="4">
        <f t="shared" si="495"/>
        <v>2</v>
      </c>
    </row>
    <row r="1418" spans="1:10" x14ac:dyDescent="0.2">
      <c r="A1418" s="3" t="s">
        <v>1316</v>
      </c>
      <c r="B1418" s="3" t="s">
        <v>157</v>
      </c>
      <c r="C1418" s="3" t="s">
        <v>154</v>
      </c>
      <c r="D1418" s="3" t="s">
        <v>193</v>
      </c>
      <c r="E1418" s="3" t="s">
        <v>151</v>
      </c>
      <c r="F1418" s="3"/>
      <c r="G1418" s="8" t="s">
        <v>280</v>
      </c>
      <c r="H1418" s="8" t="s">
        <v>280</v>
      </c>
      <c r="I1418" s="4">
        <f t="shared" si="494"/>
        <v>2025</v>
      </c>
      <c r="J1418" s="4">
        <f t="shared" si="495"/>
        <v>2</v>
      </c>
    </row>
    <row r="1419" spans="1:10" x14ac:dyDescent="0.2">
      <c r="A1419" s="3" t="s">
        <v>1317</v>
      </c>
      <c r="B1419" s="3" t="s">
        <v>134</v>
      </c>
      <c r="C1419" s="3" t="s">
        <v>304</v>
      </c>
      <c r="D1419" s="3" t="s">
        <v>126</v>
      </c>
      <c r="E1419" s="3" t="s">
        <v>1292</v>
      </c>
      <c r="F1419" s="3" t="s">
        <v>1329</v>
      </c>
      <c r="G1419" s="8" t="s">
        <v>279</v>
      </c>
      <c r="H1419" s="8" t="s">
        <v>280</v>
      </c>
      <c r="I1419" s="4">
        <f t="shared" si="494"/>
        <v>2025</v>
      </c>
      <c r="J1419" s="4">
        <f t="shared" si="495"/>
        <v>2</v>
      </c>
    </row>
    <row r="1420" spans="1:10" x14ac:dyDescent="0.2">
      <c r="A1420" s="3" t="s">
        <v>1318</v>
      </c>
      <c r="B1420" s="3" t="s">
        <v>329</v>
      </c>
      <c r="C1420" s="3" t="s">
        <v>150</v>
      </c>
      <c r="D1420" s="3" t="s">
        <v>972</v>
      </c>
      <c r="E1420" s="3" t="s">
        <v>1292</v>
      </c>
      <c r="F1420" s="3" t="s">
        <v>1329</v>
      </c>
      <c r="G1420" s="8" t="s">
        <v>279</v>
      </c>
      <c r="H1420" s="8" t="s">
        <v>280</v>
      </c>
      <c r="I1420" s="4">
        <f t="shared" ref="I1420:I1422" si="496">YEAR(A1420)</f>
        <v>2025</v>
      </c>
      <c r="J1420" s="4">
        <f t="shared" ref="J1420:J1422" si="497">MONTH(A1420)</f>
        <v>2</v>
      </c>
    </row>
    <row r="1421" spans="1:10" x14ac:dyDescent="0.2">
      <c r="A1421" s="3" t="s">
        <v>1319</v>
      </c>
      <c r="B1421" s="3" t="s">
        <v>134</v>
      </c>
      <c r="C1421" s="3" t="s">
        <v>304</v>
      </c>
      <c r="D1421" s="3" t="s">
        <v>126</v>
      </c>
      <c r="E1421" s="3" t="s">
        <v>1292</v>
      </c>
      <c r="F1421" s="3" t="s">
        <v>1329</v>
      </c>
      <c r="G1421" s="8" t="s">
        <v>279</v>
      </c>
      <c r="H1421" s="8" t="s">
        <v>280</v>
      </c>
      <c r="I1421" s="4">
        <f t="shared" si="496"/>
        <v>2025</v>
      </c>
      <c r="J1421" s="4">
        <f t="shared" si="497"/>
        <v>2</v>
      </c>
    </row>
    <row r="1422" spans="1:10" x14ac:dyDescent="0.2">
      <c r="A1422" s="3" t="s">
        <v>1320</v>
      </c>
      <c r="B1422" s="3" t="s">
        <v>219</v>
      </c>
      <c r="C1422" s="3" t="s">
        <v>267</v>
      </c>
      <c r="D1422" s="3" t="s">
        <v>193</v>
      </c>
      <c r="E1422" s="3" t="s">
        <v>1292</v>
      </c>
      <c r="F1422" s="3" t="s">
        <v>1329</v>
      </c>
      <c r="G1422" s="8" t="s">
        <v>279</v>
      </c>
      <c r="H1422" s="8" t="s">
        <v>280</v>
      </c>
      <c r="I1422" s="4">
        <f t="shared" si="496"/>
        <v>2025</v>
      </c>
      <c r="J1422" s="4">
        <f t="shared" si="497"/>
        <v>2</v>
      </c>
    </row>
    <row r="1423" spans="1:10" x14ac:dyDescent="0.2">
      <c r="A1423" s="3" t="s">
        <v>1320</v>
      </c>
      <c r="B1423" s="3" t="s">
        <v>154</v>
      </c>
      <c r="C1423" s="3" t="s">
        <v>114</v>
      </c>
      <c r="D1423" s="3" t="s">
        <v>193</v>
      </c>
      <c r="E1423" s="3" t="s">
        <v>1292</v>
      </c>
      <c r="F1423" s="3" t="s">
        <v>1329</v>
      </c>
      <c r="G1423" s="8" t="s">
        <v>279</v>
      </c>
      <c r="H1423" s="8" t="s">
        <v>280</v>
      </c>
      <c r="I1423" s="4">
        <f t="shared" ref="I1423:I1424" si="498">YEAR(A1423)</f>
        <v>2025</v>
      </c>
      <c r="J1423" s="4">
        <f t="shared" ref="J1423:J1424" si="499">MONTH(A1423)</f>
        <v>2</v>
      </c>
    </row>
    <row r="1424" spans="1:10" x14ac:dyDescent="0.2">
      <c r="A1424" s="3" t="s">
        <v>1320</v>
      </c>
      <c r="B1424" s="3" t="s">
        <v>174</v>
      </c>
      <c r="C1424" s="3" t="s">
        <v>203</v>
      </c>
      <c r="D1424" s="3" t="s">
        <v>126</v>
      </c>
      <c r="E1424" s="3" t="s">
        <v>1292</v>
      </c>
      <c r="F1424" s="3" t="s">
        <v>1329</v>
      </c>
      <c r="G1424" s="8" t="s">
        <v>279</v>
      </c>
      <c r="H1424" s="8" t="s">
        <v>280</v>
      </c>
      <c r="I1424" s="4">
        <f t="shared" si="498"/>
        <v>2025</v>
      </c>
      <c r="J1424" s="4">
        <f t="shared" si="499"/>
        <v>2</v>
      </c>
    </row>
    <row r="1425" spans="1:10" x14ac:dyDescent="0.2">
      <c r="A1425" s="3" t="s">
        <v>1321</v>
      </c>
      <c r="B1425" s="3" t="s">
        <v>248</v>
      </c>
      <c r="C1425" s="3" t="s">
        <v>265</v>
      </c>
      <c r="D1425" s="3" t="s">
        <v>184</v>
      </c>
      <c r="E1425" s="3" t="s">
        <v>1292</v>
      </c>
      <c r="F1425" s="3" t="s">
        <v>1329</v>
      </c>
      <c r="G1425" s="8" t="s">
        <v>279</v>
      </c>
      <c r="H1425" s="8" t="s">
        <v>280</v>
      </c>
      <c r="I1425" s="4">
        <f t="shared" ref="I1425:I1426" si="500">YEAR(A1425)</f>
        <v>2025</v>
      </c>
      <c r="J1425" s="4">
        <f t="shared" ref="J1425:J1426" si="501">MONTH(A1425)</f>
        <v>2</v>
      </c>
    </row>
    <row r="1426" spans="1:10" x14ac:dyDescent="0.2">
      <c r="A1426" s="3" t="s">
        <v>1321</v>
      </c>
      <c r="B1426" s="3" t="s">
        <v>219</v>
      </c>
      <c r="C1426" s="3" t="s">
        <v>267</v>
      </c>
      <c r="D1426" s="3" t="s">
        <v>193</v>
      </c>
      <c r="E1426" s="3" t="s">
        <v>1292</v>
      </c>
      <c r="F1426" s="3" t="s">
        <v>1329</v>
      </c>
      <c r="G1426" s="8" t="s">
        <v>279</v>
      </c>
      <c r="H1426" s="8" t="s">
        <v>280</v>
      </c>
      <c r="I1426" s="4">
        <f t="shared" si="500"/>
        <v>2025</v>
      </c>
      <c r="J1426" s="4">
        <f t="shared" si="501"/>
        <v>2</v>
      </c>
    </row>
    <row r="1427" spans="1:10" x14ac:dyDescent="0.2">
      <c r="A1427" s="3" t="s">
        <v>1322</v>
      </c>
      <c r="B1427" s="3" t="s">
        <v>202</v>
      </c>
      <c r="C1427" s="3" t="s">
        <v>200</v>
      </c>
      <c r="D1427" s="3" t="s">
        <v>105</v>
      </c>
      <c r="E1427" s="3" t="s">
        <v>1292</v>
      </c>
      <c r="F1427" s="3" t="s">
        <v>1329</v>
      </c>
      <c r="G1427" s="8" t="s">
        <v>279</v>
      </c>
      <c r="H1427" s="8" t="s">
        <v>280</v>
      </c>
      <c r="I1427" s="4">
        <f t="shared" ref="I1427:I1429" si="502">YEAR(A1427)</f>
        <v>2025</v>
      </c>
      <c r="J1427" s="4">
        <f t="shared" ref="J1427:J1429" si="503">MONTH(A1427)</f>
        <v>3</v>
      </c>
    </row>
    <row r="1428" spans="1:10" x14ac:dyDescent="0.2">
      <c r="A1428" s="3" t="s">
        <v>1322</v>
      </c>
      <c r="B1428" s="3" t="s">
        <v>124</v>
      </c>
      <c r="C1428" s="3" t="s">
        <v>139</v>
      </c>
      <c r="D1428" s="3" t="s">
        <v>125</v>
      </c>
      <c r="E1428" s="3" t="s">
        <v>1292</v>
      </c>
      <c r="F1428" s="3" t="s">
        <v>1329</v>
      </c>
      <c r="G1428" s="8" t="s">
        <v>279</v>
      </c>
      <c r="H1428" s="8" t="s">
        <v>280</v>
      </c>
      <c r="I1428" s="4">
        <f t="shared" si="502"/>
        <v>2025</v>
      </c>
      <c r="J1428" s="4">
        <f t="shared" si="503"/>
        <v>3</v>
      </c>
    </row>
    <row r="1429" spans="1:10" x14ac:dyDescent="0.2">
      <c r="A1429" s="3" t="s">
        <v>1323</v>
      </c>
      <c r="B1429" s="3" t="s">
        <v>200</v>
      </c>
      <c r="C1429" s="3" t="s">
        <v>133</v>
      </c>
      <c r="D1429" s="3" t="s">
        <v>184</v>
      </c>
      <c r="E1429" s="3" t="s">
        <v>1292</v>
      </c>
      <c r="F1429" s="3" t="s">
        <v>1329</v>
      </c>
      <c r="G1429" s="8" t="s">
        <v>279</v>
      </c>
      <c r="H1429" s="8" t="s">
        <v>280</v>
      </c>
      <c r="I1429" s="4">
        <f t="shared" si="502"/>
        <v>2025</v>
      </c>
      <c r="J1429" s="4">
        <f t="shared" si="503"/>
        <v>3</v>
      </c>
    </row>
    <row r="1430" spans="1:10" x14ac:dyDescent="0.2">
      <c r="A1430" s="3" t="s">
        <v>1323</v>
      </c>
      <c r="B1430" s="3" t="s">
        <v>160</v>
      </c>
      <c r="C1430" s="3" t="s">
        <v>154</v>
      </c>
      <c r="D1430" s="3" t="s">
        <v>389</v>
      </c>
      <c r="E1430" s="3" t="s">
        <v>1292</v>
      </c>
      <c r="F1430" s="3" t="s">
        <v>1329</v>
      </c>
      <c r="G1430" s="8" t="s">
        <v>279</v>
      </c>
      <c r="H1430" s="8" t="s">
        <v>280</v>
      </c>
      <c r="I1430" s="4">
        <f t="shared" ref="I1430:I1432" si="504">YEAR(A1430)</f>
        <v>2025</v>
      </c>
      <c r="J1430" s="4">
        <f t="shared" ref="J1430:J1432" si="505">MONTH(A1430)</f>
        <v>3</v>
      </c>
    </row>
    <row r="1431" spans="1:10" x14ac:dyDescent="0.2">
      <c r="A1431" s="3" t="s">
        <v>1323</v>
      </c>
      <c r="B1431" s="3" t="s">
        <v>114</v>
      </c>
      <c r="C1431" s="3" t="s">
        <v>124</v>
      </c>
      <c r="D1431" s="3" t="s">
        <v>115</v>
      </c>
      <c r="E1431" s="3" t="s">
        <v>1292</v>
      </c>
      <c r="F1431" s="3" t="s">
        <v>1329</v>
      </c>
      <c r="G1431" s="8" t="s">
        <v>279</v>
      </c>
      <c r="H1431" s="8" t="s">
        <v>280</v>
      </c>
      <c r="I1431" s="4">
        <f t="shared" si="504"/>
        <v>2025</v>
      </c>
      <c r="J1431" s="4">
        <f t="shared" si="505"/>
        <v>3</v>
      </c>
    </row>
    <row r="1432" spans="1:10" x14ac:dyDescent="0.2">
      <c r="A1432" s="3" t="s">
        <v>1324</v>
      </c>
      <c r="B1432" s="3" t="s">
        <v>161</v>
      </c>
      <c r="C1432" s="3" t="s">
        <v>174</v>
      </c>
      <c r="D1432" s="3" t="s">
        <v>144</v>
      </c>
      <c r="E1432" s="3" t="s">
        <v>1292</v>
      </c>
      <c r="F1432" s="3" t="s">
        <v>1329</v>
      </c>
      <c r="G1432" s="8" t="s">
        <v>279</v>
      </c>
      <c r="H1432" s="8" t="s">
        <v>280</v>
      </c>
      <c r="I1432" s="4">
        <f t="shared" si="504"/>
        <v>2025</v>
      </c>
      <c r="J1432" s="4">
        <f t="shared" si="505"/>
        <v>3</v>
      </c>
    </row>
    <row r="1433" spans="1:10" x14ac:dyDescent="0.2">
      <c r="A1433" s="3" t="s">
        <v>1324</v>
      </c>
      <c r="B1433" s="3" t="s">
        <v>134</v>
      </c>
      <c r="C1433" s="3" t="s">
        <v>124</v>
      </c>
      <c r="D1433" s="3" t="s">
        <v>193</v>
      </c>
      <c r="E1433" s="3" t="s">
        <v>1292</v>
      </c>
      <c r="F1433" s="3" t="s">
        <v>1329</v>
      </c>
      <c r="G1433" s="8" t="s">
        <v>279</v>
      </c>
      <c r="H1433" s="8" t="s">
        <v>280</v>
      </c>
      <c r="I1433" s="4">
        <f t="shared" ref="I1433:I1434" si="506">YEAR(A1433)</f>
        <v>2025</v>
      </c>
      <c r="J1433" s="4">
        <f t="shared" ref="J1433:J1434" si="507">MONTH(A1433)</f>
        <v>3</v>
      </c>
    </row>
    <row r="1434" spans="1:10" x14ac:dyDescent="0.2">
      <c r="A1434" s="3" t="s">
        <v>1324</v>
      </c>
      <c r="B1434" s="3" t="s">
        <v>271</v>
      </c>
      <c r="C1434" s="3" t="s">
        <v>304</v>
      </c>
      <c r="D1434" s="3" t="s">
        <v>184</v>
      </c>
      <c r="E1434" s="3" t="s">
        <v>1292</v>
      </c>
      <c r="F1434" s="3" t="s">
        <v>1329</v>
      </c>
      <c r="G1434" s="8" t="s">
        <v>279</v>
      </c>
      <c r="H1434" s="8" t="s">
        <v>280</v>
      </c>
      <c r="I1434" s="4">
        <f t="shared" si="506"/>
        <v>2025</v>
      </c>
      <c r="J1434" s="4">
        <f t="shared" si="507"/>
        <v>3</v>
      </c>
    </row>
    <row r="1435" spans="1:10" x14ac:dyDescent="0.2">
      <c r="A1435" s="3" t="s">
        <v>1325</v>
      </c>
      <c r="B1435" s="3" t="s">
        <v>359</v>
      </c>
      <c r="C1435" s="3" t="s">
        <v>333</v>
      </c>
      <c r="D1435" s="3" t="s">
        <v>220</v>
      </c>
      <c r="E1435" s="3" t="s">
        <v>1292</v>
      </c>
      <c r="F1435" s="3" t="s">
        <v>1329</v>
      </c>
      <c r="G1435" s="8" t="s">
        <v>279</v>
      </c>
      <c r="H1435" s="8" t="s">
        <v>280</v>
      </c>
      <c r="I1435" s="4">
        <f>YEAR(A1435)</f>
        <v>2025</v>
      </c>
      <c r="J1435" s="4">
        <f>MONTH(A1435)</f>
        <v>3</v>
      </c>
    </row>
    <row r="1436" spans="1:10" x14ac:dyDescent="0.2">
      <c r="A1436" s="3" t="s">
        <v>1326</v>
      </c>
      <c r="B1436" s="3" t="s">
        <v>132</v>
      </c>
      <c r="C1436" s="3" t="s">
        <v>327</v>
      </c>
      <c r="D1436" s="3" t="s">
        <v>125</v>
      </c>
      <c r="E1436" s="3" t="s">
        <v>151</v>
      </c>
      <c r="F1436" s="3"/>
      <c r="G1436" s="8" t="s">
        <v>280</v>
      </c>
      <c r="H1436" s="8" t="s">
        <v>280</v>
      </c>
      <c r="I1436" s="4">
        <f t="shared" ref="I1436:I1437" si="508">YEAR(A1436)</f>
        <v>2025</v>
      </c>
      <c r="J1436" s="4">
        <f t="shared" ref="J1436:J1437" si="509">MONTH(A1436)</f>
        <v>3</v>
      </c>
    </row>
    <row r="1437" spans="1:10" x14ac:dyDescent="0.2">
      <c r="A1437" s="3" t="s">
        <v>1326</v>
      </c>
      <c r="B1437" s="3" t="s">
        <v>134</v>
      </c>
      <c r="C1437" s="3" t="s">
        <v>124</v>
      </c>
      <c r="D1437" s="3" t="s">
        <v>193</v>
      </c>
      <c r="E1437" s="3" t="s">
        <v>151</v>
      </c>
      <c r="F1437" s="3"/>
      <c r="G1437" s="8" t="s">
        <v>280</v>
      </c>
      <c r="H1437" s="8" t="s">
        <v>280</v>
      </c>
      <c r="I1437" s="4">
        <f t="shared" si="508"/>
        <v>2025</v>
      </c>
      <c r="J1437" s="4">
        <f t="shared" si="509"/>
        <v>3</v>
      </c>
    </row>
    <row r="1438" spans="1:10" x14ac:dyDescent="0.2">
      <c r="A1438" s="3" t="s">
        <v>1327</v>
      </c>
      <c r="B1438" s="3" t="s">
        <v>331</v>
      </c>
      <c r="C1438" s="3" t="s">
        <v>149</v>
      </c>
      <c r="D1438" s="3" t="s">
        <v>389</v>
      </c>
      <c r="E1438" s="3" t="s">
        <v>151</v>
      </c>
      <c r="F1438" s="3"/>
      <c r="G1438" s="8" t="s">
        <v>280</v>
      </c>
      <c r="H1438" s="8" t="s">
        <v>280</v>
      </c>
      <c r="I1438" s="4">
        <f t="shared" ref="I1438" si="510">YEAR(A1438)</f>
        <v>2025</v>
      </c>
      <c r="J1438" s="4">
        <f t="shared" ref="J1438" si="511">MONTH(A1438)</f>
        <v>3</v>
      </c>
    </row>
    <row r="1439" spans="1:10" x14ac:dyDescent="0.2">
      <c r="A1439" s="3" t="s">
        <v>1327</v>
      </c>
      <c r="B1439" s="3" t="s">
        <v>114</v>
      </c>
      <c r="C1439" s="3" t="s">
        <v>138</v>
      </c>
      <c r="D1439" s="3" t="s">
        <v>126</v>
      </c>
      <c r="E1439" s="3" t="s">
        <v>1292</v>
      </c>
      <c r="F1439" s="3" t="s">
        <v>1329</v>
      </c>
      <c r="G1439" s="8" t="s">
        <v>279</v>
      </c>
      <c r="H1439" s="8" t="s">
        <v>280</v>
      </c>
      <c r="I1439" s="4">
        <f>YEAR(A1439)</f>
        <v>2025</v>
      </c>
      <c r="J1439" s="4">
        <f>MONTH(A1439)</f>
        <v>3</v>
      </c>
    </row>
    <row r="1440" spans="1:10" x14ac:dyDescent="0.2">
      <c r="A1440" s="3" t="s">
        <v>1328</v>
      </c>
      <c r="B1440" s="3" t="s">
        <v>149</v>
      </c>
      <c r="C1440" s="3" t="s">
        <v>154</v>
      </c>
      <c r="D1440" s="3" t="s">
        <v>111</v>
      </c>
      <c r="E1440" s="3" t="s">
        <v>1292</v>
      </c>
      <c r="F1440" s="3" t="s">
        <v>1329</v>
      </c>
      <c r="G1440" s="8" t="s">
        <v>279</v>
      </c>
      <c r="H1440" s="8" t="s">
        <v>280</v>
      </c>
      <c r="I1440" s="4">
        <f>YEAR(A1440)</f>
        <v>2025</v>
      </c>
      <c r="J1440" s="4">
        <f>MONTH(A1440)</f>
        <v>3</v>
      </c>
    </row>
    <row r="1441" spans="1:10" x14ac:dyDescent="0.2">
      <c r="A1441" s="3" t="s">
        <v>1330</v>
      </c>
      <c r="B1441" s="3" t="s">
        <v>327</v>
      </c>
      <c r="C1441" s="3" t="s">
        <v>149</v>
      </c>
      <c r="D1441" s="3" t="s">
        <v>111</v>
      </c>
      <c r="E1441" s="3" t="s">
        <v>140</v>
      </c>
      <c r="F1441" s="3"/>
      <c r="G1441" s="8" t="s">
        <v>280</v>
      </c>
      <c r="H1441" s="8" t="s">
        <v>280</v>
      </c>
      <c r="I1441" s="4">
        <f t="shared" ref="I1441" si="512">YEAR(A1441)</f>
        <v>2025</v>
      </c>
      <c r="J1441" s="4">
        <f t="shared" ref="J1441" si="513">MONTH(A1441)</f>
        <v>3</v>
      </c>
    </row>
    <row r="1442" spans="1:10" x14ac:dyDescent="0.2">
      <c r="A1442" s="3" t="s">
        <v>1331</v>
      </c>
      <c r="B1442" s="3" t="s">
        <v>327</v>
      </c>
      <c r="C1442" s="3" t="s">
        <v>149</v>
      </c>
      <c r="D1442" s="3" t="s">
        <v>111</v>
      </c>
      <c r="E1442" s="3" t="s">
        <v>140</v>
      </c>
      <c r="F1442" s="3"/>
      <c r="G1442" s="8" t="s">
        <v>280</v>
      </c>
      <c r="H1442" s="8" t="s">
        <v>280</v>
      </c>
      <c r="I1442" s="4">
        <f t="shared" ref="I1442" si="514">YEAR(A1442)</f>
        <v>2025</v>
      </c>
      <c r="J1442" s="4">
        <f t="shared" ref="J1442" si="515">MONTH(A1442)</f>
        <v>4</v>
      </c>
    </row>
    <row r="1443" spans="1:10" x14ac:dyDescent="0.2">
      <c r="A1443" s="3" t="s">
        <v>1332</v>
      </c>
      <c r="B1443" s="3" t="s">
        <v>248</v>
      </c>
      <c r="C1443" s="3" t="s">
        <v>249</v>
      </c>
      <c r="D1443" s="3" t="s">
        <v>193</v>
      </c>
      <c r="E1443" s="3" t="s">
        <v>140</v>
      </c>
      <c r="F1443" s="3"/>
      <c r="G1443" s="8" t="s">
        <v>280</v>
      </c>
      <c r="H1443" s="8" t="s">
        <v>280</v>
      </c>
      <c r="I1443" s="4">
        <f t="shared" ref="I1443" si="516">YEAR(A1443)</f>
        <v>2025</v>
      </c>
      <c r="J1443" s="4">
        <f t="shared" ref="J1443" si="517">MONTH(A1443)</f>
        <v>4</v>
      </c>
    </row>
    <row r="1444" spans="1:10" x14ac:dyDescent="0.2">
      <c r="A1444" s="3" t="s">
        <v>1333</v>
      </c>
      <c r="B1444" s="3" t="s">
        <v>248</v>
      </c>
      <c r="C1444" s="3" t="s">
        <v>249</v>
      </c>
      <c r="D1444" s="3" t="s">
        <v>193</v>
      </c>
      <c r="E1444" s="3" t="s">
        <v>140</v>
      </c>
      <c r="F1444" s="3"/>
      <c r="G1444" s="8" t="s">
        <v>280</v>
      </c>
      <c r="H1444" s="8" t="s">
        <v>280</v>
      </c>
      <c r="I1444" s="4">
        <f t="shared" ref="I1444" si="518">YEAR(A1444)</f>
        <v>2025</v>
      </c>
      <c r="J1444" s="4">
        <f t="shared" ref="J1444" si="519">MONTH(A1444)</f>
        <v>4</v>
      </c>
    </row>
    <row r="1445" spans="1:10" x14ac:dyDescent="0.2">
      <c r="A1445" s="3" t="s">
        <v>1334</v>
      </c>
      <c r="B1445" s="3" t="s">
        <v>285</v>
      </c>
      <c r="C1445" s="3" t="s">
        <v>271</v>
      </c>
      <c r="D1445" s="3" t="s">
        <v>105</v>
      </c>
      <c r="E1445" s="3" t="s">
        <v>1292</v>
      </c>
      <c r="F1445" s="3" t="s">
        <v>1329</v>
      </c>
      <c r="G1445" s="8" t="s">
        <v>279</v>
      </c>
      <c r="H1445" s="8" t="s">
        <v>280</v>
      </c>
      <c r="I1445" s="4">
        <f t="shared" ref="I1445:I1453" si="520">YEAR(A1445)</f>
        <v>2025</v>
      </c>
      <c r="J1445" s="4">
        <f t="shared" ref="J1445:J1453" si="521">MONTH(A1445)</f>
        <v>4</v>
      </c>
    </row>
    <row r="1446" spans="1:10" x14ac:dyDescent="0.2">
      <c r="A1446" s="3" t="s">
        <v>1335</v>
      </c>
      <c r="B1446" s="3" t="s">
        <v>200</v>
      </c>
      <c r="C1446" s="3" t="s">
        <v>160</v>
      </c>
      <c r="D1446" s="3" t="s">
        <v>115</v>
      </c>
      <c r="E1446" s="3" t="s">
        <v>1292</v>
      </c>
      <c r="F1446" s="3" t="s">
        <v>1329</v>
      </c>
      <c r="G1446" s="8" t="s">
        <v>279</v>
      </c>
      <c r="H1446" s="8" t="s">
        <v>280</v>
      </c>
      <c r="I1446" s="4">
        <f t="shared" si="520"/>
        <v>2025</v>
      </c>
      <c r="J1446" s="4">
        <f t="shared" si="521"/>
        <v>4</v>
      </c>
    </row>
    <row r="1447" spans="1:10" x14ac:dyDescent="0.2">
      <c r="A1447" s="3" t="s">
        <v>1335</v>
      </c>
      <c r="B1447" s="3" t="s">
        <v>327</v>
      </c>
      <c r="C1447" s="3" t="s">
        <v>123</v>
      </c>
      <c r="D1447" s="3" t="s">
        <v>105</v>
      </c>
      <c r="E1447" s="3" t="s">
        <v>1292</v>
      </c>
      <c r="F1447" s="3" t="s">
        <v>1329</v>
      </c>
      <c r="G1447" s="8" t="s">
        <v>279</v>
      </c>
      <c r="H1447" s="8" t="s">
        <v>280</v>
      </c>
      <c r="I1447" s="4">
        <f t="shared" si="520"/>
        <v>2025</v>
      </c>
      <c r="J1447" s="4">
        <f t="shared" si="521"/>
        <v>4</v>
      </c>
    </row>
    <row r="1448" spans="1:10" x14ac:dyDescent="0.2">
      <c r="A1448" s="3" t="s">
        <v>1335</v>
      </c>
      <c r="B1448" s="3" t="s">
        <v>113</v>
      </c>
      <c r="C1448" s="3" t="s">
        <v>154</v>
      </c>
      <c r="D1448" s="3" t="s">
        <v>105</v>
      </c>
      <c r="E1448" s="3" t="s">
        <v>1292</v>
      </c>
      <c r="F1448" s="3" t="s">
        <v>1329</v>
      </c>
      <c r="G1448" s="8" t="s">
        <v>279</v>
      </c>
      <c r="H1448" s="8" t="s">
        <v>280</v>
      </c>
      <c r="I1448" s="4">
        <f t="shared" si="520"/>
        <v>2025</v>
      </c>
      <c r="J1448" s="4">
        <f t="shared" si="521"/>
        <v>4</v>
      </c>
    </row>
    <row r="1449" spans="1:10" x14ac:dyDescent="0.2">
      <c r="A1449" s="3" t="s">
        <v>1335</v>
      </c>
      <c r="B1449" s="3" t="s">
        <v>174</v>
      </c>
      <c r="C1449" s="3" t="s">
        <v>304</v>
      </c>
      <c r="D1449" s="3" t="s">
        <v>125</v>
      </c>
      <c r="E1449" s="3" t="s">
        <v>1292</v>
      </c>
      <c r="F1449" s="3" t="s">
        <v>1329</v>
      </c>
      <c r="G1449" s="8" t="s">
        <v>279</v>
      </c>
      <c r="H1449" s="8" t="s">
        <v>280</v>
      </c>
      <c r="I1449" s="4">
        <f t="shared" si="520"/>
        <v>2025</v>
      </c>
      <c r="J1449" s="4">
        <f t="shared" si="521"/>
        <v>4</v>
      </c>
    </row>
    <row r="1450" spans="1:10" x14ac:dyDescent="0.2">
      <c r="A1450" s="3" t="s">
        <v>1336</v>
      </c>
      <c r="B1450" s="3" t="s">
        <v>200</v>
      </c>
      <c r="C1450" s="3" t="s">
        <v>333</v>
      </c>
      <c r="D1450" s="3" t="s">
        <v>105</v>
      </c>
      <c r="E1450" s="3" t="s">
        <v>1292</v>
      </c>
      <c r="F1450" s="3" t="s">
        <v>1329</v>
      </c>
      <c r="G1450" s="8" t="s">
        <v>279</v>
      </c>
      <c r="H1450" s="8" t="s">
        <v>280</v>
      </c>
      <c r="I1450" s="4">
        <f t="shared" si="520"/>
        <v>2025</v>
      </c>
      <c r="J1450" s="4">
        <f t="shared" si="521"/>
        <v>4</v>
      </c>
    </row>
    <row r="1451" spans="1:10" x14ac:dyDescent="0.2">
      <c r="A1451" s="3" t="s">
        <v>1336</v>
      </c>
      <c r="B1451" s="3" t="s">
        <v>327</v>
      </c>
      <c r="C1451" s="3" t="s">
        <v>149</v>
      </c>
      <c r="D1451" s="3" t="s">
        <v>111</v>
      </c>
      <c r="E1451" s="3" t="s">
        <v>1292</v>
      </c>
      <c r="F1451" s="3" t="s">
        <v>1329</v>
      </c>
      <c r="G1451" s="8" t="s">
        <v>279</v>
      </c>
      <c r="H1451" s="8" t="s">
        <v>280</v>
      </c>
      <c r="I1451" s="4">
        <f t="shared" si="520"/>
        <v>2025</v>
      </c>
      <c r="J1451" s="4">
        <f t="shared" si="521"/>
        <v>4</v>
      </c>
    </row>
    <row r="1452" spans="1:10" x14ac:dyDescent="0.2">
      <c r="A1452" s="3" t="s">
        <v>1336</v>
      </c>
      <c r="B1452" s="3" t="s">
        <v>353</v>
      </c>
      <c r="C1452" s="3" t="s">
        <v>203</v>
      </c>
      <c r="D1452" s="3" t="s">
        <v>136</v>
      </c>
      <c r="E1452" s="3" t="s">
        <v>1292</v>
      </c>
      <c r="F1452" s="3" t="s">
        <v>1329</v>
      </c>
      <c r="G1452" s="8" t="s">
        <v>279</v>
      </c>
      <c r="H1452" s="8" t="s">
        <v>280</v>
      </c>
      <c r="I1452" s="4">
        <f t="shared" si="520"/>
        <v>2025</v>
      </c>
      <c r="J1452" s="4">
        <f t="shared" si="521"/>
        <v>4</v>
      </c>
    </row>
    <row r="1453" spans="1:10" x14ac:dyDescent="0.2">
      <c r="A1453" s="3" t="s">
        <v>1337</v>
      </c>
      <c r="B1453" s="3" t="s">
        <v>132</v>
      </c>
      <c r="C1453" s="3" t="s">
        <v>210</v>
      </c>
      <c r="D1453" s="3" t="s">
        <v>243</v>
      </c>
      <c r="E1453" s="3" t="s">
        <v>140</v>
      </c>
      <c r="F1453" s="3"/>
      <c r="G1453" s="8" t="s">
        <v>280</v>
      </c>
      <c r="H1453" s="8" t="s">
        <v>280</v>
      </c>
      <c r="I1453" s="4">
        <f t="shared" si="520"/>
        <v>2025</v>
      </c>
      <c r="J1453" s="4">
        <f t="shared" si="521"/>
        <v>4</v>
      </c>
    </row>
    <row r="1454" spans="1:10" x14ac:dyDescent="0.2">
      <c r="A1454" s="3" t="s">
        <v>1338</v>
      </c>
      <c r="B1454" s="3" t="s">
        <v>196</v>
      </c>
      <c r="C1454" s="3" t="s">
        <v>191</v>
      </c>
      <c r="D1454" s="3" t="s">
        <v>120</v>
      </c>
      <c r="E1454" s="3" t="s">
        <v>1292</v>
      </c>
      <c r="F1454" s="3" t="s">
        <v>1329</v>
      </c>
      <c r="G1454" s="8" t="s">
        <v>279</v>
      </c>
      <c r="H1454" s="8" t="s">
        <v>280</v>
      </c>
      <c r="I1454" s="4">
        <f t="shared" ref="I1454:I1455" si="522">YEAR(A1454)</f>
        <v>2025</v>
      </c>
      <c r="J1454" s="4">
        <f t="shared" ref="J1454:J1455" si="523">MONTH(A1454)</f>
        <v>4</v>
      </c>
    </row>
    <row r="1455" spans="1:10" x14ac:dyDescent="0.2">
      <c r="A1455" s="3" t="s">
        <v>1338</v>
      </c>
      <c r="B1455" s="3" t="s">
        <v>174</v>
      </c>
      <c r="C1455" s="3" t="s">
        <v>138</v>
      </c>
      <c r="D1455" s="3" t="s">
        <v>115</v>
      </c>
      <c r="E1455" s="3" t="s">
        <v>1292</v>
      </c>
      <c r="F1455" s="3" t="s">
        <v>1329</v>
      </c>
      <c r="G1455" s="8" t="s">
        <v>279</v>
      </c>
      <c r="H1455" s="8" t="s">
        <v>280</v>
      </c>
      <c r="I1455" s="4">
        <f t="shared" si="522"/>
        <v>2025</v>
      </c>
      <c r="J1455" s="4">
        <f t="shared" si="523"/>
        <v>4</v>
      </c>
    </row>
    <row r="1456" spans="1:10" x14ac:dyDescent="0.2">
      <c r="A1456" s="3" t="s">
        <v>1339</v>
      </c>
      <c r="B1456" s="3" t="s">
        <v>248</v>
      </c>
      <c r="C1456" s="3" t="s">
        <v>249</v>
      </c>
      <c r="D1456" s="3" t="s">
        <v>193</v>
      </c>
      <c r="E1456" s="3" t="s">
        <v>1292</v>
      </c>
      <c r="F1456" s="3" t="s">
        <v>1329</v>
      </c>
      <c r="G1456" s="8" t="s">
        <v>279</v>
      </c>
      <c r="H1456" s="8" t="s">
        <v>280</v>
      </c>
      <c r="I1456" s="4">
        <f t="shared" ref="I1456:I1458" si="524">YEAR(A1456)</f>
        <v>2025</v>
      </c>
      <c r="J1456" s="4">
        <f t="shared" ref="J1456:J1458" si="525">MONTH(A1456)</f>
        <v>4</v>
      </c>
    </row>
    <row r="1457" spans="1:10" x14ac:dyDescent="0.2">
      <c r="A1457" s="3" t="s">
        <v>1339</v>
      </c>
      <c r="B1457" s="3" t="s">
        <v>114</v>
      </c>
      <c r="C1457" s="3" t="s">
        <v>138</v>
      </c>
      <c r="D1457" s="3" t="s">
        <v>126</v>
      </c>
      <c r="E1457" s="3" t="s">
        <v>1292</v>
      </c>
      <c r="F1457" s="3" t="s">
        <v>1329</v>
      </c>
      <c r="G1457" s="8" t="s">
        <v>279</v>
      </c>
      <c r="H1457" s="8" t="s">
        <v>280</v>
      </c>
      <c r="I1457" s="4">
        <f t="shared" si="524"/>
        <v>2025</v>
      </c>
      <c r="J1457" s="4">
        <f t="shared" si="525"/>
        <v>4</v>
      </c>
    </row>
    <row r="1458" spans="1:10" x14ac:dyDescent="0.2">
      <c r="A1458" s="3" t="s">
        <v>1340</v>
      </c>
      <c r="B1458" s="3" t="s">
        <v>248</v>
      </c>
      <c r="C1458" s="3" t="s">
        <v>249</v>
      </c>
      <c r="D1458" s="3" t="s">
        <v>193</v>
      </c>
      <c r="E1458" s="3" t="s">
        <v>140</v>
      </c>
      <c r="F1458" s="3"/>
      <c r="G1458" s="8" t="s">
        <v>280</v>
      </c>
      <c r="H1458" s="8" t="s">
        <v>280</v>
      </c>
      <c r="I1458" s="4">
        <f t="shared" si="524"/>
        <v>2025</v>
      </c>
      <c r="J1458" s="4">
        <f t="shared" si="525"/>
        <v>4</v>
      </c>
    </row>
    <row r="1459" spans="1:10" x14ac:dyDescent="0.2">
      <c r="A1459" s="3" t="s">
        <v>1341</v>
      </c>
      <c r="B1459" s="3" t="s">
        <v>123</v>
      </c>
      <c r="C1459" s="3" t="s">
        <v>113</v>
      </c>
      <c r="D1459" s="3" t="s">
        <v>243</v>
      </c>
      <c r="E1459" s="3" t="s">
        <v>140</v>
      </c>
      <c r="F1459" s="3"/>
      <c r="G1459" s="8" t="s">
        <v>280</v>
      </c>
      <c r="H1459" s="8" t="s">
        <v>280</v>
      </c>
      <c r="I1459" s="4">
        <f t="shared" ref="I1459:I1461" si="526">YEAR(A1459)</f>
        <v>2025</v>
      </c>
      <c r="J1459" s="4">
        <f t="shared" ref="J1459:J1461" si="527">MONTH(A1459)</f>
        <v>4</v>
      </c>
    </row>
    <row r="1460" spans="1:10" x14ac:dyDescent="0.2">
      <c r="A1460" s="3" t="s">
        <v>1341</v>
      </c>
      <c r="B1460" s="3" t="s">
        <v>114</v>
      </c>
      <c r="C1460" s="3" t="s">
        <v>124</v>
      </c>
      <c r="D1460" s="3" t="s">
        <v>115</v>
      </c>
      <c r="E1460" s="3" t="s">
        <v>140</v>
      </c>
      <c r="F1460" s="3"/>
      <c r="G1460" s="8" t="s">
        <v>280</v>
      </c>
      <c r="H1460" s="8" t="s">
        <v>280</v>
      </c>
      <c r="I1460" s="4">
        <f t="shared" si="526"/>
        <v>2025</v>
      </c>
      <c r="J1460" s="4">
        <f t="shared" si="527"/>
        <v>4</v>
      </c>
    </row>
    <row r="1461" spans="1:10" x14ac:dyDescent="0.2">
      <c r="A1461" s="3" t="s">
        <v>1341</v>
      </c>
      <c r="B1461" s="3" t="s">
        <v>138</v>
      </c>
      <c r="C1461" s="3" t="s">
        <v>211</v>
      </c>
      <c r="D1461" s="3" t="s">
        <v>115</v>
      </c>
      <c r="E1461" s="3" t="s">
        <v>140</v>
      </c>
      <c r="F1461" s="3"/>
      <c r="G1461" s="8" t="s">
        <v>280</v>
      </c>
      <c r="H1461" s="8" t="s">
        <v>280</v>
      </c>
      <c r="I1461" s="4">
        <f t="shared" si="526"/>
        <v>2025</v>
      </c>
      <c r="J1461" s="4">
        <f t="shared" si="527"/>
        <v>4</v>
      </c>
    </row>
    <row r="1462" spans="1:10" x14ac:dyDescent="0.2">
      <c r="A1462" s="3" t="s">
        <v>1342</v>
      </c>
      <c r="B1462" s="3" t="s">
        <v>202</v>
      </c>
      <c r="C1462" s="3" t="s">
        <v>209</v>
      </c>
      <c r="D1462" s="3" t="s">
        <v>168</v>
      </c>
      <c r="E1462" s="3" t="s">
        <v>140</v>
      </c>
      <c r="F1462" s="3"/>
      <c r="G1462" s="8" t="s">
        <v>280</v>
      </c>
      <c r="H1462" s="8" t="s">
        <v>280</v>
      </c>
      <c r="I1462" s="4">
        <f t="shared" ref="I1462:I1466" si="528">YEAR(A1462)</f>
        <v>2025</v>
      </c>
      <c r="J1462" s="4">
        <f t="shared" ref="J1462:J1466" si="529">MONTH(A1462)</f>
        <v>4</v>
      </c>
    </row>
    <row r="1463" spans="1:10" x14ac:dyDescent="0.2">
      <c r="A1463" s="3" t="s">
        <v>1342</v>
      </c>
      <c r="B1463" s="3" t="s">
        <v>149</v>
      </c>
      <c r="C1463" s="3" t="s">
        <v>154</v>
      </c>
      <c r="D1463" s="3" t="s">
        <v>111</v>
      </c>
      <c r="E1463" s="3" t="s">
        <v>140</v>
      </c>
      <c r="F1463" s="3"/>
      <c r="G1463" s="8" t="s">
        <v>280</v>
      </c>
      <c r="H1463" s="8" t="s">
        <v>280</v>
      </c>
      <c r="I1463" s="4">
        <f t="shared" si="528"/>
        <v>2025</v>
      </c>
      <c r="J1463" s="4">
        <f t="shared" si="529"/>
        <v>4</v>
      </c>
    </row>
    <row r="1464" spans="1:10" x14ac:dyDescent="0.2">
      <c r="A1464" s="3" t="s">
        <v>1343</v>
      </c>
      <c r="B1464" s="3" t="s">
        <v>331</v>
      </c>
      <c r="C1464" s="3" t="s">
        <v>149</v>
      </c>
      <c r="D1464" s="3" t="s">
        <v>389</v>
      </c>
      <c r="E1464" s="3" t="s">
        <v>1344</v>
      </c>
      <c r="F1464" s="3" t="s">
        <v>1285</v>
      </c>
      <c r="G1464" s="8" t="s">
        <v>279</v>
      </c>
      <c r="H1464" s="8" t="s">
        <v>280</v>
      </c>
      <c r="I1464" s="4">
        <f t="shared" si="528"/>
        <v>2025</v>
      </c>
      <c r="J1464" s="4">
        <f t="shared" si="529"/>
        <v>4</v>
      </c>
    </row>
    <row r="1465" spans="1:10" x14ac:dyDescent="0.2">
      <c r="A1465" s="3" t="s">
        <v>1345</v>
      </c>
      <c r="B1465" s="3" t="s">
        <v>202</v>
      </c>
      <c r="C1465" s="3" t="s">
        <v>123</v>
      </c>
      <c r="D1465" s="3" t="s">
        <v>243</v>
      </c>
      <c r="E1465" s="3" t="s">
        <v>140</v>
      </c>
      <c r="F1465" s="3"/>
      <c r="G1465" s="8" t="s">
        <v>280</v>
      </c>
      <c r="H1465" s="8" t="s">
        <v>280</v>
      </c>
      <c r="I1465" s="4">
        <f t="shared" si="528"/>
        <v>2025</v>
      </c>
      <c r="J1465" s="4">
        <f t="shared" si="529"/>
        <v>4</v>
      </c>
    </row>
    <row r="1466" spans="1:10" x14ac:dyDescent="0.2">
      <c r="A1466" s="3" t="s">
        <v>1345</v>
      </c>
      <c r="B1466" s="3" t="s">
        <v>174</v>
      </c>
      <c r="C1466" s="3" t="s">
        <v>203</v>
      </c>
      <c r="D1466" s="3" t="s">
        <v>126</v>
      </c>
      <c r="E1466" s="3" t="s">
        <v>1292</v>
      </c>
      <c r="F1466" s="3" t="s">
        <v>1329</v>
      </c>
      <c r="G1466" s="8" t="s">
        <v>279</v>
      </c>
      <c r="H1466" s="8" t="s">
        <v>280</v>
      </c>
      <c r="I1466" s="4">
        <f t="shared" si="528"/>
        <v>2025</v>
      </c>
      <c r="J1466" s="4">
        <f t="shared" si="529"/>
        <v>4</v>
      </c>
    </row>
    <row r="1467" spans="1:10" x14ac:dyDescent="0.2">
      <c r="A1467" s="3" t="s">
        <v>1346</v>
      </c>
      <c r="B1467" s="3" t="s">
        <v>154</v>
      </c>
      <c r="C1467" s="3" t="s">
        <v>304</v>
      </c>
      <c r="D1467" s="3" t="s">
        <v>168</v>
      </c>
      <c r="E1467" s="3" t="s">
        <v>1292</v>
      </c>
      <c r="F1467" s="3" t="s">
        <v>1329</v>
      </c>
      <c r="G1467" s="8" t="s">
        <v>279</v>
      </c>
      <c r="H1467" s="8" t="s">
        <v>280</v>
      </c>
      <c r="I1467" s="4">
        <f t="shared" ref="I1467:I1470" si="530">YEAR(A1467)</f>
        <v>2025</v>
      </c>
      <c r="J1467" s="4">
        <f t="shared" ref="J1467:J1470" si="531">MONTH(A1467)</f>
        <v>4</v>
      </c>
    </row>
    <row r="1468" spans="1:10" x14ac:dyDescent="0.2">
      <c r="A1468" s="3" t="s">
        <v>1347</v>
      </c>
      <c r="B1468" s="3" t="s">
        <v>202</v>
      </c>
      <c r="C1468" s="3" t="s">
        <v>149</v>
      </c>
      <c r="D1468" s="3" t="s">
        <v>94</v>
      </c>
      <c r="E1468" s="3" t="s">
        <v>1344</v>
      </c>
      <c r="F1468" s="3" t="s">
        <v>1285</v>
      </c>
      <c r="G1468" s="8" t="s">
        <v>279</v>
      </c>
      <c r="H1468" s="8" t="s">
        <v>280</v>
      </c>
      <c r="I1468" s="4">
        <f t="shared" si="530"/>
        <v>2025</v>
      </c>
      <c r="J1468" s="4">
        <f t="shared" si="531"/>
        <v>4</v>
      </c>
    </row>
    <row r="1469" spans="1:10" x14ac:dyDescent="0.2">
      <c r="A1469" s="3" t="s">
        <v>1347</v>
      </c>
      <c r="B1469" s="3" t="s">
        <v>124</v>
      </c>
      <c r="C1469" s="3" t="s">
        <v>203</v>
      </c>
      <c r="D1469" s="3" t="s">
        <v>105</v>
      </c>
      <c r="E1469" s="3" t="s">
        <v>1344</v>
      </c>
      <c r="F1469" s="3" t="s">
        <v>1285</v>
      </c>
      <c r="G1469" s="8" t="s">
        <v>279</v>
      </c>
      <c r="H1469" s="8" t="s">
        <v>280</v>
      </c>
      <c r="I1469" s="4">
        <f t="shared" si="530"/>
        <v>2025</v>
      </c>
      <c r="J1469" s="4">
        <f t="shared" si="531"/>
        <v>4</v>
      </c>
    </row>
    <row r="1470" spans="1:10" x14ac:dyDescent="0.2">
      <c r="A1470" s="3" t="s">
        <v>1348</v>
      </c>
      <c r="B1470" s="3" t="s">
        <v>149</v>
      </c>
      <c r="C1470" s="3" t="s">
        <v>150</v>
      </c>
      <c r="D1470" s="3" t="s">
        <v>105</v>
      </c>
      <c r="E1470" s="3" t="s">
        <v>140</v>
      </c>
      <c r="F1470" s="3"/>
      <c r="G1470" s="8" t="s">
        <v>280</v>
      </c>
      <c r="H1470" s="8" t="s">
        <v>280</v>
      </c>
      <c r="I1470" s="4">
        <f t="shared" si="530"/>
        <v>2025</v>
      </c>
      <c r="J1470" s="4">
        <f t="shared" si="531"/>
        <v>4</v>
      </c>
    </row>
    <row r="1471" spans="1:10" x14ac:dyDescent="0.2">
      <c r="A1471" s="3" t="s">
        <v>1349</v>
      </c>
      <c r="B1471" s="3" t="s">
        <v>327</v>
      </c>
      <c r="C1471" s="3" t="s">
        <v>150</v>
      </c>
      <c r="D1471" s="3" t="s">
        <v>243</v>
      </c>
      <c r="E1471" s="3" t="s">
        <v>1344</v>
      </c>
      <c r="F1471" s="3" t="s">
        <v>1285</v>
      </c>
      <c r="G1471" s="8" t="s">
        <v>279</v>
      </c>
      <c r="H1471" s="8" t="s">
        <v>280</v>
      </c>
      <c r="I1471" s="4">
        <f t="shared" ref="I1471" si="532">YEAR(A1471)</f>
        <v>2025</v>
      </c>
      <c r="J1471" s="4">
        <f t="shared" ref="J1471" si="533">MONTH(A1471)</f>
        <v>4</v>
      </c>
    </row>
    <row r="1472" spans="1:10" x14ac:dyDescent="0.2">
      <c r="A1472" s="3" t="s">
        <v>1350</v>
      </c>
      <c r="B1472" s="3" t="s">
        <v>202</v>
      </c>
      <c r="C1472" s="3" t="s">
        <v>288</v>
      </c>
      <c r="D1472" s="3" t="s">
        <v>220</v>
      </c>
      <c r="E1472" s="3" t="s">
        <v>1344</v>
      </c>
      <c r="F1472" s="3" t="s">
        <v>1285</v>
      </c>
      <c r="G1472" s="8" t="s">
        <v>279</v>
      </c>
      <c r="H1472" s="8" t="s">
        <v>280</v>
      </c>
      <c r="I1472" s="4">
        <f t="shared" ref="I1472:I1475" si="534">YEAR(A1472)</f>
        <v>2025</v>
      </c>
      <c r="J1472" s="4">
        <f t="shared" ref="J1472:J1475" si="535">MONTH(A1472)</f>
        <v>4</v>
      </c>
    </row>
    <row r="1473" spans="1:10" x14ac:dyDescent="0.2">
      <c r="A1473" s="3" t="s">
        <v>1350</v>
      </c>
      <c r="B1473" s="3" t="s">
        <v>327</v>
      </c>
      <c r="C1473" s="3" t="s">
        <v>196</v>
      </c>
      <c r="D1473" s="3" t="s">
        <v>239</v>
      </c>
      <c r="E1473" s="3" t="s">
        <v>1344</v>
      </c>
      <c r="F1473" s="3" t="s">
        <v>1285</v>
      </c>
      <c r="G1473" s="8" t="s">
        <v>279</v>
      </c>
      <c r="H1473" s="8" t="s">
        <v>280</v>
      </c>
      <c r="I1473" s="4">
        <f t="shared" si="534"/>
        <v>2025</v>
      </c>
      <c r="J1473" s="4">
        <f t="shared" si="535"/>
        <v>4</v>
      </c>
    </row>
    <row r="1474" spans="1:10" x14ac:dyDescent="0.2">
      <c r="A1474" s="3" t="s">
        <v>1351</v>
      </c>
      <c r="B1474" s="3" t="s">
        <v>174</v>
      </c>
      <c r="C1474" s="3" t="s">
        <v>271</v>
      </c>
      <c r="D1474" s="3" t="s">
        <v>136</v>
      </c>
      <c r="E1474" s="3" t="s">
        <v>1292</v>
      </c>
      <c r="F1474" s="3" t="s">
        <v>1329</v>
      </c>
      <c r="G1474" s="8" t="s">
        <v>279</v>
      </c>
      <c r="H1474" s="8" t="s">
        <v>280</v>
      </c>
      <c r="I1474" s="4">
        <f t="shared" si="534"/>
        <v>2025</v>
      </c>
      <c r="J1474" s="4">
        <f t="shared" si="535"/>
        <v>4</v>
      </c>
    </row>
    <row r="1475" spans="1:10" x14ac:dyDescent="0.2">
      <c r="A1475" s="3" t="s">
        <v>1352</v>
      </c>
      <c r="B1475" s="3" t="s">
        <v>248</v>
      </c>
      <c r="C1475" s="3" t="s">
        <v>249</v>
      </c>
      <c r="D1475" s="3" t="s">
        <v>193</v>
      </c>
      <c r="E1475" s="3" t="s">
        <v>140</v>
      </c>
      <c r="F1475" s="3"/>
      <c r="G1475" s="8" t="s">
        <v>280</v>
      </c>
      <c r="H1475" s="8" t="s">
        <v>280</v>
      </c>
      <c r="I1475" s="4">
        <f t="shared" si="534"/>
        <v>2025</v>
      </c>
      <c r="J1475" s="4">
        <f t="shared" si="535"/>
        <v>4</v>
      </c>
    </row>
    <row r="1476" spans="1:10" x14ac:dyDescent="0.2">
      <c r="A1476" s="3" t="s">
        <v>1353</v>
      </c>
      <c r="B1476" s="3" t="s">
        <v>248</v>
      </c>
      <c r="C1476" s="3" t="s">
        <v>249</v>
      </c>
      <c r="D1476" s="3" t="s">
        <v>193</v>
      </c>
      <c r="E1476" s="3" t="s">
        <v>140</v>
      </c>
      <c r="F1476" s="3"/>
      <c r="G1476" s="8" t="s">
        <v>280</v>
      </c>
      <c r="H1476" s="8" t="s">
        <v>280</v>
      </c>
      <c r="I1476" s="4">
        <f t="shared" ref="I1476:I1480" si="536">YEAR(A1476)</f>
        <v>2025</v>
      </c>
      <c r="J1476" s="4">
        <f t="shared" ref="J1476:J1480" si="537">MONTH(A1476)</f>
        <v>4</v>
      </c>
    </row>
    <row r="1477" spans="1:10" x14ac:dyDescent="0.2">
      <c r="A1477" s="3" t="s">
        <v>1353</v>
      </c>
      <c r="B1477" s="3" t="s">
        <v>149</v>
      </c>
      <c r="C1477" s="3" t="s">
        <v>118</v>
      </c>
      <c r="D1477" s="3" t="s">
        <v>193</v>
      </c>
      <c r="E1477" s="3" t="s">
        <v>140</v>
      </c>
      <c r="F1477" s="3"/>
      <c r="G1477" s="8" t="s">
        <v>280</v>
      </c>
      <c r="H1477" s="8" t="s">
        <v>280</v>
      </c>
      <c r="I1477" s="4">
        <f t="shared" si="536"/>
        <v>2025</v>
      </c>
      <c r="J1477" s="4">
        <f t="shared" si="537"/>
        <v>4</v>
      </c>
    </row>
    <row r="1478" spans="1:10" x14ac:dyDescent="0.2">
      <c r="A1478" s="3" t="s">
        <v>1354</v>
      </c>
      <c r="B1478" s="3" t="s">
        <v>311</v>
      </c>
      <c r="C1478" s="3" t="s">
        <v>118</v>
      </c>
      <c r="D1478" s="3" t="s">
        <v>105</v>
      </c>
      <c r="E1478" s="3" t="s">
        <v>1292</v>
      </c>
      <c r="F1478" s="3" t="s">
        <v>1329</v>
      </c>
      <c r="G1478" s="8" t="s">
        <v>279</v>
      </c>
      <c r="H1478" s="8" t="s">
        <v>280</v>
      </c>
      <c r="I1478" s="4">
        <f t="shared" si="536"/>
        <v>2025</v>
      </c>
      <c r="J1478" s="4">
        <f t="shared" si="537"/>
        <v>4</v>
      </c>
    </row>
    <row r="1479" spans="1:10" x14ac:dyDescent="0.2">
      <c r="A1479" s="3" t="s">
        <v>1354</v>
      </c>
      <c r="B1479" s="3" t="s">
        <v>124</v>
      </c>
      <c r="C1479" s="3" t="s">
        <v>204</v>
      </c>
      <c r="D1479" s="3" t="s">
        <v>111</v>
      </c>
      <c r="E1479" s="3" t="s">
        <v>1292</v>
      </c>
      <c r="F1479" s="3" t="s">
        <v>1329</v>
      </c>
      <c r="G1479" s="8" t="s">
        <v>279</v>
      </c>
      <c r="H1479" s="8" t="s">
        <v>280</v>
      </c>
      <c r="I1479" s="4">
        <f t="shared" si="536"/>
        <v>2025</v>
      </c>
      <c r="J1479" s="4">
        <f t="shared" si="537"/>
        <v>4</v>
      </c>
    </row>
    <row r="1480" spans="1:10" x14ac:dyDescent="0.2">
      <c r="A1480" s="3" t="s">
        <v>1355</v>
      </c>
      <c r="B1480" s="3" t="s">
        <v>160</v>
      </c>
      <c r="C1480" s="3" t="s">
        <v>311</v>
      </c>
      <c r="D1480" s="3" t="s">
        <v>111</v>
      </c>
      <c r="E1480" s="3" t="s">
        <v>140</v>
      </c>
      <c r="F1480" s="3"/>
      <c r="G1480" s="8" t="s">
        <v>280</v>
      </c>
      <c r="H1480" s="8" t="s">
        <v>280</v>
      </c>
      <c r="I1480" s="4">
        <f t="shared" si="536"/>
        <v>2025</v>
      </c>
      <c r="J1480" s="4">
        <f t="shared" si="537"/>
        <v>4</v>
      </c>
    </row>
    <row r="1481" spans="1:10" x14ac:dyDescent="0.2">
      <c r="A1481" s="3" t="s">
        <v>1355</v>
      </c>
      <c r="B1481" s="3" t="s">
        <v>157</v>
      </c>
      <c r="C1481" s="3" t="s">
        <v>114</v>
      </c>
      <c r="D1481" s="3" t="s">
        <v>105</v>
      </c>
      <c r="E1481" s="3" t="s">
        <v>140</v>
      </c>
      <c r="F1481" s="3"/>
      <c r="G1481" s="8" t="s">
        <v>280</v>
      </c>
      <c r="H1481" s="8" t="s">
        <v>280</v>
      </c>
      <c r="I1481" s="4">
        <f t="shared" ref="I1481:I1482" si="538">YEAR(A1481)</f>
        <v>2025</v>
      </c>
      <c r="J1481" s="4">
        <f t="shared" ref="J1481:J1482" si="539">MONTH(A1481)</f>
        <v>4</v>
      </c>
    </row>
    <row r="1482" spans="1:10" x14ac:dyDescent="0.2">
      <c r="A1482" s="3" t="s">
        <v>1355</v>
      </c>
      <c r="B1482" s="3" t="s">
        <v>174</v>
      </c>
      <c r="C1482" s="3" t="s">
        <v>124</v>
      </c>
      <c r="D1482" s="3" t="s">
        <v>105</v>
      </c>
      <c r="E1482" s="3" t="s">
        <v>140</v>
      </c>
      <c r="F1482" s="3"/>
      <c r="G1482" s="8" t="s">
        <v>280</v>
      </c>
      <c r="H1482" s="8" t="s">
        <v>280</v>
      </c>
      <c r="I1482" s="4">
        <f t="shared" si="538"/>
        <v>2025</v>
      </c>
      <c r="J1482" s="4">
        <f t="shared" si="539"/>
        <v>4</v>
      </c>
    </row>
    <row r="1483" spans="1:10" x14ac:dyDescent="0.2">
      <c r="A1483" s="3" t="s">
        <v>1356</v>
      </c>
      <c r="B1483" s="3" t="s">
        <v>311</v>
      </c>
      <c r="C1483" s="3" t="s">
        <v>119</v>
      </c>
      <c r="D1483" s="3" t="s">
        <v>220</v>
      </c>
      <c r="E1483" s="3" t="s">
        <v>140</v>
      </c>
      <c r="F1483" s="3"/>
      <c r="G1483" s="8" t="s">
        <v>280</v>
      </c>
      <c r="H1483" s="8" t="s">
        <v>280</v>
      </c>
      <c r="I1483" s="4">
        <f t="shared" ref="I1483:I1484" si="540">YEAR(A1483)</f>
        <v>2025</v>
      </c>
      <c r="J1483" s="4">
        <f t="shared" ref="J1483:J1484" si="541">MONTH(A1483)</f>
        <v>4</v>
      </c>
    </row>
    <row r="1484" spans="1:10" x14ac:dyDescent="0.2">
      <c r="A1484" s="3" t="s">
        <v>1356</v>
      </c>
      <c r="B1484" s="3" t="s">
        <v>174</v>
      </c>
      <c r="C1484" s="3" t="s">
        <v>271</v>
      </c>
      <c r="D1484" s="3" t="s">
        <v>136</v>
      </c>
      <c r="E1484" s="3" t="s">
        <v>140</v>
      </c>
      <c r="F1484" s="3"/>
      <c r="G1484" s="8" t="s">
        <v>280</v>
      </c>
      <c r="H1484" s="8" t="s">
        <v>280</v>
      </c>
      <c r="I1484" s="4">
        <f t="shared" si="540"/>
        <v>2025</v>
      </c>
      <c r="J1484" s="4">
        <f t="shared" si="541"/>
        <v>4</v>
      </c>
    </row>
    <row r="1485" spans="1:10" x14ac:dyDescent="0.2">
      <c r="A1485" s="3" t="s">
        <v>1357</v>
      </c>
      <c r="B1485" s="3" t="s">
        <v>202</v>
      </c>
      <c r="C1485" s="3" t="s">
        <v>113</v>
      </c>
      <c r="D1485" s="3" t="s">
        <v>9</v>
      </c>
      <c r="E1485" s="3" t="s">
        <v>140</v>
      </c>
      <c r="F1485" s="3"/>
      <c r="G1485" s="8" t="s">
        <v>280</v>
      </c>
      <c r="H1485" s="8" t="s">
        <v>280</v>
      </c>
      <c r="I1485" s="4">
        <f t="shared" ref="I1485:I1488" si="542">YEAR(A1485)</f>
        <v>2025</v>
      </c>
      <c r="J1485" s="4">
        <f t="shared" ref="J1485:J1488" si="543">MONTH(A1485)</f>
        <v>4</v>
      </c>
    </row>
    <row r="1486" spans="1:10" x14ac:dyDescent="0.2">
      <c r="A1486" s="3" t="s">
        <v>1357</v>
      </c>
      <c r="B1486" s="3" t="s">
        <v>134</v>
      </c>
      <c r="C1486" s="3" t="s">
        <v>304</v>
      </c>
      <c r="D1486" s="3" t="s">
        <v>126</v>
      </c>
      <c r="E1486" s="3" t="s">
        <v>140</v>
      </c>
      <c r="F1486" s="3"/>
      <c r="G1486" s="8" t="s">
        <v>280</v>
      </c>
      <c r="H1486" s="8" t="s">
        <v>280</v>
      </c>
      <c r="I1486" s="4">
        <f t="shared" si="542"/>
        <v>2025</v>
      </c>
      <c r="J1486" s="4">
        <f t="shared" si="543"/>
        <v>4</v>
      </c>
    </row>
    <row r="1487" spans="1:10" x14ac:dyDescent="0.2">
      <c r="A1487" s="3" t="s">
        <v>1358</v>
      </c>
      <c r="B1487" s="3" t="s">
        <v>114</v>
      </c>
      <c r="C1487" s="3" t="s">
        <v>138</v>
      </c>
      <c r="D1487" s="3" t="s">
        <v>126</v>
      </c>
      <c r="E1487" s="3" t="s">
        <v>1292</v>
      </c>
      <c r="F1487" s="3" t="s">
        <v>1329</v>
      </c>
      <c r="G1487" s="8" t="s">
        <v>279</v>
      </c>
      <c r="H1487" s="8" t="s">
        <v>280</v>
      </c>
      <c r="I1487" s="4">
        <f t="shared" si="542"/>
        <v>2025</v>
      </c>
      <c r="J1487" s="4">
        <f t="shared" si="543"/>
        <v>4</v>
      </c>
    </row>
    <row r="1488" spans="1:10" x14ac:dyDescent="0.2">
      <c r="A1488" s="3" t="s">
        <v>1359</v>
      </c>
      <c r="B1488" s="3" t="s">
        <v>219</v>
      </c>
      <c r="C1488" s="3" t="s">
        <v>267</v>
      </c>
      <c r="D1488" s="3" t="s">
        <v>193</v>
      </c>
      <c r="E1488" s="3" t="s">
        <v>151</v>
      </c>
      <c r="F1488" s="3"/>
      <c r="G1488" s="8" t="s">
        <v>280</v>
      </c>
      <c r="H1488" s="8" t="s">
        <v>280</v>
      </c>
      <c r="I1488" s="4">
        <f t="shared" si="542"/>
        <v>2025</v>
      </c>
      <c r="J1488" s="4">
        <f t="shared" si="543"/>
        <v>5</v>
      </c>
    </row>
    <row r="1489" spans="1:10" x14ac:dyDescent="0.2">
      <c r="A1489" s="3" t="s">
        <v>1360</v>
      </c>
      <c r="B1489" s="3" t="s">
        <v>248</v>
      </c>
      <c r="C1489" s="3" t="s">
        <v>249</v>
      </c>
      <c r="D1489" s="3" t="s">
        <v>193</v>
      </c>
      <c r="E1489" s="3" t="s">
        <v>151</v>
      </c>
      <c r="F1489" s="3"/>
      <c r="G1489" s="8" t="s">
        <v>280</v>
      </c>
      <c r="H1489" s="8" t="s">
        <v>280</v>
      </c>
      <c r="I1489" s="4">
        <f t="shared" ref="I1489:I1491" si="544">YEAR(A1489)</f>
        <v>2025</v>
      </c>
      <c r="J1489" s="4">
        <f t="shared" ref="J1489:J1491" si="545">MONTH(A1489)</f>
        <v>5</v>
      </c>
    </row>
    <row r="1490" spans="1:10" x14ac:dyDescent="0.2">
      <c r="A1490" s="3" t="s">
        <v>1360</v>
      </c>
      <c r="B1490" s="3" t="s">
        <v>219</v>
      </c>
      <c r="C1490" s="3" t="s">
        <v>267</v>
      </c>
      <c r="D1490" s="3" t="s">
        <v>193</v>
      </c>
      <c r="E1490" s="3" t="s">
        <v>151</v>
      </c>
      <c r="F1490" s="3"/>
      <c r="G1490" s="8" t="s">
        <v>280</v>
      </c>
      <c r="H1490" s="8" t="s">
        <v>280</v>
      </c>
      <c r="I1490" s="4">
        <f t="shared" si="544"/>
        <v>2025</v>
      </c>
      <c r="J1490" s="4">
        <f t="shared" si="545"/>
        <v>5</v>
      </c>
    </row>
    <row r="1491" spans="1:10" x14ac:dyDescent="0.2">
      <c r="A1491" s="3" t="s">
        <v>1361</v>
      </c>
      <c r="B1491" s="3" t="s">
        <v>248</v>
      </c>
      <c r="C1491" s="3" t="s">
        <v>329</v>
      </c>
      <c r="D1491" s="3" t="s">
        <v>115</v>
      </c>
      <c r="E1491" s="3" t="s">
        <v>151</v>
      </c>
      <c r="F1491" s="3"/>
      <c r="G1491" s="8" t="s">
        <v>280</v>
      </c>
      <c r="H1491" s="8" t="s">
        <v>280</v>
      </c>
      <c r="I1491" s="4">
        <f t="shared" si="544"/>
        <v>2025</v>
      </c>
      <c r="J1491" s="4">
        <f t="shared" si="545"/>
        <v>5</v>
      </c>
    </row>
    <row r="1492" spans="1:10" x14ac:dyDescent="0.2">
      <c r="A1492" s="3" t="s">
        <v>1361</v>
      </c>
      <c r="B1492" s="3" t="s">
        <v>202</v>
      </c>
      <c r="C1492" s="3" t="s">
        <v>333</v>
      </c>
      <c r="D1492" s="3" t="s">
        <v>126</v>
      </c>
      <c r="E1492" s="3" t="s">
        <v>151</v>
      </c>
      <c r="F1492" s="3"/>
      <c r="G1492" s="8" t="s">
        <v>280</v>
      </c>
      <c r="H1492" s="8" t="s">
        <v>280</v>
      </c>
      <c r="I1492" s="4">
        <f t="shared" ref="I1492:I1494" si="546">YEAR(A1492)</f>
        <v>2025</v>
      </c>
      <c r="J1492" s="4">
        <f t="shared" ref="J1492:J1494" si="547">MONTH(A1492)</f>
        <v>5</v>
      </c>
    </row>
    <row r="1493" spans="1:10" x14ac:dyDescent="0.2">
      <c r="A1493" s="3" t="s">
        <v>1361</v>
      </c>
      <c r="B1493" s="3" t="s">
        <v>150</v>
      </c>
      <c r="C1493" s="3" t="s">
        <v>154</v>
      </c>
      <c r="D1493" s="3" t="s">
        <v>126</v>
      </c>
      <c r="E1493" s="3" t="s">
        <v>151</v>
      </c>
      <c r="F1493" s="3"/>
      <c r="G1493" s="8" t="s">
        <v>280</v>
      </c>
      <c r="H1493" s="8" t="s">
        <v>280</v>
      </c>
      <c r="I1493" s="4">
        <f t="shared" si="546"/>
        <v>2025</v>
      </c>
      <c r="J1493" s="4">
        <f t="shared" si="547"/>
        <v>5</v>
      </c>
    </row>
    <row r="1494" spans="1:10" x14ac:dyDescent="0.2">
      <c r="A1494" s="3" t="s">
        <v>1362</v>
      </c>
      <c r="B1494" s="3" t="s">
        <v>265</v>
      </c>
      <c r="C1494" s="3" t="s">
        <v>338</v>
      </c>
      <c r="D1494" s="3" t="s">
        <v>105</v>
      </c>
      <c r="E1494" s="3" t="s">
        <v>151</v>
      </c>
      <c r="F1494" s="3"/>
      <c r="G1494" s="8" t="s">
        <v>280</v>
      </c>
      <c r="H1494" s="8" t="s">
        <v>280</v>
      </c>
      <c r="I1494" s="4">
        <f t="shared" si="546"/>
        <v>2025</v>
      </c>
      <c r="J1494" s="4">
        <f t="shared" si="547"/>
        <v>5</v>
      </c>
    </row>
    <row r="1495" spans="1:10" x14ac:dyDescent="0.2">
      <c r="A1495" s="3" t="s">
        <v>1362</v>
      </c>
      <c r="B1495" s="3" t="s">
        <v>359</v>
      </c>
      <c r="C1495" s="3" t="s">
        <v>122</v>
      </c>
      <c r="D1495" s="3" t="s">
        <v>136</v>
      </c>
      <c r="E1495" s="3" t="s">
        <v>151</v>
      </c>
      <c r="F1495" s="3"/>
      <c r="G1495" s="8" t="s">
        <v>280</v>
      </c>
      <c r="H1495" s="8" t="s">
        <v>280</v>
      </c>
      <c r="I1495" s="4">
        <f t="shared" ref="I1495:I1496" si="548">YEAR(A1495)</f>
        <v>2025</v>
      </c>
      <c r="J1495" s="4">
        <f t="shared" ref="J1495:J1496" si="549">MONTH(A1495)</f>
        <v>5</v>
      </c>
    </row>
    <row r="1496" spans="1:10" x14ac:dyDescent="0.2">
      <c r="A1496" s="3" t="s">
        <v>1362</v>
      </c>
      <c r="B1496" s="3" t="s">
        <v>122</v>
      </c>
      <c r="C1496" s="3" t="s">
        <v>311</v>
      </c>
      <c r="D1496" s="3" t="s">
        <v>243</v>
      </c>
      <c r="E1496" s="3" t="s">
        <v>140</v>
      </c>
      <c r="F1496" s="3"/>
      <c r="G1496" s="8" t="s">
        <v>280</v>
      </c>
      <c r="H1496" s="8" t="s">
        <v>280</v>
      </c>
      <c r="I1496" s="4">
        <f t="shared" si="548"/>
        <v>2025</v>
      </c>
      <c r="J1496" s="4">
        <f t="shared" si="549"/>
        <v>5</v>
      </c>
    </row>
    <row r="1497" spans="1:10" x14ac:dyDescent="0.2">
      <c r="A1497" s="3" t="s">
        <v>1363</v>
      </c>
      <c r="B1497" s="3" t="s">
        <v>134</v>
      </c>
      <c r="C1497" s="3" t="s">
        <v>203</v>
      </c>
      <c r="D1497" s="3" t="s">
        <v>115</v>
      </c>
      <c r="E1497" s="3" t="s">
        <v>140</v>
      </c>
      <c r="F1497" s="3"/>
      <c r="G1497" s="8" t="s">
        <v>280</v>
      </c>
      <c r="H1497" s="8" t="s">
        <v>280</v>
      </c>
      <c r="I1497" s="4">
        <f t="shared" ref="I1497:I1499" si="550">YEAR(A1497)</f>
        <v>2025</v>
      </c>
      <c r="J1497" s="4">
        <f t="shared" ref="J1497:J1499" si="551">MONTH(A1497)</f>
        <v>5</v>
      </c>
    </row>
    <row r="1498" spans="1:10" x14ac:dyDescent="0.2">
      <c r="A1498" s="3" t="s">
        <v>1364</v>
      </c>
      <c r="B1498" s="3" t="s">
        <v>149</v>
      </c>
      <c r="C1498" s="3" t="s">
        <v>267</v>
      </c>
      <c r="D1498" s="3" t="s">
        <v>184</v>
      </c>
      <c r="E1498" s="3" t="s">
        <v>127</v>
      </c>
      <c r="F1498" s="3" t="s">
        <v>1365</v>
      </c>
      <c r="G1498" s="8" t="s">
        <v>279</v>
      </c>
      <c r="H1498" s="8" t="s">
        <v>280</v>
      </c>
      <c r="I1498" s="4">
        <f t="shared" si="550"/>
        <v>2025</v>
      </c>
      <c r="J1498" s="4">
        <f t="shared" si="551"/>
        <v>5</v>
      </c>
    </row>
    <row r="1499" spans="1:10" x14ac:dyDescent="0.2">
      <c r="A1499" s="3" t="s">
        <v>1364</v>
      </c>
      <c r="B1499" s="3" t="s">
        <v>114</v>
      </c>
      <c r="C1499" s="3" t="s">
        <v>387</v>
      </c>
      <c r="D1499" s="3" t="s">
        <v>136</v>
      </c>
      <c r="E1499" s="3" t="s">
        <v>127</v>
      </c>
      <c r="F1499" s="3" t="s">
        <v>1365</v>
      </c>
      <c r="G1499" s="8" t="s">
        <v>279</v>
      </c>
      <c r="H1499" s="8" t="s">
        <v>280</v>
      </c>
      <c r="I1499" s="4">
        <f t="shared" si="550"/>
        <v>2025</v>
      </c>
      <c r="J1499" s="4">
        <f t="shared" si="551"/>
        <v>5</v>
      </c>
    </row>
    <row r="1500" spans="1:10" x14ac:dyDescent="0.2">
      <c r="A1500" s="3" t="s">
        <v>1366</v>
      </c>
      <c r="B1500" s="3" t="s">
        <v>174</v>
      </c>
      <c r="C1500" s="3" t="s">
        <v>138</v>
      </c>
      <c r="D1500" s="3" t="s">
        <v>115</v>
      </c>
      <c r="E1500" s="3" t="s">
        <v>127</v>
      </c>
      <c r="F1500" s="3" t="s">
        <v>1365</v>
      </c>
      <c r="G1500" s="8" t="s">
        <v>279</v>
      </c>
      <c r="H1500" s="8" t="s">
        <v>280</v>
      </c>
      <c r="I1500" s="4">
        <f t="shared" ref="I1500" si="552">YEAR(A1500)</f>
        <v>2025</v>
      </c>
      <c r="J1500" s="4">
        <f t="shared" ref="J1500" si="553">MONTH(A1500)</f>
        <v>5</v>
      </c>
    </row>
    <row r="1501" spans="1:10" x14ac:dyDescent="0.2">
      <c r="A1501" s="3" t="s">
        <v>1367</v>
      </c>
      <c r="B1501" s="3" t="s">
        <v>180</v>
      </c>
      <c r="C1501" s="3" t="s">
        <v>122</v>
      </c>
      <c r="D1501" s="3" t="s">
        <v>125</v>
      </c>
      <c r="E1501" s="3" t="s">
        <v>127</v>
      </c>
      <c r="F1501" s="3" t="s">
        <v>1365</v>
      </c>
      <c r="G1501" s="8" t="s">
        <v>279</v>
      </c>
      <c r="H1501" s="8" t="s">
        <v>279</v>
      </c>
      <c r="I1501" s="4">
        <f t="shared" ref="I1501:I1503" si="554">YEAR(A1501)</f>
        <v>2025</v>
      </c>
      <c r="J1501" s="4">
        <f t="shared" ref="J1501:J1503" si="555">MONTH(A1501)</f>
        <v>5</v>
      </c>
    </row>
    <row r="1502" spans="1:10" x14ac:dyDescent="0.2">
      <c r="A1502" s="3" t="s">
        <v>1367</v>
      </c>
      <c r="B1502" s="3" t="s">
        <v>122</v>
      </c>
      <c r="C1502" s="3" t="s">
        <v>340</v>
      </c>
      <c r="D1502" s="3" t="s">
        <v>120</v>
      </c>
      <c r="E1502" s="3" t="s">
        <v>140</v>
      </c>
      <c r="F1502" s="3"/>
      <c r="G1502" s="8" t="s">
        <v>280</v>
      </c>
      <c r="H1502" s="8" t="s">
        <v>280</v>
      </c>
      <c r="I1502" s="4">
        <f t="shared" si="554"/>
        <v>2025</v>
      </c>
      <c r="J1502" s="4">
        <f t="shared" si="555"/>
        <v>5</v>
      </c>
    </row>
    <row r="1503" spans="1:10" x14ac:dyDescent="0.2">
      <c r="A1503" s="3" t="s">
        <v>1367</v>
      </c>
      <c r="B1503" s="3" t="s">
        <v>375</v>
      </c>
      <c r="C1503" s="3" t="s">
        <v>157</v>
      </c>
      <c r="D1503" s="3" t="s">
        <v>431</v>
      </c>
      <c r="E1503" s="3" t="s">
        <v>140</v>
      </c>
      <c r="F1503" s="3"/>
      <c r="G1503" s="8" t="s">
        <v>280</v>
      </c>
      <c r="H1503" s="8" t="s">
        <v>280</v>
      </c>
      <c r="I1503" s="4">
        <f t="shared" si="554"/>
        <v>2025</v>
      </c>
      <c r="J1503" s="4">
        <f t="shared" si="555"/>
        <v>5</v>
      </c>
    </row>
    <row r="1504" spans="1:10" x14ac:dyDescent="0.2">
      <c r="A1504" s="3" t="s">
        <v>1368</v>
      </c>
      <c r="B1504" s="3" t="s">
        <v>179</v>
      </c>
      <c r="C1504" s="3" t="s">
        <v>160</v>
      </c>
      <c r="D1504" s="3" t="s">
        <v>239</v>
      </c>
      <c r="E1504" s="3" t="s">
        <v>127</v>
      </c>
      <c r="F1504" s="3" t="s">
        <v>1384</v>
      </c>
      <c r="G1504" s="8" t="s">
        <v>279</v>
      </c>
      <c r="H1504" s="8" t="s">
        <v>280</v>
      </c>
      <c r="I1504" s="4">
        <f t="shared" ref="I1504:I1505" si="556">YEAR(A1504)</f>
        <v>2025</v>
      </c>
      <c r="J1504" s="4">
        <f t="shared" ref="J1504:J1505" si="557">MONTH(A1504)</f>
        <v>5</v>
      </c>
    </row>
    <row r="1505" spans="1:10" x14ac:dyDescent="0.2">
      <c r="A1505" s="3" t="s">
        <v>1368</v>
      </c>
      <c r="B1505" s="3" t="s">
        <v>327</v>
      </c>
      <c r="C1505" s="3" t="s">
        <v>118</v>
      </c>
      <c r="D1505" s="3" t="s">
        <v>168</v>
      </c>
      <c r="E1505" s="3" t="s">
        <v>127</v>
      </c>
      <c r="F1505" s="3" t="s">
        <v>1384</v>
      </c>
      <c r="G1505" s="8" t="s">
        <v>279</v>
      </c>
      <c r="H1505" s="8" t="s">
        <v>280</v>
      </c>
      <c r="I1505" s="4">
        <f t="shared" si="556"/>
        <v>2025</v>
      </c>
      <c r="J1505" s="4">
        <f t="shared" si="557"/>
        <v>5</v>
      </c>
    </row>
    <row r="1506" spans="1:10" x14ac:dyDescent="0.2">
      <c r="A1506" s="3" t="s">
        <v>1368</v>
      </c>
      <c r="B1506" s="3" t="s">
        <v>157</v>
      </c>
      <c r="C1506" s="3" t="s">
        <v>138</v>
      </c>
      <c r="D1506" s="3" t="s">
        <v>111</v>
      </c>
      <c r="E1506" s="3" t="s">
        <v>127</v>
      </c>
      <c r="F1506" s="3" t="s">
        <v>1384</v>
      </c>
      <c r="G1506" s="8" t="s">
        <v>279</v>
      </c>
      <c r="H1506" s="8" t="s">
        <v>280</v>
      </c>
      <c r="I1506" s="4">
        <f t="shared" ref="I1506:I1508" si="558">YEAR(A1506)</f>
        <v>2025</v>
      </c>
      <c r="J1506" s="4">
        <f t="shared" ref="J1506:J1508" si="559">MONTH(A1506)</f>
        <v>5</v>
      </c>
    </row>
    <row r="1507" spans="1:10" x14ac:dyDescent="0.2">
      <c r="A1507" s="3" t="s">
        <v>1369</v>
      </c>
      <c r="B1507" s="3" t="s">
        <v>331</v>
      </c>
      <c r="C1507" s="3" t="s">
        <v>160</v>
      </c>
      <c r="D1507" s="3" t="s">
        <v>111</v>
      </c>
      <c r="E1507" s="3" t="s">
        <v>127</v>
      </c>
      <c r="F1507" s="3" t="s">
        <v>1370</v>
      </c>
      <c r="G1507" s="8" t="s">
        <v>279</v>
      </c>
      <c r="H1507" s="8" t="s">
        <v>280</v>
      </c>
      <c r="I1507" s="4">
        <f t="shared" si="558"/>
        <v>2025</v>
      </c>
      <c r="J1507" s="4">
        <f t="shared" si="559"/>
        <v>5</v>
      </c>
    </row>
    <row r="1508" spans="1:10" x14ac:dyDescent="0.2">
      <c r="A1508" s="3" t="s">
        <v>1369</v>
      </c>
      <c r="B1508" s="3" t="s">
        <v>160</v>
      </c>
      <c r="C1508" s="3" t="s">
        <v>118</v>
      </c>
      <c r="D1508" s="3" t="s">
        <v>243</v>
      </c>
      <c r="E1508" s="3" t="s">
        <v>127</v>
      </c>
      <c r="F1508" s="3" t="s">
        <v>1370</v>
      </c>
      <c r="G1508" s="8" t="s">
        <v>279</v>
      </c>
      <c r="H1508" s="8" t="s">
        <v>280</v>
      </c>
      <c r="I1508" s="4">
        <f t="shared" si="558"/>
        <v>2025</v>
      </c>
      <c r="J1508" s="4">
        <f t="shared" si="559"/>
        <v>5</v>
      </c>
    </row>
    <row r="1509" spans="1:10" x14ac:dyDescent="0.2">
      <c r="A1509" s="3" t="s">
        <v>1371</v>
      </c>
      <c r="B1509" s="3" t="s">
        <v>267</v>
      </c>
      <c r="C1509" s="3" t="s">
        <v>191</v>
      </c>
      <c r="D1509" s="3" t="s">
        <v>126</v>
      </c>
      <c r="E1509" s="3" t="s">
        <v>140</v>
      </c>
      <c r="F1509" s="3" t="s">
        <v>1372</v>
      </c>
      <c r="G1509" s="8" t="s">
        <v>280</v>
      </c>
      <c r="H1509" s="8" t="s">
        <v>280</v>
      </c>
      <c r="I1509" s="4">
        <f t="shared" ref="I1509" si="560">YEAR(A1509)</f>
        <v>2025</v>
      </c>
      <c r="J1509" s="4">
        <f t="shared" ref="J1509" si="561">MONTH(A1509)</f>
        <v>5</v>
      </c>
    </row>
    <row r="1510" spans="1:10" x14ac:dyDescent="0.2">
      <c r="A1510" s="3" t="s">
        <v>1373</v>
      </c>
      <c r="B1510" s="3" t="s">
        <v>149</v>
      </c>
      <c r="C1510" s="3" t="s">
        <v>267</v>
      </c>
      <c r="D1510" s="3" t="s">
        <v>184</v>
      </c>
      <c r="E1510" s="3" t="s">
        <v>151</v>
      </c>
      <c r="F1510" s="3"/>
      <c r="G1510" s="8" t="s">
        <v>280</v>
      </c>
      <c r="H1510" s="8" t="s">
        <v>280</v>
      </c>
      <c r="I1510" s="4">
        <f t="shared" ref="I1510" si="562">YEAR(A1510)</f>
        <v>2025</v>
      </c>
      <c r="J1510" s="4">
        <f t="shared" ref="J1510" si="563">MONTH(A1510)</f>
        <v>5</v>
      </c>
    </row>
    <row r="1511" spans="1:10" x14ac:dyDescent="0.2">
      <c r="A1511" s="3" t="s">
        <v>1375</v>
      </c>
      <c r="B1511" s="3" t="s">
        <v>248</v>
      </c>
      <c r="C1511" s="3" t="s">
        <v>265</v>
      </c>
      <c r="D1511" s="3" t="s">
        <v>184</v>
      </c>
      <c r="E1511" s="3" t="s">
        <v>151</v>
      </c>
      <c r="F1511" s="3"/>
      <c r="G1511" s="8" t="s">
        <v>280</v>
      </c>
      <c r="H1511" s="8" t="s">
        <v>280</v>
      </c>
      <c r="I1511" s="4">
        <f t="shared" ref="I1511" si="564">YEAR(A1511)</f>
        <v>2025</v>
      </c>
      <c r="J1511" s="4">
        <f t="shared" ref="J1511" si="565">MONTH(A1511)</f>
        <v>5</v>
      </c>
    </row>
    <row r="1512" spans="1:10" x14ac:dyDescent="0.2">
      <c r="A1512" s="3" t="s">
        <v>1374</v>
      </c>
      <c r="B1512" s="3" t="s">
        <v>123</v>
      </c>
      <c r="C1512" s="3" t="s">
        <v>149</v>
      </c>
      <c r="D1512" s="3" t="s">
        <v>126</v>
      </c>
      <c r="E1512" s="3" t="s">
        <v>140</v>
      </c>
      <c r="F1512" s="3" t="s">
        <v>1372</v>
      </c>
      <c r="G1512" s="8" t="s">
        <v>280</v>
      </c>
      <c r="H1512" s="8" t="s">
        <v>280</v>
      </c>
      <c r="I1512" s="4">
        <f t="shared" ref="I1512:I1514" si="566">YEAR(A1512)</f>
        <v>2025</v>
      </c>
      <c r="J1512" s="4">
        <f t="shared" ref="J1512:J1514" si="567">MONTH(A1512)</f>
        <v>5</v>
      </c>
    </row>
    <row r="1513" spans="1:10" x14ac:dyDescent="0.2">
      <c r="A1513" s="3" t="s">
        <v>1376</v>
      </c>
      <c r="B1513" s="3" t="s">
        <v>174</v>
      </c>
      <c r="C1513" s="3" t="s">
        <v>124</v>
      </c>
      <c r="D1513" s="3" t="s">
        <v>105</v>
      </c>
      <c r="E1513" s="3" t="s">
        <v>127</v>
      </c>
      <c r="F1513" s="3" t="s">
        <v>1370</v>
      </c>
      <c r="G1513" s="8" t="s">
        <v>279</v>
      </c>
      <c r="H1513" s="8" t="s">
        <v>279</v>
      </c>
      <c r="I1513" s="4">
        <f t="shared" si="566"/>
        <v>2025</v>
      </c>
      <c r="J1513" s="4">
        <f t="shared" si="567"/>
        <v>5</v>
      </c>
    </row>
    <row r="1514" spans="1:10" x14ac:dyDescent="0.2">
      <c r="A1514" s="3" t="s">
        <v>1376</v>
      </c>
      <c r="B1514" s="3" t="s">
        <v>271</v>
      </c>
      <c r="C1514" s="3" t="s">
        <v>147</v>
      </c>
      <c r="D1514" s="3" t="s">
        <v>105</v>
      </c>
      <c r="E1514" s="3" t="s">
        <v>127</v>
      </c>
      <c r="F1514" s="3" t="s">
        <v>1377</v>
      </c>
      <c r="G1514" s="8" t="s">
        <v>279</v>
      </c>
      <c r="H1514" s="8" t="s">
        <v>280</v>
      </c>
      <c r="I1514" s="4">
        <f t="shared" si="566"/>
        <v>2025</v>
      </c>
      <c r="J1514" s="4">
        <f t="shared" si="567"/>
        <v>5</v>
      </c>
    </row>
    <row r="1515" spans="1:10" x14ac:dyDescent="0.2">
      <c r="A1515" s="3" t="s">
        <v>1378</v>
      </c>
      <c r="B1515" s="3" t="s">
        <v>355</v>
      </c>
      <c r="C1515" s="3" t="s">
        <v>219</v>
      </c>
      <c r="D1515" s="3" t="s">
        <v>167</v>
      </c>
      <c r="E1515" s="3" t="s">
        <v>127</v>
      </c>
      <c r="F1515" s="3" t="s">
        <v>1377</v>
      </c>
      <c r="G1515" s="8" t="s">
        <v>279</v>
      </c>
      <c r="H1515" s="8" t="s">
        <v>279</v>
      </c>
      <c r="I1515" s="4">
        <f t="shared" ref="I1515:I1516" si="568">YEAR(A1515)</f>
        <v>2025</v>
      </c>
      <c r="J1515" s="4">
        <f t="shared" ref="J1515:J1516" si="569">MONTH(A1515)</f>
        <v>5</v>
      </c>
    </row>
    <row r="1516" spans="1:10" x14ac:dyDescent="0.2">
      <c r="A1516" s="3" t="s">
        <v>1378</v>
      </c>
      <c r="B1516" s="3" t="s">
        <v>219</v>
      </c>
      <c r="C1516" s="3" t="s">
        <v>255</v>
      </c>
      <c r="D1516" s="3" t="s">
        <v>105</v>
      </c>
      <c r="E1516" s="3" t="s">
        <v>127</v>
      </c>
      <c r="F1516" s="3" t="s">
        <v>1379</v>
      </c>
      <c r="G1516" s="8" t="s">
        <v>279</v>
      </c>
      <c r="H1516" s="8" t="s">
        <v>280</v>
      </c>
      <c r="I1516" s="4">
        <f t="shared" si="568"/>
        <v>2025</v>
      </c>
      <c r="J1516" s="4">
        <f t="shared" si="569"/>
        <v>5</v>
      </c>
    </row>
    <row r="1517" spans="1:10" x14ac:dyDescent="0.2">
      <c r="A1517" s="3" t="s">
        <v>1378</v>
      </c>
      <c r="B1517" s="3" t="s">
        <v>114</v>
      </c>
      <c r="C1517" s="3" t="s">
        <v>304</v>
      </c>
      <c r="D1517" s="3" t="s">
        <v>111</v>
      </c>
      <c r="E1517" s="3" t="s">
        <v>127</v>
      </c>
      <c r="F1517" s="3" t="s">
        <v>1379</v>
      </c>
      <c r="G1517" s="8" t="s">
        <v>279</v>
      </c>
      <c r="H1517" s="8" t="s">
        <v>280</v>
      </c>
      <c r="I1517" s="4">
        <f>YEAR(A1517)</f>
        <v>2025</v>
      </c>
      <c r="J1517" s="4">
        <f>MONTH(A1517)</f>
        <v>5</v>
      </c>
    </row>
    <row r="1518" spans="1:10" x14ac:dyDescent="0.2">
      <c r="A1518" s="3" t="s">
        <v>1380</v>
      </c>
      <c r="B1518" s="3" t="s">
        <v>180</v>
      </c>
      <c r="C1518" s="3" t="s">
        <v>161</v>
      </c>
      <c r="D1518" s="3" t="s">
        <v>94</v>
      </c>
      <c r="E1518" s="3" t="s">
        <v>127</v>
      </c>
      <c r="F1518" s="3" t="s">
        <v>1379</v>
      </c>
      <c r="G1518" s="8" t="s">
        <v>279</v>
      </c>
      <c r="H1518" s="8" t="s">
        <v>279</v>
      </c>
      <c r="I1518" s="4">
        <f>YEAR(A1518)</f>
        <v>2025</v>
      </c>
      <c r="J1518" s="4">
        <f>MONTH(A1518)</f>
        <v>5</v>
      </c>
    </row>
    <row r="1519" spans="1:10" x14ac:dyDescent="0.2">
      <c r="A1519" s="3" t="s">
        <v>1381</v>
      </c>
      <c r="B1519" s="3" t="s">
        <v>248</v>
      </c>
      <c r="C1519" s="3" t="s">
        <v>265</v>
      </c>
      <c r="D1519" s="3" t="s">
        <v>184</v>
      </c>
      <c r="E1519" s="3" t="s">
        <v>151</v>
      </c>
      <c r="F1519" s="3"/>
      <c r="G1519" s="8" t="s">
        <v>280</v>
      </c>
      <c r="H1519" s="8" t="s">
        <v>280</v>
      </c>
      <c r="I1519" s="4">
        <f t="shared" ref="I1519:I1522" si="570">YEAR(A1519)</f>
        <v>2025</v>
      </c>
      <c r="J1519" s="4">
        <f t="shared" ref="J1519:J1522" si="571">MONTH(A1519)</f>
        <v>5</v>
      </c>
    </row>
    <row r="1520" spans="1:10" x14ac:dyDescent="0.2">
      <c r="A1520" s="3" t="s">
        <v>1382</v>
      </c>
      <c r="B1520" s="3" t="s">
        <v>248</v>
      </c>
      <c r="C1520" s="3" t="s">
        <v>249</v>
      </c>
      <c r="D1520" s="3" t="s">
        <v>193</v>
      </c>
      <c r="E1520" s="3" t="s">
        <v>151</v>
      </c>
      <c r="F1520" s="3"/>
      <c r="G1520" s="8" t="s">
        <v>280</v>
      </c>
      <c r="H1520" s="8" t="s">
        <v>280</v>
      </c>
      <c r="I1520" s="4">
        <f t="shared" si="570"/>
        <v>2025</v>
      </c>
      <c r="J1520" s="4">
        <f t="shared" si="571"/>
        <v>5</v>
      </c>
    </row>
    <row r="1521" spans="1:10" x14ac:dyDescent="0.2">
      <c r="A1521" s="3" t="s">
        <v>1382</v>
      </c>
      <c r="B1521" s="3" t="s">
        <v>219</v>
      </c>
      <c r="C1521" s="3" t="s">
        <v>267</v>
      </c>
      <c r="D1521" s="3" t="s">
        <v>193</v>
      </c>
      <c r="E1521" s="3" t="s">
        <v>151</v>
      </c>
      <c r="F1521" s="3"/>
      <c r="G1521" s="8" t="s">
        <v>280</v>
      </c>
      <c r="H1521" s="8" t="s">
        <v>280</v>
      </c>
      <c r="I1521" s="4">
        <f t="shared" si="570"/>
        <v>2025</v>
      </c>
      <c r="J1521" s="4">
        <f t="shared" si="571"/>
        <v>5</v>
      </c>
    </row>
    <row r="1522" spans="1:10" x14ac:dyDescent="0.2">
      <c r="A1522" s="3" t="s">
        <v>1383</v>
      </c>
      <c r="B1522" s="3" t="s">
        <v>202</v>
      </c>
      <c r="C1522" s="3" t="s">
        <v>327</v>
      </c>
      <c r="D1522" s="3" t="s">
        <v>111</v>
      </c>
      <c r="E1522" s="3" t="s">
        <v>127</v>
      </c>
      <c r="F1522" s="3" t="s">
        <v>1384</v>
      </c>
      <c r="G1522" s="8" t="s">
        <v>279</v>
      </c>
      <c r="H1522" s="8" t="s">
        <v>280</v>
      </c>
      <c r="I1522" s="4">
        <f t="shared" si="570"/>
        <v>2025</v>
      </c>
      <c r="J1522" s="4">
        <f t="shared" si="571"/>
        <v>5</v>
      </c>
    </row>
    <row r="1523" spans="1:10" x14ac:dyDescent="0.2">
      <c r="A1523" s="3" t="s">
        <v>1383</v>
      </c>
      <c r="B1523" s="3" t="s">
        <v>209</v>
      </c>
      <c r="C1523" s="3" t="s">
        <v>233</v>
      </c>
      <c r="D1523" s="3" t="s">
        <v>1305</v>
      </c>
      <c r="E1523" s="3" t="s">
        <v>127</v>
      </c>
      <c r="F1523" s="3" t="s">
        <v>1384</v>
      </c>
      <c r="G1523" s="8" t="s">
        <v>279</v>
      </c>
      <c r="H1523" s="8" t="s">
        <v>280</v>
      </c>
      <c r="I1523" s="4">
        <f>YEAR(A1523)</f>
        <v>2025</v>
      </c>
      <c r="J1523" s="4">
        <f>MONTH(A1523)</f>
        <v>5</v>
      </c>
    </row>
    <row r="1524" spans="1:10" x14ac:dyDescent="0.2">
      <c r="A1524" s="3" t="s">
        <v>1383</v>
      </c>
      <c r="B1524" s="3" t="s">
        <v>353</v>
      </c>
      <c r="C1524" s="3" t="s">
        <v>271</v>
      </c>
      <c r="D1524" s="3" t="s">
        <v>115</v>
      </c>
      <c r="E1524" s="3" t="s">
        <v>127</v>
      </c>
      <c r="F1524" s="3" t="s">
        <v>1384</v>
      </c>
      <c r="G1524" s="8" t="s">
        <v>279</v>
      </c>
      <c r="H1524" s="8" t="s">
        <v>280</v>
      </c>
      <c r="I1524" s="4">
        <f>YEAR(A1524)</f>
        <v>2025</v>
      </c>
      <c r="J1524" s="4">
        <f>MONTH(A1524)</f>
        <v>5</v>
      </c>
    </row>
    <row r="1525" spans="1:10" x14ac:dyDescent="0.2">
      <c r="A1525" s="3"/>
      <c r="B1525" s="3"/>
      <c r="C1525" s="3"/>
      <c r="D1525" s="3"/>
      <c r="E1525" s="3"/>
      <c r="F1525" s="3"/>
      <c r="G1525" s="3"/>
      <c r="H1525" s="3"/>
      <c r="I1525" s="4"/>
      <c r="J1525" s="4"/>
    </row>
    <row r="1526" spans="1:10" x14ac:dyDescent="0.2">
      <c r="A1526" s="3"/>
      <c r="B1526" s="3"/>
      <c r="C1526" s="3"/>
      <c r="D1526" s="3"/>
      <c r="E1526" s="3"/>
      <c r="F1526" s="3"/>
      <c r="G1526" s="3"/>
      <c r="H1526" s="3"/>
      <c r="I1526" s="4"/>
      <c r="J1526" s="4"/>
    </row>
    <row r="1527" spans="1:10" x14ac:dyDescent="0.2">
      <c r="A1527" s="3"/>
      <c r="B1527" s="3"/>
      <c r="C1527" s="3"/>
      <c r="D1527" s="3"/>
      <c r="E1527" s="3"/>
      <c r="F1527" s="3"/>
      <c r="G1527" s="3"/>
      <c r="H1527" s="3"/>
      <c r="I1527" s="4"/>
      <c r="J1527" s="4"/>
    </row>
    <row r="1528" spans="1:10" x14ac:dyDescent="0.2">
      <c r="A1528" s="3"/>
      <c r="B1528" s="3"/>
      <c r="C1528" s="3"/>
      <c r="D1528" s="3"/>
      <c r="E1528" s="3"/>
      <c r="F1528" s="3"/>
      <c r="G1528" s="3"/>
      <c r="H1528" s="3"/>
      <c r="I1528" s="4"/>
      <c r="J1528" s="4"/>
    </row>
    <row r="1529" spans="1:10" x14ac:dyDescent="0.2">
      <c r="A1529" s="3"/>
      <c r="B1529" s="3"/>
      <c r="C1529" s="3"/>
      <c r="D1529" s="3"/>
      <c r="E1529" s="3"/>
      <c r="F1529" s="3"/>
      <c r="G1529" s="3"/>
      <c r="H1529" s="3"/>
      <c r="I1529" s="4"/>
      <c r="J1529" s="4"/>
    </row>
    <row r="1530" spans="1:10" x14ac:dyDescent="0.2">
      <c r="A1530" s="3"/>
      <c r="B1530" s="3"/>
      <c r="C1530" s="3"/>
      <c r="D1530" s="3"/>
      <c r="E1530" s="3"/>
      <c r="F1530" s="3"/>
      <c r="G1530" s="3"/>
      <c r="H1530" s="3"/>
      <c r="I1530" s="4"/>
      <c r="J1530" s="4"/>
    </row>
    <row r="1531" spans="1:10" x14ac:dyDescent="0.2">
      <c r="A1531" s="3"/>
      <c r="B1531" s="3"/>
      <c r="C1531" s="3"/>
      <c r="D1531" s="3"/>
      <c r="E1531" s="3"/>
      <c r="F1531" s="3"/>
      <c r="G1531" s="3"/>
      <c r="H1531" s="3"/>
      <c r="I1531" s="4"/>
      <c r="J1531" s="4"/>
    </row>
    <row r="1532" spans="1:10" x14ac:dyDescent="0.2">
      <c r="A1532" s="3"/>
      <c r="B1532" s="3"/>
      <c r="C1532" s="3"/>
      <c r="D1532" s="3"/>
      <c r="E1532" s="3"/>
      <c r="F1532" s="3"/>
      <c r="G1532" s="3"/>
      <c r="H1532" s="3"/>
      <c r="I1532" s="4"/>
      <c r="J1532" s="4"/>
    </row>
    <row r="1533" spans="1:10" x14ac:dyDescent="0.2">
      <c r="A1533" s="3"/>
      <c r="B1533" s="3"/>
      <c r="C1533" s="3"/>
      <c r="D1533" s="3"/>
      <c r="E1533" s="3"/>
      <c r="F1533" s="3"/>
      <c r="G1533" s="3"/>
      <c r="H1533" s="3"/>
      <c r="I1533" s="4"/>
      <c r="J1533" s="4"/>
    </row>
    <row r="1534" spans="1:10" x14ac:dyDescent="0.2">
      <c r="A1534" s="3"/>
      <c r="B1534" s="3"/>
      <c r="C1534" s="3"/>
      <c r="D1534" s="3"/>
      <c r="E1534" s="3"/>
      <c r="F1534" s="3"/>
      <c r="G1534" s="3"/>
      <c r="H1534" s="3"/>
      <c r="I1534" s="4"/>
      <c r="J1534" s="4"/>
    </row>
    <row r="1535" spans="1:10" x14ac:dyDescent="0.2">
      <c r="A1535" s="3"/>
      <c r="B1535" s="3"/>
      <c r="C1535" s="3"/>
      <c r="D1535" s="3"/>
      <c r="E1535" s="3"/>
      <c r="F1535" s="3"/>
      <c r="G1535" s="3"/>
      <c r="H1535" s="3"/>
      <c r="I1535" s="4"/>
      <c r="J1535" s="4"/>
    </row>
    <row r="1536" spans="1:10" x14ac:dyDescent="0.2">
      <c r="A1536" s="3"/>
      <c r="B1536" s="3"/>
      <c r="C1536" s="3"/>
      <c r="D1536" s="3"/>
      <c r="E1536" s="3"/>
      <c r="F1536" s="3"/>
      <c r="G1536" s="3"/>
      <c r="H1536" s="3"/>
      <c r="I1536" s="4"/>
      <c r="J1536" s="4"/>
    </row>
    <row r="1537" spans="1:10" x14ac:dyDescent="0.2">
      <c r="A1537" s="3"/>
      <c r="B1537" s="3"/>
      <c r="C1537" s="3"/>
      <c r="D1537" s="3"/>
      <c r="E1537" s="3"/>
      <c r="F1537" s="3"/>
      <c r="G1537" s="3"/>
      <c r="H1537" s="3"/>
      <c r="I1537" s="4"/>
      <c r="J1537" s="4"/>
    </row>
    <row r="1538" spans="1:10" x14ac:dyDescent="0.2">
      <c r="A1538" s="3"/>
      <c r="B1538" s="3"/>
      <c r="C1538" s="3"/>
      <c r="D1538" s="3"/>
      <c r="E1538" s="3"/>
      <c r="F1538" s="3"/>
      <c r="G1538" s="3"/>
      <c r="H1538" s="3"/>
      <c r="I1538" s="4"/>
      <c r="J1538" s="4"/>
    </row>
    <row r="1539" spans="1:10" x14ac:dyDescent="0.2">
      <c r="A1539" s="3"/>
      <c r="B1539" s="3"/>
      <c r="C1539" s="3"/>
      <c r="D1539" s="3"/>
      <c r="E1539" s="3"/>
      <c r="F1539" s="3"/>
      <c r="G1539" s="3"/>
      <c r="H1539" s="3"/>
      <c r="I1539" s="4"/>
      <c r="J1539" s="4"/>
    </row>
    <row r="1540" spans="1:10" x14ac:dyDescent="0.2">
      <c r="A1540" s="3"/>
      <c r="B1540" s="3"/>
      <c r="C1540" s="3"/>
      <c r="D1540" s="3"/>
      <c r="E1540" s="3"/>
      <c r="F1540" s="3"/>
      <c r="G1540" s="3"/>
      <c r="H1540" s="3"/>
      <c r="I1540" s="4"/>
      <c r="J1540" s="4"/>
    </row>
    <row r="1541" spans="1:10" x14ac:dyDescent="0.2">
      <c r="A1541" s="3"/>
      <c r="B1541" s="3"/>
      <c r="C1541" s="3"/>
      <c r="D1541" s="3"/>
      <c r="E1541" s="3"/>
      <c r="F1541" s="3"/>
      <c r="G1541" s="3"/>
      <c r="H1541" s="3"/>
      <c r="I1541" s="4"/>
      <c r="J1541" s="4"/>
    </row>
    <row r="1542" spans="1:10" x14ac:dyDescent="0.2">
      <c r="A1542" s="3"/>
      <c r="B1542" s="3"/>
      <c r="C1542" s="3"/>
      <c r="D1542" s="3"/>
      <c r="E1542" s="3"/>
      <c r="F1542" s="3"/>
      <c r="G1542" s="3"/>
      <c r="H1542" s="3"/>
      <c r="I1542" s="4"/>
      <c r="J1542" s="4"/>
    </row>
    <row r="1543" spans="1:10" x14ac:dyDescent="0.2">
      <c r="A1543" s="3"/>
      <c r="B1543" s="3"/>
      <c r="C1543" s="3"/>
      <c r="D1543" s="3"/>
      <c r="E1543" s="3"/>
      <c r="F1543" s="3"/>
      <c r="G1543" s="3"/>
      <c r="H1543" s="3"/>
      <c r="I1543" s="4"/>
      <c r="J1543" s="4"/>
    </row>
    <row r="1544" spans="1:10" x14ac:dyDescent="0.2">
      <c r="A1544" s="3"/>
      <c r="B1544" s="3"/>
      <c r="C1544" s="3"/>
      <c r="D1544" s="3"/>
      <c r="E1544" s="3"/>
      <c r="F1544" s="3"/>
      <c r="G1544" s="3"/>
      <c r="H1544" s="3"/>
      <c r="I1544" s="4"/>
      <c r="J1544" s="4"/>
    </row>
    <row r="1545" spans="1:10" x14ac:dyDescent="0.2">
      <c r="A1545" s="3"/>
      <c r="B1545" s="3"/>
      <c r="C1545" s="3"/>
      <c r="D1545" s="3"/>
      <c r="E1545" s="3"/>
      <c r="F1545" s="3"/>
      <c r="G1545" s="3"/>
      <c r="H1545" s="3"/>
      <c r="I1545" s="4"/>
      <c r="J1545" s="4"/>
    </row>
    <row r="1546" spans="1:10" x14ac:dyDescent="0.2">
      <c r="A1546" s="3"/>
      <c r="B1546" s="3"/>
      <c r="C1546" s="3"/>
      <c r="D1546" s="3"/>
      <c r="E1546" s="3"/>
      <c r="F1546" s="3"/>
      <c r="G1546" s="3"/>
      <c r="H1546" s="3"/>
      <c r="I1546" s="4"/>
      <c r="J1546" s="4"/>
    </row>
    <row r="1547" spans="1:10" x14ac:dyDescent="0.2">
      <c r="A1547" s="3"/>
      <c r="B1547" s="3"/>
      <c r="C1547" s="3"/>
      <c r="D1547" s="3"/>
      <c r="E1547" s="3"/>
      <c r="F1547" s="3"/>
      <c r="G1547" s="3"/>
      <c r="H1547" s="3"/>
      <c r="I1547" s="4"/>
      <c r="J1547" s="4"/>
    </row>
    <row r="1548" spans="1:10" x14ac:dyDescent="0.2">
      <c r="A1548" s="3"/>
      <c r="B1548" s="3"/>
      <c r="C1548" s="3"/>
      <c r="D1548" s="3"/>
      <c r="E1548" s="3"/>
      <c r="F1548" s="3"/>
      <c r="G1548" s="3"/>
      <c r="H1548" s="3"/>
      <c r="I1548" s="4"/>
      <c r="J1548" s="4"/>
    </row>
    <row r="1549" spans="1:10" x14ac:dyDescent="0.2">
      <c r="A1549" s="3"/>
      <c r="B1549" s="3"/>
      <c r="C1549" s="3"/>
      <c r="D1549" s="3"/>
      <c r="E1549" s="3"/>
      <c r="F1549" s="3"/>
      <c r="G1549" s="3"/>
      <c r="H1549" s="3"/>
      <c r="I1549" s="4"/>
      <c r="J1549" s="4"/>
    </row>
    <row r="1550" spans="1:10" x14ac:dyDescent="0.2">
      <c r="A1550" s="3"/>
      <c r="B1550" s="3"/>
      <c r="C1550" s="3"/>
      <c r="D1550" s="3"/>
      <c r="E1550" s="3"/>
      <c r="F1550" s="3"/>
      <c r="G1550" s="3"/>
      <c r="H1550" s="3"/>
      <c r="I1550" s="4"/>
      <c r="J1550" s="4"/>
    </row>
    <row r="1551" spans="1:10" x14ac:dyDescent="0.2">
      <c r="A1551" s="3"/>
      <c r="B1551" s="3"/>
      <c r="C1551" s="3"/>
      <c r="D1551" s="3"/>
      <c r="E1551" s="3"/>
      <c r="F1551" s="3"/>
      <c r="G1551" s="3"/>
      <c r="H1551" s="3"/>
      <c r="I1551" s="4"/>
      <c r="J1551" s="4"/>
    </row>
    <row r="1552" spans="1:10" x14ac:dyDescent="0.2">
      <c r="A1552" s="3"/>
      <c r="B1552" s="3"/>
      <c r="C1552" s="3"/>
      <c r="D1552" s="3"/>
      <c r="E1552" s="3"/>
      <c r="F1552" s="3"/>
      <c r="G1552" s="3"/>
      <c r="H1552" s="3"/>
      <c r="I1552" s="4"/>
      <c r="J1552" s="4"/>
    </row>
    <row r="1553" spans="1:10" x14ac:dyDescent="0.2">
      <c r="A1553" s="3"/>
      <c r="B1553" s="3"/>
      <c r="C1553" s="3"/>
      <c r="D1553" s="3"/>
      <c r="E1553" s="3"/>
      <c r="F1553" s="3"/>
      <c r="G1553" s="3"/>
      <c r="H1553" s="3"/>
      <c r="I1553" s="4"/>
      <c r="J1553" s="4"/>
    </row>
    <row r="1554" spans="1:10" x14ac:dyDescent="0.2">
      <c r="A1554" s="3"/>
      <c r="B1554" s="3"/>
      <c r="C1554" s="3"/>
      <c r="D1554" s="3"/>
      <c r="E1554" s="3"/>
      <c r="F1554" s="3"/>
      <c r="G1554" s="3"/>
      <c r="H1554" s="3"/>
      <c r="I1554" s="4"/>
      <c r="J1554" s="4"/>
    </row>
    <row r="1555" spans="1:10" x14ac:dyDescent="0.2">
      <c r="A1555" s="3"/>
      <c r="B1555" s="3"/>
      <c r="C1555" s="3"/>
      <c r="D1555" s="3"/>
      <c r="E1555" s="3"/>
      <c r="F1555" s="3"/>
      <c r="G1555" s="3"/>
      <c r="H1555" s="3"/>
      <c r="I1555" s="4"/>
      <c r="J1555" s="4"/>
    </row>
    <row r="1556" spans="1:10" x14ac:dyDescent="0.2">
      <c r="A1556" s="3"/>
      <c r="B1556" s="3"/>
      <c r="C1556" s="3"/>
      <c r="D1556" s="3"/>
      <c r="E1556" s="3"/>
      <c r="F1556" s="3"/>
      <c r="G1556" s="3"/>
      <c r="H1556" s="3"/>
      <c r="I1556" s="4"/>
      <c r="J1556" s="4"/>
    </row>
    <row r="1557" spans="1:10" x14ac:dyDescent="0.2">
      <c r="A1557" s="3"/>
      <c r="B1557" s="3"/>
      <c r="C1557" s="3"/>
      <c r="D1557" s="3"/>
      <c r="E1557" s="3"/>
      <c r="F1557" s="3"/>
      <c r="G1557" s="3"/>
      <c r="H1557" s="3"/>
      <c r="I1557" s="4"/>
      <c r="J1557" s="4"/>
    </row>
    <row r="1558" spans="1:10" x14ac:dyDescent="0.2">
      <c r="A1558" s="3"/>
      <c r="B1558" s="3"/>
      <c r="C1558" s="3"/>
      <c r="D1558" s="3"/>
      <c r="E1558" s="3"/>
      <c r="F1558" s="3"/>
      <c r="G1558" s="3"/>
      <c r="H1558" s="3"/>
      <c r="I1558" s="4"/>
      <c r="J1558" s="4"/>
    </row>
    <row r="1559" spans="1:10" x14ac:dyDescent="0.2">
      <c r="A1559" s="3"/>
      <c r="B1559" s="3"/>
      <c r="C1559" s="3"/>
      <c r="D1559" s="3"/>
      <c r="E1559" s="3"/>
      <c r="F1559" s="3"/>
      <c r="G1559" s="3"/>
      <c r="H1559" s="3"/>
      <c r="I1559" s="4"/>
      <c r="J1559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2025-05-26T13:22:19Z</dcterms:modified>
</cp:coreProperties>
</file>