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48" i="8" l="1"/>
  <c r="J949" i="8"/>
  <c r="I948" i="8"/>
  <c r="I949" i="8"/>
  <c r="J947" i="8"/>
  <c r="I947" i="8"/>
  <c r="J946" i="8" l="1"/>
  <c r="I946" i="8"/>
  <c r="J945" i="8"/>
  <c r="I945" i="8"/>
  <c r="J944" i="8"/>
  <c r="I944" i="8"/>
  <c r="J943" i="8"/>
  <c r="I943" i="8"/>
  <c r="J942" i="8"/>
  <c r="I942" i="8"/>
  <c r="J941" i="8"/>
  <c r="I941" i="8"/>
  <c r="J940" i="8"/>
  <c r="I940" i="8"/>
  <c r="J939" i="8"/>
  <c r="I939" i="8"/>
  <c r="J938" i="8" l="1"/>
  <c r="I938" i="8"/>
  <c r="J937" i="8"/>
  <c r="I937" i="8"/>
  <c r="J936" i="8"/>
  <c r="I936" i="8"/>
  <c r="J934" i="8"/>
  <c r="I934" i="8"/>
  <c r="J935" i="8"/>
  <c r="I935" i="8"/>
  <c r="J933" i="8"/>
  <c r="I933" i="8"/>
  <c r="J932" i="8"/>
  <c r="I932" i="8"/>
  <c r="J931" i="8"/>
  <c r="I931" i="8"/>
  <c r="J930" i="8"/>
  <c r="I930" i="8"/>
  <c r="J929" i="8"/>
  <c r="I929" i="8"/>
  <c r="J928" i="8"/>
  <c r="I928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<sst xmlns="http://schemas.openxmlformats.org/spreadsheetml/2006/main" count="7437" uniqueCount="1023">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</sst>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tabSelected="1" workbookViewId="0">
      <pane ySplit="1" topLeftCell="A932" activePane="bottomLeft" state="frozen"/>
      <selection pane="bottomLeft" activeCell="A950" sqref="A95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29" si="84">YEAR(A927)</f>
        <v>2024</v>
      </c>
      <c r="J927" s="4">
        <f t="shared" ref="J927:J929" si="85">MONTH(A927)</f>
        <v>1</v>
      </c>
    </row>
    <row r="928" spans="1:10" x14ac:dyDescent="0.2">
      <c r="A928" s="3" t="s">
        <v>1010</v>
      </c>
      <c r="B928" s="3" t="s">
        <v>248</v>
      </c>
      <c r="C928" s="3" t="s">
        <v>265</v>
      </c>
      <c r="D928" s="3" t="s">
        <v>184</v>
      </c>
      <c r="E928" s="3" t="s">
        <v>127</v>
      </c>
      <c r="F928" s="3" t="s">
        <v>995</v>
      </c>
      <c r="G928" s="8" t="s">
        <v>281</v>
      </c>
      <c r="H928" s="3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1010</v>
      </c>
      <c r="B929" s="3" t="s">
        <v>118</v>
      </c>
      <c r="C929" s="3" t="s">
        <v>150</v>
      </c>
      <c r="D929" s="3" t="s">
        <v>193</v>
      </c>
      <c r="E929" s="3" t="s">
        <v>127</v>
      </c>
      <c r="F929" s="3" t="s">
        <v>995</v>
      </c>
      <c r="G929" s="8" t="s">
        <v>281</v>
      </c>
      <c r="H929" s="3" t="s">
        <v>282</v>
      </c>
      <c r="I929" s="4">
        <f t="shared" si="84"/>
        <v>2024</v>
      </c>
      <c r="J929" s="4">
        <f t="shared" si="85"/>
        <v>1</v>
      </c>
    </row>
    <row r="930" spans="1:10" x14ac:dyDescent="0.2">
      <c r="A930" s="3" t="s">
        <v>1011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ref="I930:I933" si="86">YEAR(A930)</f>
        <v>2024</v>
      </c>
      <c r="J930" s="4">
        <f t="shared" ref="J930:J933" si="87">MONTH(A930)</f>
        <v>1</v>
      </c>
    </row>
    <row r="931" spans="1:10" x14ac:dyDescent="0.2">
      <c r="A931" s="3" t="s">
        <v>1011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6"/>
        <v>2024</v>
      </c>
      <c r="J931" s="4">
        <f t="shared" si="87"/>
        <v>1</v>
      </c>
    </row>
    <row r="932" spans="1:10" x14ac:dyDescent="0.2">
      <c r="A932" s="3" t="s">
        <v>1012</v>
      </c>
      <c r="B932" s="3" t="s">
        <v>202</v>
      </c>
      <c r="C932" s="3" t="s">
        <v>337</v>
      </c>
      <c r="D932" s="3" t="s">
        <v>126</v>
      </c>
      <c r="E932" s="3" t="s">
        <v>140</v>
      </c>
      <c r="F932" s="3"/>
      <c r="G932" s="8" t="s">
        <v>282</v>
      </c>
      <c r="H932" s="8" t="s">
        <v>282</v>
      </c>
      <c r="I932" s="4">
        <f t="shared" si="86"/>
        <v>2024</v>
      </c>
      <c r="J932" s="4">
        <f t="shared" si="87"/>
        <v>1</v>
      </c>
    </row>
    <row r="933" spans="1:10" x14ac:dyDescent="0.2">
      <c r="A933" s="3" t="s">
        <v>1012</v>
      </c>
      <c r="B933" s="3" t="s">
        <v>160</v>
      </c>
      <c r="C933" s="3" t="s">
        <v>123</v>
      </c>
      <c r="D933" s="3" t="s">
        <v>115</v>
      </c>
      <c r="E933" s="3" t="s">
        <v>140</v>
      </c>
      <c r="F933" s="3"/>
      <c r="G933" s="8" t="s">
        <v>282</v>
      </c>
      <c r="H933" s="8" t="s">
        <v>282</v>
      </c>
      <c r="I933" s="4">
        <f t="shared" si="86"/>
        <v>2024</v>
      </c>
      <c r="J933" s="4">
        <f t="shared" si="87"/>
        <v>1</v>
      </c>
    </row>
    <row r="934" spans="1:10" x14ac:dyDescent="0.2">
      <c r="A934" s="3" t="s">
        <v>1012</v>
      </c>
      <c r="B934" s="3" t="s">
        <v>123</v>
      </c>
      <c r="C934" s="3" t="s">
        <v>150</v>
      </c>
      <c r="D934" s="3" t="s">
        <v>111</v>
      </c>
      <c r="E934" s="3" t="s">
        <v>127</v>
      </c>
      <c r="F934" s="3" t="s">
        <v>995</v>
      </c>
      <c r="G934" s="8" t="s">
        <v>281</v>
      </c>
      <c r="H934" s="3" t="s">
        <v>282</v>
      </c>
      <c r="I934" s="4">
        <f t="shared" ref="I934" si="88">YEAR(A934)</f>
        <v>2024</v>
      </c>
      <c r="J934" s="4">
        <f t="shared" ref="J934" si="89">MONTH(A934)</f>
        <v>1</v>
      </c>
    </row>
    <row r="935" spans="1:10" x14ac:dyDescent="0.2">
      <c r="A935" s="3" t="s">
        <v>1012</v>
      </c>
      <c r="B935" s="3" t="s">
        <v>150</v>
      </c>
      <c r="C935" s="3" t="s">
        <v>113</v>
      </c>
      <c r="D935" s="3" t="s">
        <v>105</v>
      </c>
      <c r="E935" s="3" t="s">
        <v>140</v>
      </c>
      <c r="F935" s="3"/>
      <c r="G935" s="8" t="s">
        <v>282</v>
      </c>
      <c r="H935" s="8" t="s">
        <v>282</v>
      </c>
      <c r="I935" s="4">
        <f t="shared" ref="I935:I938" si="90">YEAR(A935)</f>
        <v>2024</v>
      </c>
      <c r="J935" s="4">
        <f t="shared" ref="J935:J938" si="91">MONTH(A935)</f>
        <v>1</v>
      </c>
    </row>
    <row r="936" spans="1:10" x14ac:dyDescent="0.2">
      <c r="A936" s="3" t="s">
        <v>1013</v>
      </c>
      <c r="B936" s="3" t="s">
        <v>267</v>
      </c>
      <c r="C936" s="3" t="s">
        <v>255</v>
      </c>
      <c r="D936" s="3" t="s">
        <v>193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si="90"/>
        <v>2024</v>
      </c>
      <c r="J936" s="4">
        <f t="shared" si="91"/>
        <v>1</v>
      </c>
    </row>
    <row r="937" spans="1:10" x14ac:dyDescent="0.2">
      <c r="A937" s="3" t="s">
        <v>1014</v>
      </c>
      <c r="B937" s="3" t="s">
        <v>253</v>
      </c>
      <c r="C937" s="3" t="s">
        <v>265</v>
      </c>
      <c r="D937" s="3" t="s">
        <v>193</v>
      </c>
      <c r="E937" s="3" t="s">
        <v>127</v>
      </c>
      <c r="F937" s="3" t="s">
        <v>995</v>
      </c>
      <c r="G937" s="8" t="s">
        <v>281</v>
      </c>
      <c r="H937" s="8" t="s">
        <v>281</v>
      </c>
      <c r="I937" s="4">
        <f t="shared" si="90"/>
        <v>2024</v>
      </c>
      <c r="J937" s="4">
        <f t="shared" si="91"/>
        <v>1</v>
      </c>
    </row>
    <row r="938" spans="1:10" x14ac:dyDescent="0.2">
      <c r="A938" s="3" t="s">
        <v>1014</v>
      </c>
      <c r="B938" s="3" t="s">
        <v>149</v>
      </c>
      <c r="C938" s="3" t="s">
        <v>267</v>
      </c>
      <c r="D938" s="3" t="s">
        <v>184</v>
      </c>
      <c r="E938" s="3" t="s">
        <v>127</v>
      </c>
      <c r="F938" s="3" t="s">
        <v>995</v>
      </c>
      <c r="G938" s="8" t="s">
        <v>281</v>
      </c>
      <c r="H938" s="8" t="s">
        <v>281</v>
      </c>
      <c r="I938" s="4">
        <f t="shared" si="90"/>
        <v>2024</v>
      </c>
      <c r="J938" s="4">
        <f t="shared" si="91"/>
        <v>1</v>
      </c>
    </row>
    <row r="939" spans="1:10" x14ac:dyDescent="0.2">
      <c r="A939" s="3" t="s">
        <v>1015</v>
      </c>
      <c r="B939" s="3" t="s">
        <v>248</v>
      </c>
      <c r="C939" s="3" t="s">
        <v>265</v>
      </c>
      <c r="D939" s="3" t="s">
        <v>184</v>
      </c>
      <c r="E939" s="3" t="s">
        <v>140</v>
      </c>
      <c r="F939" s="3"/>
      <c r="G939" s="8" t="s">
        <v>282</v>
      </c>
      <c r="H939" s="8" t="s">
        <v>282</v>
      </c>
      <c r="I939" s="4">
        <f t="shared" ref="I939:I942" si="92">YEAR(A939)</f>
        <v>2024</v>
      </c>
      <c r="J939" s="4">
        <f t="shared" ref="J939:J942" si="93">MONTH(A939)</f>
        <v>1</v>
      </c>
    </row>
    <row r="940" spans="1:10" x14ac:dyDescent="0.2">
      <c r="A940" s="3" t="s">
        <v>1015</v>
      </c>
      <c r="B940" s="3" t="s">
        <v>118</v>
      </c>
      <c r="C940" s="3" t="s">
        <v>150</v>
      </c>
      <c r="D940" s="3" t="s">
        <v>193</v>
      </c>
      <c r="E940" s="3" t="s">
        <v>140</v>
      </c>
      <c r="F940" s="3"/>
      <c r="G940" s="8" t="s">
        <v>282</v>
      </c>
      <c r="H940" s="8" t="s">
        <v>282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1016</v>
      </c>
      <c r="B941" s="3" t="s">
        <v>249</v>
      </c>
      <c r="C941" s="3" t="s">
        <v>179</v>
      </c>
      <c r="D941" s="3" t="s">
        <v>193</v>
      </c>
      <c r="E941" s="3" t="s">
        <v>155</v>
      </c>
      <c r="F941" s="3" t="s">
        <v>1017</v>
      </c>
      <c r="G941" s="8" t="s">
        <v>281</v>
      </c>
      <c r="H941" s="3" t="s">
        <v>282</v>
      </c>
      <c r="I941" s="4">
        <f t="shared" si="92"/>
        <v>2024</v>
      </c>
      <c r="J941" s="4">
        <f t="shared" si="93"/>
        <v>1</v>
      </c>
    </row>
    <row r="942" spans="1:10" x14ac:dyDescent="0.2">
      <c r="A942" s="3" t="s">
        <v>1016</v>
      </c>
      <c r="B942" s="3" t="s">
        <v>267</v>
      </c>
      <c r="C942" s="3" t="s">
        <v>255</v>
      </c>
      <c r="D942" s="3" t="s">
        <v>193</v>
      </c>
      <c r="E942" s="3" t="s">
        <v>155</v>
      </c>
      <c r="F942" s="3" t="s">
        <v>1017</v>
      </c>
      <c r="G942" s="8" t="s">
        <v>281</v>
      </c>
      <c r="H942" s="3" t="s">
        <v>282</v>
      </c>
      <c r="I942" s="4">
        <f t="shared" si="92"/>
        <v>2024</v>
      </c>
      <c r="J942" s="4">
        <f t="shared" si="93"/>
        <v>1</v>
      </c>
    </row>
    <row r="943" spans="1:10" x14ac:dyDescent="0.2">
      <c r="A943" s="3" t="s">
        <v>1018</v>
      </c>
      <c r="B943" s="3" t="s">
        <v>463</v>
      </c>
      <c r="C943" s="3" t="s">
        <v>171</v>
      </c>
      <c r="D943" s="3" t="s">
        <v>126</v>
      </c>
      <c r="E943" s="3" t="s">
        <v>155</v>
      </c>
      <c r="F943" s="3" t="s">
        <v>1017</v>
      </c>
      <c r="G943" s="8" t="s">
        <v>281</v>
      </c>
      <c r="H943" s="3" t="s">
        <v>281</v>
      </c>
      <c r="I943" s="4">
        <f t="shared" ref="I943:I944" si="94">YEAR(A943)</f>
        <v>2024</v>
      </c>
      <c r="J943" s="4">
        <f t="shared" ref="J943:J944" si="95">MONTH(A943)</f>
        <v>1</v>
      </c>
    </row>
    <row r="944" spans="1:10" x14ac:dyDescent="0.2">
      <c r="A944" s="3" t="s">
        <v>1018</v>
      </c>
      <c r="B944" s="3" t="s">
        <v>171</v>
      </c>
      <c r="C944" s="3" t="s">
        <v>267</v>
      </c>
      <c r="D944" s="3" t="s">
        <v>105</v>
      </c>
      <c r="E944" s="3" t="s">
        <v>140</v>
      </c>
      <c r="F944" s="3"/>
      <c r="G944" s="8" t="s">
        <v>282</v>
      </c>
      <c r="H944" s="8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267</v>
      </c>
      <c r="C945" s="3" t="s">
        <v>183</v>
      </c>
      <c r="D945" s="3" t="s">
        <v>115</v>
      </c>
      <c r="E945" s="3" t="s">
        <v>127</v>
      </c>
      <c r="F945" s="3" t="s">
        <v>1019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183</v>
      </c>
      <c r="C946" s="3" t="s">
        <v>192</v>
      </c>
      <c r="D946" s="3" t="s">
        <v>105</v>
      </c>
      <c r="E946" s="3" t="s">
        <v>127</v>
      </c>
      <c r="F946" s="3" t="s">
        <v>1020</v>
      </c>
      <c r="G946" s="8" t="s">
        <v>281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1021</v>
      </c>
      <c r="B947" s="3" t="s">
        <v>249</v>
      </c>
      <c r="C947" s="3" t="s">
        <v>179</v>
      </c>
      <c r="D947" s="3" t="s">
        <v>193</v>
      </c>
      <c r="E947" s="3" t="s">
        <v>127</v>
      </c>
      <c r="F947" s="3" t="s">
        <v>1020</v>
      </c>
      <c r="G947" s="8" t="s">
        <v>281</v>
      </c>
      <c r="H947" s="8" t="s">
        <v>282</v>
      </c>
      <c r="I947" s="4">
        <f t="shared" ref="I947:I949" si="98">YEAR(A947)</f>
        <v>2024</v>
      </c>
      <c r="J947" s="4">
        <f t="shared" ref="J947:J949" si="99">MONTH(A947)</f>
        <v>1</v>
      </c>
    </row>
    <row r="948" spans="1:10" x14ac:dyDescent="0.2">
      <c r="A948" s="3" t="s">
        <v>1022</v>
      </c>
      <c r="B948" s="3" t="s">
        <v>253</v>
      </c>
      <c r="C948" s="3" t="s">
        <v>265</v>
      </c>
      <c r="D948" s="3" t="s">
        <v>193</v>
      </c>
      <c r="E948" s="3" t="s">
        <v>127</v>
      </c>
      <c r="F948" s="3" t="s">
        <v>1020</v>
      </c>
      <c r="G948" s="8" t="s">
        <v>281</v>
      </c>
      <c r="H948" s="8" t="s">
        <v>281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1022</v>
      </c>
      <c r="B949" s="3" t="s">
        <v>118</v>
      </c>
      <c r="C949" s="3" t="s">
        <v>150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281</v>
      </c>
      <c r="I949" s="4">
        <f t="shared" si="98"/>
        <v>2024</v>
      </c>
      <c r="J949" s="4">
        <f t="shared" si="99"/>
        <v>1</v>
      </c>
    </row>
    <row r="950" spans="1:10" x14ac:dyDescent="0.2">
      <c r="A950" s="3"/>
      <c r="B950" s="3"/>
      <c r="C950" s="3"/>
      <c r="D950" s="3"/>
      <c r="E950" s="3"/>
      <c r="F950" s="3"/>
      <c r="G950" s="3"/>
      <c r="H950" s="3"/>
      <c r="I950" s="4"/>
      <c r="J950" s="4"/>
    </row>
    <row r="951" spans="1:10" x14ac:dyDescent="0.2">
      <c r="A951" s="3"/>
      <c r="B951" s="3"/>
      <c r="C951" s="3"/>
      <c r="D951" s="3"/>
      <c r="E951" s="3"/>
      <c r="F951" s="3"/>
      <c r="G951" s="3"/>
      <c r="H951" s="3"/>
      <c r="I951" s="4"/>
      <c r="J951" s="4"/>
    </row>
    <row r="952" spans="1:10" x14ac:dyDescent="0.2">
      <c r="A952" s="3"/>
      <c r="B952" s="3"/>
      <c r="C952" s="3"/>
      <c r="D952" s="3"/>
      <c r="E952" s="3"/>
      <c r="F952" s="3"/>
      <c r="G952" s="3"/>
      <c r="H952" s="3"/>
      <c r="I952" s="4"/>
      <c r="J952" s="4"/>
    </row>
    <row r="953" spans="1:10" x14ac:dyDescent="0.2">
      <c r="A953" s="3"/>
      <c r="B953" s="3"/>
      <c r="C953" s="3"/>
      <c r="D953" s="3"/>
      <c r="E953" s="3"/>
      <c r="F953" s="3"/>
      <c r="G953" s="3"/>
      <c r="H953" s="3"/>
      <c r="I953" s="4"/>
      <c r="J953" s="4"/>
    </row>
    <row r="954" spans="1:10" x14ac:dyDescent="0.2">
      <c r="A954" s="3"/>
      <c r="B954" s="3"/>
      <c r="C954" s="3"/>
      <c r="D954" s="3"/>
      <c r="E954" s="3"/>
      <c r="F954" s="3"/>
      <c r="G954" s="3"/>
      <c r="H954" s="3"/>
      <c r="I954" s="4"/>
      <c r="J954" s="4"/>
    </row>
    <row r="955" spans="1:10" x14ac:dyDescent="0.2">
      <c r="A955" s="3"/>
      <c r="B955" s="3"/>
      <c r="C955" s="3"/>
      <c r="D955" s="3"/>
      <c r="E955" s="3"/>
      <c r="F955" s="3"/>
      <c r="G955" s="3"/>
      <c r="H955" s="3"/>
      <c r="I955" s="4"/>
      <c r="J955" s="4"/>
    </row>
    <row r="956" spans="1:10" x14ac:dyDescent="0.2">
      <c r="A956" s="3"/>
      <c r="B956" s="3"/>
      <c r="C956" s="3"/>
      <c r="D956" s="3"/>
      <c r="E956" s="3"/>
      <c r="F956" s="3"/>
      <c r="G956" s="3"/>
      <c r="H956" s="3"/>
      <c r="I956" s="4"/>
      <c r="J956" s="4"/>
    </row>
    <row r="957" spans="1:10" x14ac:dyDescent="0.2">
      <c r="A957" s="3"/>
      <c r="B957" s="3"/>
      <c r="C957" s="3"/>
      <c r="D957" s="3"/>
      <c r="E957" s="3"/>
      <c r="F957" s="3"/>
      <c r="G957" s="3"/>
      <c r="H957" s="3"/>
      <c r="I957" s="4"/>
      <c r="J957" s="4"/>
    </row>
    <row r="958" spans="1:10" x14ac:dyDescent="0.2">
      <c r="A958" s="3"/>
      <c r="B958" s="3"/>
      <c r="C958" s="3"/>
      <c r="D958" s="3"/>
      <c r="E958" s="3"/>
      <c r="F958" s="3"/>
      <c r="G958" s="3"/>
      <c r="H958" s="3"/>
      <c r="I958" s="4"/>
      <c r="J958" s="4"/>
    </row>
    <row r="959" spans="1:10" x14ac:dyDescent="0.2">
      <c r="A959" s="3"/>
      <c r="B959" s="3"/>
      <c r="C959" s="3"/>
      <c r="D959" s="3"/>
      <c r="E959" s="3"/>
      <c r="F959" s="3"/>
      <c r="G959" s="3"/>
      <c r="H959" s="3"/>
      <c r="I959" s="4"/>
      <c r="J959" s="4"/>
    </row>
    <row r="960" spans="1:10" x14ac:dyDescent="0.2">
      <c r="A960" s="3"/>
      <c r="B960" s="3"/>
      <c r="C960" s="3"/>
      <c r="D960" s="3"/>
      <c r="E960" s="3"/>
      <c r="F960" s="3"/>
      <c r="G960" s="3"/>
      <c r="H960" s="3"/>
      <c r="I960" s="4"/>
      <c r="J96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2024-01-23T16:42:36Z</dcterms:modified>
</cp:coreProperties>
</file>