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8" yWindow="-108" windowWidth="23268" windowHeight="11976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35" i="8" l="1"/>
  <c r="I1435" i="8"/>
  <c r="J1434" i="8"/>
  <c r="I1434" i="8"/>
  <c r="J1433" i="8"/>
  <c r="I1433" i="8"/>
  <c r="J1432" i="8"/>
  <c r="I1432" i="8"/>
  <c r="J1431" i="8"/>
  <c r="I1431" i="8"/>
  <c r="J1430" i="8"/>
  <c r="I1430" i="8"/>
  <c r="J1429" i="8"/>
  <c r="I1429" i="8"/>
  <c r="J1428" i="8"/>
  <c r="I1428" i="8"/>
  <c r="J1427" i="8"/>
  <c r="I1427" i="8"/>
  <c r="J1426" i="8"/>
  <c r="I1426" i="8"/>
  <c r="J1425" i="8"/>
  <c r="I1425" i="8"/>
  <c r="J1424" i="8"/>
  <c r="I1424" i="8"/>
  <c r="J1423" i="8"/>
  <c r="I1423" i="8"/>
  <c r="J1422" i="8"/>
  <c r="I1422" i="8"/>
  <c r="J1421" i="8"/>
  <c r="I1421" i="8"/>
  <c r="J1420" i="8"/>
  <c r="I1420" i="8"/>
  <c r="J1419" i="8"/>
  <c r="I1419" i="8"/>
  <c r="J1418" i="8"/>
  <c r="I1418" i="8"/>
  <c r="J1417" i="8"/>
  <c r="I1417" i="8"/>
  <c r="J1416" i="8"/>
  <c r="I1416" i="8"/>
  <c r="J1415" i="8" l="1"/>
  <c r="I1415" i="8"/>
  <c r="J1414" i="8"/>
  <c r="I1414" i="8"/>
  <c r="J1413" i="8"/>
  <c r="I1413" i="8"/>
  <c r="J1412" i="8"/>
  <c r="I1412" i="8"/>
  <c r="J1411" i="8"/>
  <c r="I1411" i="8"/>
  <c r="J1410" i="8"/>
  <c r="I1410" i="8"/>
  <c r="J1409" i="8"/>
  <c r="I1409" i="8"/>
  <c r="J1408" i="8"/>
  <c r="I1408" i="8"/>
  <c r="J1407" i="8"/>
  <c r="I1407" i="8"/>
  <c r="J1406" i="8"/>
  <c r="I1406" i="8"/>
  <c r="J1405" i="8"/>
  <c r="I1405" i="8"/>
  <c r="J1404" i="8"/>
  <c r="I1404" i="8"/>
  <c r="J1403" i="8"/>
  <c r="I1403" i="8"/>
  <c r="J1402" i="8"/>
  <c r="I1402" i="8"/>
  <c r="J1401" i="8"/>
  <c r="I1401" i="8"/>
  <c r="J1400" i="8"/>
  <c r="I1400" i="8"/>
  <c r="J1399" i="8"/>
  <c r="I1399" i="8"/>
  <c r="J1398" i="8"/>
  <c r="I1398" i="8"/>
  <c r="J1397" i="8"/>
  <c r="I1397" i="8"/>
  <c r="J1396" i="8"/>
  <c r="I1396" i="8"/>
  <c r="J1395" i="8"/>
  <c r="I1395" i="8"/>
  <c r="J1394" i="8"/>
  <c r="I1394" i="8"/>
  <c r="J1393" i="8"/>
  <c r="I1393" i="8"/>
  <c r="J1392" i="8"/>
  <c r="I1392" i="8"/>
  <c r="J1391" i="8"/>
  <c r="I1391" i="8"/>
  <c r="J1390" i="8"/>
  <c r="I1390" i="8"/>
  <c r="J1389" i="8"/>
  <c r="I1389" i="8"/>
  <c r="J1388" i="8"/>
  <c r="I1388" i="8"/>
  <c r="J1385" i="8"/>
  <c r="I1385" i="8"/>
  <c r="J1387" i="8"/>
  <c r="I1387" i="8"/>
  <c r="J1386" i="8"/>
  <c r="I1386" i="8"/>
  <c r="J1384" i="8"/>
  <c r="I1384" i="8"/>
  <c r="J1383" i="8"/>
  <c r="I1383" i="8"/>
  <c r="J1382" i="8"/>
  <c r="I1382" i="8"/>
  <c r="J1381" i="8"/>
  <c r="I1381" i="8"/>
  <c r="J1380" i="8"/>
  <c r="I1380" i="8"/>
  <c r="J1379" i="8"/>
  <c r="I1379" i="8"/>
  <c r="J1378" i="8"/>
  <c r="I1378" i="8"/>
  <c r="J1377" i="8"/>
  <c r="I1377" i="8"/>
  <c r="J1376" i="8"/>
  <c r="I1376" i="8"/>
  <c r="J1375" i="8"/>
  <c r="I1375" i="8"/>
  <c r="J1374" i="8"/>
  <c r="I1374" i="8"/>
  <c r="J1373" i="8"/>
  <c r="I1373" i="8"/>
  <c r="J1372" i="8" l="1"/>
  <c r="I1372" i="8"/>
  <c r="J1371" i="8"/>
  <c r="I1371" i="8"/>
  <c r="J1370" i="8"/>
  <c r="I1370" i="8"/>
  <c r="J1369" i="8"/>
  <c r="I1369" i="8"/>
  <c r="J1368" i="8"/>
  <c r="I1368" i="8"/>
  <c r="J1367" i="8"/>
  <c r="I1367" i="8"/>
  <c r="J1366" i="8" l="1"/>
  <c r="I1366" i="8"/>
  <c r="J1365" i="8"/>
  <c r="I1365" i="8"/>
  <c r="J1364" i="8" l="1"/>
  <c r="I1364" i="8"/>
  <c r="J1363" i="8"/>
  <c r="I1363" i="8"/>
  <c r="J1362" i="8"/>
  <c r="I1362" i="8"/>
  <c r="J1361" i="8"/>
  <c r="I1361" i="8"/>
  <c r="J1360" i="8"/>
  <c r="I1360" i="8"/>
  <c r="J1359" i="8"/>
  <c r="I1359" i="8"/>
  <c r="J1358" i="8"/>
  <c r="I1358" i="8"/>
  <c r="J1357" i="8"/>
  <c r="I1357" i="8"/>
  <c r="J1356" i="8"/>
  <c r="I1356" i="8"/>
  <c r="J1355" i="8"/>
  <c r="I1355" i="8"/>
  <c r="J1354" i="8"/>
  <c r="I1354" i="8"/>
  <c r="J1353" i="8" l="1"/>
  <c r="I1353" i="8"/>
  <c r="J1352" i="8"/>
  <c r="I1352" i="8"/>
  <c r="J1351" i="8"/>
  <c r="I1351" i="8"/>
  <c r="J1350" i="8"/>
  <c r="I1350" i="8"/>
  <c r="J1349" i="8"/>
  <c r="I1349" i="8"/>
  <c r="J1348" i="8"/>
  <c r="I1348" i="8"/>
  <c r="J1347" i="8" l="1"/>
  <c r="I1347" i="8"/>
  <c r="J1346" i="8"/>
  <c r="I1346" i="8"/>
  <c r="J1345" i="8"/>
  <c r="I1345" i="8"/>
  <c r="J1344" i="8"/>
  <c r="I1344" i="8"/>
  <c r="J1343" i="8"/>
  <c r="I1343" i="8"/>
  <c r="J1342" i="8"/>
  <c r="I1342" i="8"/>
  <c r="J1341" i="8" l="1"/>
  <c r="I1341" i="8"/>
  <c r="J1340" i="8"/>
  <c r="I1340" i="8"/>
  <c r="J1339" i="8"/>
  <c r="I1339" i="8"/>
  <c r="J1338" i="8"/>
  <c r="I1338" i="8"/>
  <c r="J1337" i="8" l="1"/>
  <c r="I1337" i="8"/>
  <c r="J1336" i="8"/>
  <c r="I1336" i="8"/>
  <c r="J1335" i="8"/>
  <c r="I1335" i="8"/>
  <c r="J1334" i="8"/>
  <c r="I1334" i="8"/>
  <c r="J1333" i="8"/>
  <c r="I1333" i="8"/>
  <c r="J1332" i="8"/>
  <c r="I1332" i="8"/>
  <c r="J1331" i="8"/>
  <c r="I1331" i="8"/>
  <c r="J1330" i="8"/>
  <c r="I1330" i="8"/>
  <c r="J1329" i="8"/>
  <c r="I1329" i="8"/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<sst xmlns="http://schemas.openxmlformats.org/spreadsheetml/2006/main" count="11198" uniqueCount="1327">
  <si>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</si>
  <si>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</si>
  <si>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</si>
  <si>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</si>
  <si>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</si>
  <si>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</si>
  <si>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</si>
  <si>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</si>
  <si>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</si>
  <si>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</si>
  <si>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</si>
  <si>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</si>
  <si>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</si>
  <si>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</si>
  <si>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</si>
  <si>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</si>
  <si>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</si>
  <si>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</si>
  <si>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</si>
  <si>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</si>
  <si>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</si>
  <si>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</si>
  <si>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</si>
  <si>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</si>
  <si>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</si>
  <si>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</si>
  <si>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</si>
  <si>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</si>
  <si>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</si>
  <si>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</si>
  <si>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</si>
  <si>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</si>
  <si>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</si>
  <si>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</si>
  <si>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</si>
  <si>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</si>
  <si>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</si>
  <si>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</si>
  <si>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</si>
  <si>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</si>
  <si>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</si>
  <si>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</si>
  <si>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</si>
  <si>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</si>
  <si>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</si>
  <si>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</si>
  <si>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</si>
  <si>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</si>
  <si>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</si>
  <si>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</si>
  <si>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</si>
  <si>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</si>
  <si>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</si>
  <si>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</si>
  <si>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</si>
  <si>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</si>
  <si>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</si>
  <si>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</si>
  <si>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</si>
  <si>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</si>
  <si>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</si>
  <si>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</si>
  <si>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</si>
  <si>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</si>
  <si>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</si>
  <si>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</si>
  <si>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</si>
  <si>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</si>
  <si>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</si>
  <si>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</si>
  <si>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</si>
  <si>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</si>
  <si>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</si>
  <si>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</si>
  <si>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</si>
  <si>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</si>
  <si>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</si>
  <si>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</si>
  <si>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</si>
  <si>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</si>
  <si>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</si>
  <si>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</si>
  <si>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</si>
  <si>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</si>
  <si>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</si>
  <si>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</si>
  <si>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</si>
  <si>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</si>
  <si>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</si>
  <si>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</si>
  <si>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</si>
  <si>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</si>
  <si>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</si>
  <si>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</si>
  <si>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</si>
  <si>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</si>
  <si>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</si>
  <si>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</si>
  <si>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</si>
  <si>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</si>
  <si>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</si>
  <si>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</si>
  <si>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</si>
  <si>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</si>
  <si>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</si>
  <si>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</si>
  <si>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</si>
  <si>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</si>
  <si>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</si>
  <si>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</si>
  <si>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</si>
  <si>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</si>
  <si>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</si>
  <si>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</si>
  <si>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</si>
  <si>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</si>
  <si>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</si>
  <si>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</si>
  <si>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</si>
  <si>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</si>
  <si>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</si>
  <si>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</si>
  <si>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</si>
  <si>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</si>
  <si>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</si>
  <si>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</si>
  <si>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</si>
  <si>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</si>
  <si>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</si>
  <si>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</si>
  <si>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</si>
  <si>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</si>
  <si>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</si>
  <si>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</si>
  <si>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</si>
  <si>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</si>
  <si>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</si>
  <si>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</si>
  <si>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</si>
  <si>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</si>
  <si>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</si>
  <si>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</si>
  <si>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</si>
  <si>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</si>
  <si>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</si>
  <si>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</si>
  <si>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</si>
  <si>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</si>
  <si>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</si>
  <si>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</si>
  <si>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</si>
  <si>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</si>
  <si>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</si>
  <si>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</si>
  <si>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</si>
  <si>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</si>
  <si>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</si>
  <si>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</si>
  <si>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</si>
  <si>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</si>
  <si>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</si>
  <si>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</si>
  <si>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</si>
  <si>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</si>
  <si>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</si>
  <si>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</si>
  <si>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</si>
  <si>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</si>
  <si>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</si>
  <si>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</si>
  <si>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</si>
  <si>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</si>
  <si>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</si>
  <si>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</si>
  <si>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</si>
  <si>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</si>
  <si>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</si>
  <si>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</si>
  <si>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</si>
  <si>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</si>
  <si>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</si>
  <si>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</si>
  <si>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</si>
  <si>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</si>
  <si>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</si>
  <si>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</si>
  <si>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</si>
  <si>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</si>
  <si>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</si>
  <si>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</si>
  <si>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</si>
  <si>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</si>
  <si>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</si>
  <si>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</si>
  <si>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</si>
  <si>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</si>
  <si>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</si>
  <si>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</si>
  <si>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</si>
  <si>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</si>
  <si>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</si>
  <si>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</si>
  <si>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</si>
  <si>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</si>
  <si>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</si>
  <si>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</si>
  <si>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</si>
  <si>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</si>
  <si>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</si>
  <si>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</si>
  <si>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</si>
  <si>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</si>
  <si>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</si>
  <si>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</si>
  <si>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</si>
  <si>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</si>
  <si>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</si>
  <si>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</si>
  <si>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</si>
  <si>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</si>
  <si>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</si>
  <si>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</si>
  <si>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</si>
  <si>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</si>
  <si>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</si>
  <si>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</si>
  <si>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</si>
  <si>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</si>
  <si>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</si>
  <si>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</si>
  <si>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</si>
  <si>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</si>
  <si>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</si>
  <si>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</si>
  <si>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</si>
  <si>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</si>
  <si>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</si>
  <si>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</si>
  <si>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</si>
  <si>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</si>
  <si>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</si>
  <si>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</si>
  <si>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</si>
  <si>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</si>
  <si>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</si>
  <si>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</si>
  <si>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</si>
  <si>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</si>
  <si>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</si>
  <si>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</si>
  <si>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</si>
  <si>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</si>
  <si>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</si>
  <si>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</si>
  <si>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</si>
  <si>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</si>
  <si>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</si>
  <si>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</si>
  <si>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</si>
  <si>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</si>
  <si>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</si>
  <si>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</si>
  <si>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</si>
  <si>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</si>
  <si>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</si>
  <si>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</si>
  <si>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</si>
  <si>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</si>
  <si>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</si>
  <si>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</si>
  <si>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</si>
  <si>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</si>
  <si>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</si>
  <si>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</si>
  <si>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</si>
  <si>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</si>
  <si>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</si>
  <si>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</si>
  <si>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</si>
  <si>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</si>
  <si>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</si>
  <si>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</si>
  <si>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</si>
  <si>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</si>
  <si>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</si>
  <si>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</si>
  <si>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</si>
  <si>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</si>
  <si>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</si>
  <si>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</si>
  <si>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</si>
  <si>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</si>
  <si>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</si>
  <si>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</si>
  <si>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</si>
  <si>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</si>
  <si>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</si>
  <si>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</si>
  <si>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</si>
  <si>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</si>
  <si>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</si>
  <si>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</si>
  <si>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</si>
  <si>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</si>
  <si>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</si>
  <si>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</si>
  <si>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</si>
  <si>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</si>
  <si>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</si>
  <si>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</si>
  <si>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</si>
  <si>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</si>
  <si>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</si>
  <si>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</si>
  <si>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</si>
  <si>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</si>
  <si>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</si>
  <si>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</si>
  <si>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</si>
  <si>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</si>
  <si>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</si>
  <si>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</si>
  <si>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</si>
  <si>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</si>
  <si>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</si>
  <si>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</si>
  <si>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</si>
  <si>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</si>
  <si>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</si>
  <si>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</si>
  <si>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</si>
  <si>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</si>
  <si>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</si>
  <si>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</si>
  <si>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</si>
  <si>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</si>
  <si>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</si>
  <si>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</si>
  <si>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</si>
  <si>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</si>
  <si>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</si>
  <si>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</si>
  <si>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</si>
  <si>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</si>
  <si>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</si>
  <si>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</si>
  <si>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</si>
  <si>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</si>
  <si>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</si>
  <si>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</si>
  <si>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</si>
  <si>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</si>
  <si>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</si>
  <si>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</si>
  <si>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</si>
  <si>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</si>
  <si>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</si>
  <si>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</si>
  <si>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</si>
  <si>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</si>
  <si>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</si>
  <si>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</si>
  <si>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</si>
  <si>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</si>
  <si>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</si>
  <si>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</si>
  <si>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</si>
  <si>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</si>
  <si>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</si>
  <si>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</si>
  <si>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</si>
  <si>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</si>
  <si>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</si>
  <si>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</si>
  <si>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</si>
  <si>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</si>
  <si>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</si>
  <si>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</si>
  <si>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</si>
  <si>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</si>
  <si>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</si>
  <si>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</si>
  <si>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</si>
  <si>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</si>
  <si>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</si>
  <si>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</si>
  <si>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</si>
  <si>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</si>
  <si>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</si>
  <si>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</si>
  <si>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</si>
  <si>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</si>
  <si>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</si>
  <si>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</si>
  <si>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</si>
  <si>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</si>
  <si>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</si>
  <si>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</si>
  <si>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</si>
  <si>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</si>
  <si>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</si>
  <si>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</si>
  <si>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</si>
  <si>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</si>
  <si>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</si>
  <si>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</si>
  <si>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</si>
  <si>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</si>
  <si>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</si>
  <si>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</si>
  <si>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</si>
  <si>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</si>
  <si>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</si>
  <si>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</si>
  <si>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</si>
  <si>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</si>
  <si>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</si>
  <si>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</si>
  <si>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</si>
  <si>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</si>
  <si>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</si>
  <si>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</si>
  <si>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</si>
  <si>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</si>
  <si>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</si>
  <si>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</si>
  <si>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</si>
  <si>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</si>
  <si>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</si>
  <si>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</si>
  <si>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</si>
  <si>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</si>
  <si>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</si>
  <si>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</si>
  <si>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</si>
  <si>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</si>
  <si>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</si>
  <si>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</si>
  <si>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</si>
  <si>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</si>
  <si>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</si>
  <si>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</si>
  <si>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</si>
  <si>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</si>
  <si>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</si>
  <si>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</si>
  <si>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</si>
  <si>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</si>
  <si>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</si>
  <si>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</si>
  <si>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</si>
  <si>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</si>
  <si>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</si>
  <si>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</si>
  <si>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</si>
  <si>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</si>
  <si>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</si>
  <si>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</si>
  <si>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</si>
  <si>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</si>
  <si>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</si>
  <si>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</si>
  <si>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</si>
  <si>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</si>
  <si>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</si>
  <si>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</si>
  <si>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</si>
  <si>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</si>
  <si>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</si>
  <si>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</si>
  <si>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</si>
  <si>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</si>
  <si>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</si>
  <si>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</si>
  <si>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</si>
  <si>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</si>
  <si>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</si>
  <si>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</si>
  <si>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</si>
  <si>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</si>
  <si>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</si>
  <si>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</si>
  <si>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</si>
  <si>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</si>
  <si>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</si>
  <si>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</si>
  <si>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</si>
  <si>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</si>
  <si>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</si>
  <si>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</si>
  <si>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</si>
  <si>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</si>
  <si>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</si>
  <si>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</si>
  <si>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</si>
  <si>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</si>
  <si>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</si>
  <si>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</si>
  <si>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</si>
  <si>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</si>
  <si>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</si>
  <si>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</si>
  <si>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</si>
  <si>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</si>
  <si>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</si>
  <si>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</si>
  <si>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</si>
  <si>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</si>
  <si>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</si>
  <si>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</si>
  <si>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</si>
  <si>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</si>
  <si>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</si>
  <si>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</si>
  <si>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</si>
  <si>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</si>
  <si>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</si>
  <si>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</si>
  <si>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</si>
  <si>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</si>
  <si>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</si>
  <si>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</si>
  <si>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</si>
  <si>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</si>
  <si>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</si>
  <si>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</si>
  <si>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</si>
  <si>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</si>
  <si>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</si>
  <si>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</si>
  <si>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</si>
  <si>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</si>
  <si>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</si>
  <si>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</si>
  <si>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</si>
  <si>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</si>
  <si>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</si>
  <si>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</si>
  <si>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</si>
  <si>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</si>
  <si>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</si>
  <si>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</si>
  <si>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</si>
  <si>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</si>
  <si>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</si>
  <si>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</si>
  <si>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</si>
  <si>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</si>
  <si>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</si>
  <si>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</si>
  <si>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</si>
  <si>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</si>
  <si>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</si>
  <si>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</si>
  <si>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</si>
  <si>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</si>
  <si>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</si>
  <si>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</si>
  <si>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</si>
  <si>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</si>
  <si>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</si>
  <si>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</si>
  <si>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</si>
  <si>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</si>
  <si>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</si>
  <si>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</si>
  <si>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</si>
  <si>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</si>
  <si>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</si>
  <si>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</si>
  <si>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</si>
  <si>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</si>
  <si>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</si>
  <si>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</si>
  <si>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</si>
  <si>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</si>
  <si>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</si>
  <si>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</si>
  <si>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</si>
  <si>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</si>
  <si>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</si>
  <si>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</si>
  <si>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</si>
  <si>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</si>
  <si>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</si>
  <si>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</si>
  <si>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</si>
  <si>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</si>
  <si>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</si>
  <si>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</si>
  <si>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</si>
  <si>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</si>
  <si>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</si>
  <si>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</si>
  <si>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</si>
  <si>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</si>
  <si>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</si>
  <si>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</si>
  <si>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</si>
  <si>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</si>
  <si>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</si>
  <si>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</si>
  <si>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</si>
  <si>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</si>
  <si>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</si>
  <si>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</si>
  <si>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</si>
  <si>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</si>
  <si>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</si>
  <si>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</si>
  <si>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</si>
  <si>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</si>
  <si>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</si>
  <si>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</si>
  <si>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</si>
  <si>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</si>
  <si>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</si>
  <si>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</si>
  <si>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</si>
  <si>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</si>
  <si>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</si>
  <si>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</si>
  <si>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</si>
  <si>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</si>
  <si>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</si>
  <si>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</si>
  <si>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</si>
  <si>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</si>
  <si>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</si>
  <si>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</si>
  <si>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</si>
  <si>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</si>
  <si>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</si>
  <si>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</si>
  <si>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</si>
  <si>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</si>
  <si>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</si>
  <si>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</si>
  <si>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</si>
  <si>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</si>
  <si>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</si>
  <si>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</si>
  <si>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</si>
  <si>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</si>
  <si>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</si>
  <si>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</si>
  <si>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</si>
  <si>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</si>
  <si>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</si>
  <si>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</si>
  <si>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</si>
  <si>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</si>
  <si>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</si>
  <si>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</si>
  <si>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</si>
  <si>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</si>
  <si>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</si>
  <si>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</si>
  <si>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</si>
  <si>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</si>
  <si>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</si>
  <si>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</si>
  <si>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</si>
  <si>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</si>
  <si>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</si>
  <si>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</si>
  <si>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</si>
  <si>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</si>
  <si>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</si>
  <si>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</si>
  <si>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</si>
  <si>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</si>
  <si>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</si>
  <si>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</si>
  <si>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</si>
  <si>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</si>
  <si>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</si>
  <si>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</si>
  <si>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</si>
  <si>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</si>
  <si>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</si>
  <si>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</si>
  <si>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</si>
  <si>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</si>
  <si>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</si>
  <si>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</si>
  <si>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</si>
  <si>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</si>
  <si>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</si>
  <si>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</si>
  <si>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</si>
  <si>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</si>
  <si>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</si>
  <si>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</si>
  <si>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</si>
  <si>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</si>
  <si>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</si>
  <si>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</si>
  <si>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</si>
  <si>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</si>
  <si>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</si>
  <si>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</si>
  <si>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</si>
  <si>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</si>
  <si>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</si>
  <si>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</si>
  <si>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</si>
  <si>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</si>
  <si>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</si>
  <si>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</si>
  <si>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</si>
  <si>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</si>
  <si>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</si>
  <si>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</si>
  <si>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</si>
  <si>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</si>
  <si>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</si>
  <si>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</si>
  <si>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</si>
  <si>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</si>
  <si>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</si>
  <si>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</si>
  <si>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</si>
  <si>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</si>
  <si>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</si>
  <si>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</si>
  <si>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</si>
  <si>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</si>
  <si>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</si>
  <si>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</si>
  <si>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</si>
  <si>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</si>
  <si>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</si>
  <si>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</si>
  <si>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</si>
  <si>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</si>
  <si>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</si>
  <si>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</si>
  <si>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</si>
  <si>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</si>
  <si>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</si>
  <si>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</si>
  <si>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</si>
  <si>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</si>
  <si>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</si>
  <si>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</si>
  <si>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</si>
  <si>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</si>
  <si>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</si>
  <si>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</si>
  <si>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</si>
  <si>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</si>
  <si>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</si>
  <si>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</si>
  <si>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</si>
  <si>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</si>
  <si>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</si>
  <si>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</si>
  <si>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</si>
  <si>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</si>
  <si>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</si>
  <si>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</si>
  <si>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</si>
  <si>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</si>
  <si>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</si>
  <si>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</si>
  <si>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</si>
  <si>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</si>
  <si>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</si>
  <si>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</si>
  <si>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</si>
  <si>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</si>
  <si>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</si>
  <si>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</si>
  <si>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</si>
  <si>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</si>
  <si>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</si>
  <si>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</si>
  <si>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</si>
  <si>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</si>
  <si>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</si>
  <si>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</si>
  <si>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</si>
  <si>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</si>
  <si>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</si>
  <si>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</si>
  <si>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</si>
  <si>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</si>
  <si>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</si>
  <si>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</si>
  <si>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</si>
  <si>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</si>
  <si>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</si>
  <si>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</si>
  <si>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</si>
  <si>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</si>
  <si>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</si>
  <si>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</si>
  <si>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</si>
  <si>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</si>
  <si>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</si>
  <si>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</si>
  <si>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</si>
  <si>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</si>
  <si>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</si>
  <si>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</si>
  <si>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</si>
  <si>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</si>
  <si>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</si>
  <si>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</si>
  <si>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</si>
  <si>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</si>
  <si>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</si>
  <si>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</si>
  <si>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</si>
  <si>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</si>
  <si>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</si>
  <si>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</si>
  <si>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</si>
  <si>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</si>
  <si>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</si>
  <si>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</si>
  <si>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</si>
  <si>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</si>
  <si>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</si>
  <si>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</si>
  <si>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</si>
  <si>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</si>
  <si>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</si>
  <si>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</si>
  <si>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</si>
  <si>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</si>
  <si>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</si>
  <si>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</si>
  <si>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</si>
  <si>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</si>
  <si>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</si>
  <si>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</si>
  <si>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</si>
  <si>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</si>
  <si>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</si>
  <si>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</si>
  <si>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</si>
  <si>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</si>
  <si>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</si>
  <si>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</si>
  <si>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</si>
  <si>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</si>
  <si>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</si>
  <si>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</si>
  <si>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</si>
  <si>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</si>
  <si>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</si>
  <si>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</si>
  <si>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</si>
  <si>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</si>
  <si>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</si>
  <si>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</si>
  <si>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</si>
  <si>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</si>
  <si>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</si>
  <si>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</si>
  <si>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</si>
  <si>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</si>
  <si>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</si>
  <si>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</si>
  <si>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</si>
  <si>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</si>
  <si>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</si>
  <si>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</si>
  <si>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</si>
  <si>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</si>
  <si>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</si>
  <si>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</si>
  <si>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</si>
  <si>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</si>
  <si>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</si>
  <si>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</si>
  <si>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</si>
  <si>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</si>
  <si>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</si>
  <si>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</si>
  <si>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</si>
  <si>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</si>
  <si>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</si>
  <si>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</si>
  <si>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</si>
  <si>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</si>
  <si>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</si>
  <si>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</si>
  <si>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</si>
  <si>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</si>
  <si>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</si>
  <si>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</si>
  <si>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</si>
  <si>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</si>
  <si>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</si>
  <si>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</si>
  <si>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</si>
  <si>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</si>
  <si>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</si>
  <si>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</si>
  <si>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</si>
  <si>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</si>
  <si>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</si>
  <si>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</si>
  <si>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</si>
  <si>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</si>
  <si>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</si>
  <si>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</si>
  <si>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</si>
  <si>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</si>
  <si>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</si>
  <si>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</si>
  <si>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</si>
  <si>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</si>
  <si>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</si>
  <si>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</si>
  <si>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</si>
  <si>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</si>
  <si>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</si>
  <si>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</si>
  <si>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</si>
  <si>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</si>
  <si>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</si>
  <si>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</si>
  <si>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</si>
  <si>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</si>
  <si>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</si>
  <si>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</si>
  <si>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</si>
  <si>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</si>
  <si>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</si>
  <si>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</si>
  <si>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</si>
  <si>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</si>
  <si>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</si>
  <si>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</si>
  <si>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</si>
  <si>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</si>
  <si>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</si>
  <si>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</si>
  <si>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</si>
  <si>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</si>
  <si>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</si>
  <si>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</si>
  <si>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</si>
  <si>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</si>
  <si>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</si>
  <si>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</si>
  <si>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</si>
  <si>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</si>
  <si>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</si>
  <si>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</si>
  <si>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</si>
  <si>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</si>
  <si>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</si>
  <si>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</si>
  <si>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</si>
  <si>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</si>
  <si>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</si>
  <si>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</si>
  <si>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</si>
  <si>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</si>
  <si>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</si>
  <si>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</si>
  <si>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</si>
  <si>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</si>
  <si>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</si>
  <si>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</si>
  <si>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</si>
  <si>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</si>
  <si>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</si>
  <si>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</si>
  <si>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</si>
  <si>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</si>
  <si>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</si>
  <si>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</si>
  <si>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</si>
  <si>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</si>
  <si>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</si>
  <si>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</si>
  <si>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</si>
  <si>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</si>
  <si>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</si>
  <si>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</si>
  <si>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</si>
  <si>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</si>
  <si>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</si>
  <si>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</si>
  <si>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</si>
  <si>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</si>
  <si>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</si>
  <si>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</si>
  <si>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</si>
  <si>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</si>
  <si>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</si>
  <si>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</si>
  <si>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</si>
  <si>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</si>
  <si>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</si>
  <si>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</si>
  <si>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</si>
  <si>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</si>
  <si>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</si>
  <si>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</si>
  <si>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</si>
  <si>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</si>
  <si>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</si>
  <si>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</si>
  <si>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</si>
  <si>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</si>
  <si>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</si>
  <si>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</si>
  <si>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</si>
  <si>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</si>
  <si>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</si>
  <si>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</si>
  <si>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</si>
  <si>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</si>
  <si>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</si>
  <si>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</si>
  <si>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</si>
  <si>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</si>
  <si>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</si>
  <si>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</si>
  <si>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</si>
  <si>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</si>
  <si>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</si>
  <si>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</si>
  <si>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</si>
  <si>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</si>
  <si>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</si>
  <si>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</si>
  <si>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</si>
  <si>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</si>
  <si>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</si>
  <si>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</si>
  <si>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</si>
  <si>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</si>
  <si>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</si>
  <si>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</si>
  <si>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</si>
  <si>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</si>
  <si>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</si>
  <si>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</si>
  <si>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</si>
  <si>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</si>
  <si>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</si>
  <si>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</si>
  <si>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</si>
  <si>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</si>
  <si>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</si>
  <si>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</si>
  <si>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</si>
  <si>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</si>
  <si>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</si>
  <si>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</si>
  <si>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</si>
  <si>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</si>
  <si>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</si>
  <si>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</si>
  <si>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</si>
  <si>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</si>
  <si>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</si>
  <si>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</si>
  <si>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</si>
  <si>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</si>
  <si>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</si>
  <si>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</si>
  <si>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</si>
  <si>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</si>
  <si>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</si>
  <si>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</si>
  <si>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</si>
  <si>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</si>
  <si>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</si>
  <si>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</si>
  <si>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</si>
  <si>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</si>
  <si>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</si>
  <si>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</si>
  <si>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</si>
  <si>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</si>
  <si>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</si>
  <si>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</si>
  <si>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</si>
  <si>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</si>
  <si>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</si>
  <si>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</si>
  <si>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</si>
  <si>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</si>
  <si>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</si>
  <si>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</si>
  <si>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</si>
  <si>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</si>
  <si>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</si>
  <si>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</si>
  <si>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</si>
  <si>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</si>
  <si>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</si>
  <si>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</si>
  <si>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</si>
  <si>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</si>
  <si>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</si>
  <si>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</si>
  <si>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</si>
  <si>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</si>
  <si>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</si>
  <si>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</si>
  <si>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</si>
  <si>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</si>
  <si>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</si>
  <si>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</si>
  <si>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</si>
  <si>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</si>
  <si>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</si>
  <si>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</si>
  <si>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</si>
  <si>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</si>
  <si>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</si>
  <si>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</si>
  <si>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</si>
  <si>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</si>
  <si>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</si>
  <si>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</si>
  <si>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</si>
  <si>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</si>
  <si>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</si>
  <si>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</si>
  <si>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</si>
  <si>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</si>
  <si>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</si>
  <si>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</si>
  <si>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</si>
  <si>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</si>
  <si>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</si>
  <si>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</si>
  <si>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</si>
  <si>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</si>
  <si>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</si>
  <si>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</si>
  <si>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</si>
  <si>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</si>
  <si>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</si>
  <si>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</si>
  <si>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</si>
  <si>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</si>
  <si>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</si>
  <si>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</si>
  <si>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</si>
  <si>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</si>
  <si>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</si>
  <si>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</si>
  <si>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</si>
  <si>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</si>
  <si>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</si>
  <si>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</si>
  <si>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</si>
  <si>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</si>
  <si>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</si>
  <si>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</si>
  <si>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</si>
  <si>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</si>
  <si>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</si>
  <si>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</si>
  <si>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</si>
  <si>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</si>
  <si>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</si>
  <si>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</si>
  <si>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</si>
  <si>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</si>
  <si>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</si>
  <si>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</si>
  <si>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</si>
  <si>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</si>
  <si>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</si>
  <si>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</si>
  <si>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</si>
  <si>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</si>
  <si>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</si>
  <si>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</si>
  <si>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</si>
  <si>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</si>
  <si>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</si>
  <si>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</si>
  <si>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</si>
  <si>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</si>
  <si>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</si>
  <si>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</si>
  <si>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</si>
  <si>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</si>
  <si>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</si>
  <si>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</si>
  <si>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</si>
  <si>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</si>
  <si>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</si>
  <si>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</si>
  <si>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</si>
  <si>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</si>
  <si>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</si>
  <si>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</si>
  <si>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</si>
  <si>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</si>
  <si>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</si>
  <si>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</si>
  <si>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</si>
  <si>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</si>
  <si>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</si>
  <si>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</si>
  <si>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</si>
  <si>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</si>
  <si>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</si>
  <si>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</si>
  <si>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</si>
  <si>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</si>
  <si>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</si>
  <si>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</si>
  <si>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</si>
  <si>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</si>
  <si>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</si>
  <si>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</si>
  <si>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</si>
  <si>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</si>
  <si>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</si>
  <si>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</si>
  <si>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</si>
  <si>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</si>
  <si>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</si>
  <si>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</si>
  <si>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</si>
  <si>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</si>
  <si>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</si>
  <si>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</si>
  <si>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</si>
  <si>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</si>
  <si>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</si>
  <si>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</si>
  <si>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</si>
  <si>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</si>
  <si>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</si>
  <si>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</si>
  <si>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</si>
  <si>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</si>
  <si>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</si>
  <si>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</si>
  <si>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</si>
  <si>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</si>
  <si>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</si>
  <si>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</si>
  <si>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</si>
  <si>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</si>
  <si>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</si>
  <si>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</si>
  <si>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</si>
  <si>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</si>
  <si>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</si>
  <si>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</si>
  <si>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</si>
  <si>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</si>
  <si>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</si>
  <si>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</si>
  <si>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</si>
  <si>
    <t>2024-12-18</t>
  </si>
  <si>
    <t>nwtimetracking v4.6.0</t>
  </si>
  <si>
    <t>2024-12-19</t>
  </si>
  <si>
    <t>2024-12-20</t>
  </si>
  <si>
    <t>2024-12-21</t>
  </si>
  <si>
    <t>2024-12-22</t>
  </si>
  <si>
    <t>2024-12-23</t>
  </si>
  <si>
    <t>nwtimetracking v4.7.0</t>
  </si>
  <si>
    <t>2024-12-24</t>
  </si>
  <si>
    <t>2024-12-25</t>
  </si>
  <si>
    <t>nwtimetracking v4.8.0</t>
  </si>
  <si>
    <t>2024-12-26</t>
  </si>
  <si>
    <t>2024-12-27</t>
  </si>
  <si>
    <t>nwshared v1.8.1</t>
  </si>
  <si>
    <t>nwpackageversions v1.8.1</t>
  </si>
  <si>
    <t>2024-12-28</t>
  </si>
  <si>
    <t>2024-12-29</t>
  </si>
  <si>
    <t>nwtimetracking v5.0.0</t>
  </si>
  <si>
    <t>2024-12-30</t>
  </si>
  <si>
    <t>2024-12-31</t>
  </si>
  <si>
    <t>2025-01-01</t>
  </si>
  <si>
    <t>2025-01-02</t>
  </si>
  <si>
    <t>nwknowledgebase v1.0.0</t>
  </si>
  <si>
    <t>2025-01-05</t>
  </si>
  <si>
    <t>nwtimetracking v5.0.1</t>
  </si>
  <si>
    <t>2025-01-06</t>
  </si>
  <si>
    <t>2025-01-07</t>
  </si>
  <si>
    <t>2025-01-13</t>
  </si>
  <si>
    <t>2025-01-14</t>
  </si>
  <si>
    <t>#duckdb</t>
  </si>
  <si>
    <t>apolloanalytics v1.0.0</t>
  </si>
  <si>
    <t>2025-01-18</t>
  </si>
  <si>
    <t>2025-01-19</t>
  </si>
  <si>
    <t>2025-01-20</t>
  </si>
  <si>
    <t>2025-01-21</t>
  </si>
  <si>
    <t>2025-01-23</t>
  </si>
  <si>
    <t>2025-01-25</t>
  </si>
  <si>
    <t>2025-01-26</t>
  </si>
  <si>
    <t>2025-01-27</t>
  </si>
  <si>
    <t>2025-01-28</t>
  </si>
  <si>
    <t>2025-01-29</t>
  </si>
  <si>
    <t>2025-02-01</t>
  </si>
  <si>
    <t>2025-02-02</t>
  </si>
  <si>
    <t>6h 15m</t>
  </si>
  <si>
    <t>2025-02-03</t>
  </si>
  <si>
    <t>2025-02-04</t>
  </si>
  <si>
    <t>2025-02-05</t>
  </si>
  <si>
    <t>2025-02-06</t>
  </si>
  <si>
    <t>2025-02-07</t>
  </si>
  <si>
    <t>2025-02-11</t>
  </si>
  <si>
    <t>2025-02-12</t>
  </si>
  <si>
    <t>2025-02-13</t>
  </si>
  <si>
    <t>2025-02-15</t>
  </si>
  <si>
    <t>2025-02-16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</si>
  <si>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</si>
  <si>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</si>
  <si>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</si>
  <si>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</si>
  <si>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</si>
  <si>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</si>
  <si>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</si>
  <si>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</si>
  <si>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2025-03-09</t>
  </si>
  <si>
    <t>2025-03-10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</si>
</sst>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5"/>
  <sheetViews>
    <sheetView tabSelected="1" workbookViewId="0">
      <pane ySplit="1" topLeftCell="A1417" activePane="bottomLeft" state="frozen"/>
      <selection pane="bottomLeft" activeCell="B1437" sqref="B1437"/>
    </sheetView>
  </sheetViews>
  <sheetFormatPr defaultColWidth="9.109375" defaultRowHeight="12" x14ac:dyDescent="0.25"/>
  <cols>
    <col min="1" max="1" width="10.88671875" style="5" customWidth="1"/>
    <col min="2" max="2" width="8" style="5" bestFit="1" customWidth="1"/>
    <col min="3" max="3" width="7.109375" style="5" bestFit="1" customWidth="1"/>
    <col min="4" max="4" width="10.88671875" style="5" customWidth="1"/>
    <col min="5" max="5" width="13.109375" style="5" customWidth="1"/>
    <col min="6" max="6" width="43.88671875" style="5" customWidth="1"/>
    <col min="7" max="7" width="14.44140625" style="5" customWidth="1"/>
    <col min="8" max="8" width="13.6640625" style="5" customWidth="1"/>
    <col min="9" max="9" width="4.44140625" style="7" bestFit="1" customWidth="1"/>
    <col min="10" max="10" width="5.5546875" style="7" bestFit="1" customWidth="1"/>
    <col min="11" max="16384" width="9.109375" style="1"/>
  </cols>
  <sheetData>
    <row r="1" spans="1:10" x14ac:dyDescent="0.25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5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5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5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5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5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5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5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5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5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5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5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5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5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5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5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5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5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5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5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5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5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5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5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5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5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5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5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5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5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5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5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5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5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5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5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5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5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5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5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5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5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5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5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5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5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5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5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5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5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5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5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5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5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5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5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5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5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5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5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5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5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5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5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5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5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5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5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5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5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5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5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5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5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5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5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5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5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5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5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5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5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5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5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5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5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5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5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5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5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5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5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5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5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5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5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5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5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5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5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5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5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5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5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5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5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5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5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5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5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5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5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5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5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5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5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5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5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5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5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5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5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5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5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5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5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5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5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5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5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5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5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5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5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5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5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5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5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5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5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5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5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5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5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5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5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5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5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5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5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5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5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5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5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5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5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5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5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5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5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5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5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5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5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5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5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5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5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5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5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5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5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5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5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5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5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5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5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5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5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5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5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5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5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5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5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5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5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5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5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5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5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5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5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5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5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5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5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5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5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5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5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5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5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5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5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5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5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5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5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5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5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5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5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5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5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5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5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5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5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5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5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5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5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5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5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5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5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5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5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5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5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5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5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5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5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5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5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5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5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5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5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5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5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5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5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5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5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5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5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5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5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5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5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5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5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5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5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5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5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5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5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5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5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5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5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5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5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5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5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5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5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5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5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5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5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5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5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5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5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5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5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5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5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5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5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5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5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5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5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5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5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5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5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5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5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5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5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5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5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5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5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5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5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5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5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5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5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5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5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5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5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5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5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5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5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5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5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5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5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5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5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5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5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5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5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5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5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5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5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5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5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5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5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5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5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5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5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5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5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5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5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5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5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5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5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5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5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5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5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5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5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5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5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5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5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5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5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5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5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5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5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5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5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5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5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5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5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5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5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5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5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5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5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5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5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5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5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5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5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5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5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5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5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5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5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5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5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5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5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5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5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5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5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5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5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5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5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5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5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5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5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5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5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5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5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5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5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5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5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5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5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5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5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5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5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5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5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5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5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5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5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5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5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5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5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5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5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5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5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5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5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5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5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5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5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5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5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5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5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5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5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5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5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5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5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5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5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5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5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5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5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5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5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5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5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5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5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5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5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5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5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5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5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5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5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5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5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5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5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5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5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5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5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5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5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5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5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5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5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5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5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5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5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5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5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5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5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5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5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5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5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5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5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5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5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5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5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5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5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5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5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5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5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5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5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5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5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5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5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5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5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5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5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5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5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5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5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5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5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5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5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5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5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5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5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5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5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5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5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5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5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5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5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5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5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5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5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5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5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5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5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5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5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5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5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5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5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5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5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5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5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5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5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5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5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5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5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5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5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5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5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5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5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5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5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5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5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5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5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5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5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5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5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5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5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5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5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5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5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5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5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5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5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5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5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5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5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5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5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5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5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5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5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5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5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5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5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5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5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5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5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5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5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5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5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5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5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5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5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5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5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5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5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5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5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5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5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5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5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5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5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5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5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5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5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5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5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5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5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5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5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5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5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5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5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5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5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5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5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5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5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5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5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5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5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5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5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5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5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5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5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5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5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5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5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5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5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5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5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5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5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5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5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5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5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5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5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5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5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5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5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5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5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5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5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5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5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5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5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5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5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5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5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5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5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5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5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5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5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5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5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5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5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5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5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5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5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5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5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5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5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5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5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5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5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5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5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5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5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5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5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5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5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5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5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5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5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5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5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5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5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5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5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5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5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5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5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5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5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5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5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5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5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5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5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5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5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5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5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5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5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5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5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5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5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5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5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5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5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5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5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5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5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5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5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5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5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5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5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5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5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5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5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5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5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5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5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5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5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5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5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5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5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5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5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5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5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5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5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5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5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5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5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5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5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5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5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5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5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5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5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5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5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5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5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5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5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5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5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5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5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5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5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5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5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5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5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5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5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5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5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5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5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5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5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5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5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5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5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5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5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5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5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5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5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5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5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5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5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5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5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5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5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5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5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5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5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5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5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5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5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5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5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5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5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5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5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5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5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5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5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5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5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5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5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5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5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5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5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5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5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5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5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5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5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5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5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5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5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5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5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5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5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5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5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5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5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5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5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5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5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5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5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5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5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5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5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5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5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5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5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5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5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5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5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5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5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5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5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5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5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5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5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5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5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5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5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5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5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5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5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5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5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5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5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5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5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5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5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5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5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5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5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5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5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5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5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5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5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5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5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5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5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5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5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5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5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5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5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5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5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5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5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5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5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5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5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5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5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5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5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5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5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5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5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5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5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5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5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5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5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5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5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5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5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5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5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5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5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5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5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5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5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5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5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5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5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5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5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5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5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5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5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5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5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5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5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5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5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5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5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5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5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5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5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5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5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5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5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5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5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5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5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5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5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5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5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5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5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5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5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5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5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5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5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5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5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5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5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5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5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5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5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5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5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5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5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5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5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5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5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5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5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5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5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5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5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5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5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5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5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5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5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5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5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5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5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5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5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5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5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5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5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5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5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5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5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5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5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5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5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5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5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5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5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5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5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5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5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5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5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5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5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5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5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5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5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5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5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5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5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5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5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5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5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5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5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5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5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5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5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5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5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5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5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5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5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5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5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5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5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5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5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5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5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5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5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5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5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5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5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5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5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5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5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5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5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5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5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5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5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5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5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5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5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5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5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5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5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5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5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5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5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5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5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5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5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5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5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5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5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5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5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5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5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5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5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5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5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5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5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5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5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5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5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5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5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5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5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5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5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5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5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5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5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5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5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5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5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5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5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5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5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5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5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5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5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5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5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5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5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5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5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5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5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5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5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5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5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5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5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5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5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5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5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5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5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5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5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5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5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5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5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5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5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5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5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5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5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5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5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5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5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5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5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5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5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5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5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5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5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5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5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5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5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5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5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5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5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5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5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5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5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5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5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5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5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5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5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5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5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5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5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5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5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5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5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5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5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5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5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5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5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5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5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5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5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5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5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5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5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5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5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5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5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5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5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5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5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5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5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5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5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5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5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5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5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5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5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5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5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5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5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5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5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5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5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5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5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5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5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5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5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5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5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5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5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5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5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5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5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5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5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5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5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5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5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5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5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5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5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5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5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5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5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5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5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5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5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5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5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5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5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5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5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5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5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5">
      <c r="A1329" s="3" t="s">
        <v>1263</v>
      </c>
      <c r="B1329" s="3" t="s">
        <v>180</v>
      </c>
      <c r="C1329" s="3" t="s">
        <v>132</v>
      </c>
      <c r="D1329" s="3" t="s">
        <v>115</v>
      </c>
      <c r="E1329" s="3" t="s">
        <v>127</v>
      </c>
      <c r="F1329" s="3" t="s">
        <v>1261</v>
      </c>
      <c r="G1329" s="8" t="s">
        <v>279</v>
      </c>
      <c r="H1329" s="8" t="s">
        <v>279</v>
      </c>
      <c r="I1329" s="4">
        <f t="shared" ref="I1329:I1330" si="420">YEAR(A1329)</f>
        <v>2024</v>
      </c>
      <c r="J1329" s="4">
        <f t="shared" ref="J1329:J1330" si="421">MONTH(A1329)</f>
        <v>12</v>
      </c>
    </row>
    <row r="1330" spans="1:10" x14ac:dyDescent="0.25">
      <c r="A1330" s="3" t="s">
        <v>1263</v>
      </c>
      <c r="B1330" s="3" t="s">
        <v>132</v>
      </c>
      <c r="C1330" s="3" t="s">
        <v>311</v>
      </c>
      <c r="D1330" s="3" t="s">
        <v>144</v>
      </c>
      <c r="E1330" s="3" t="s">
        <v>127</v>
      </c>
      <c r="F1330" s="3" t="s">
        <v>1264</v>
      </c>
      <c r="G1330" s="8" t="s">
        <v>279</v>
      </c>
      <c r="H1330" s="8" t="s">
        <v>280</v>
      </c>
      <c r="I1330" s="4">
        <f t="shared" si="420"/>
        <v>2024</v>
      </c>
      <c r="J1330" s="4">
        <f t="shared" si="421"/>
        <v>12</v>
      </c>
    </row>
    <row r="1331" spans="1:10" x14ac:dyDescent="0.25">
      <c r="A1331" s="3" t="s">
        <v>1263</v>
      </c>
      <c r="B1331" s="3" t="s">
        <v>124</v>
      </c>
      <c r="C1331" s="3" t="s">
        <v>203</v>
      </c>
      <c r="D1331" s="3" t="s">
        <v>105</v>
      </c>
      <c r="E1331" s="3" t="s">
        <v>127</v>
      </c>
      <c r="F1331" s="3" t="s">
        <v>1264</v>
      </c>
      <c r="G1331" s="8" t="s">
        <v>279</v>
      </c>
      <c r="H1331" s="8" t="s">
        <v>280</v>
      </c>
      <c r="I1331" s="4">
        <f t="shared" ref="I1331:I1332" si="422">YEAR(A1331)</f>
        <v>2024</v>
      </c>
      <c r="J1331" s="4">
        <f t="shared" ref="J1331:J1332" si="423">MONTH(A1331)</f>
        <v>12</v>
      </c>
    </row>
    <row r="1332" spans="1:10" x14ac:dyDescent="0.25">
      <c r="A1332" s="3" t="s">
        <v>1265</v>
      </c>
      <c r="B1332" s="3" t="s">
        <v>331</v>
      </c>
      <c r="C1332" s="3" t="s">
        <v>327</v>
      </c>
      <c r="D1332" s="3" t="s">
        <v>168</v>
      </c>
      <c r="E1332" s="3" t="s">
        <v>127</v>
      </c>
      <c r="F1332" s="3" t="s">
        <v>1264</v>
      </c>
      <c r="G1332" s="8" t="s">
        <v>279</v>
      </c>
      <c r="H1332" s="8" t="s">
        <v>280</v>
      </c>
      <c r="I1332" s="4">
        <f t="shared" si="422"/>
        <v>2024</v>
      </c>
      <c r="J1332" s="4">
        <f t="shared" si="423"/>
        <v>12</v>
      </c>
    </row>
    <row r="1333" spans="1:10" x14ac:dyDescent="0.25">
      <c r="A1333" s="3" t="s">
        <v>1265</v>
      </c>
      <c r="B1333" s="3" t="s">
        <v>311</v>
      </c>
      <c r="C1333" s="3" t="s">
        <v>118</v>
      </c>
      <c r="D1333" s="3" t="s">
        <v>105</v>
      </c>
      <c r="E1333" s="3" t="s">
        <v>127</v>
      </c>
      <c r="F1333" s="3" t="s">
        <v>1264</v>
      </c>
      <c r="G1333" s="8" t="s">
        <v>279</v>
      </c>
      <c r="H1333" s="8" t="s">
        <v>280</v>
      </c>
      <c r="I1333" s="4">
        <f t="shared" ref="I1333" si="424">YEAR(A1333)</f>
        <v>2024</v>
      </c>
      <c r="J1333" s="4">
        <f t="shared" ref="J1333" si="425">MONTH(A1333)</f>
        <v>12</v>
      </c>
    </row>
    <row r="1334" spans="1:10" x14ac:dyDescent="0.25">
      <c r="A1334" s="3" t="s">
        <v>1266</v>
      </c>
      <c r="B1334" s="3" t="s">
        <v>200</v>
      </c>
      <c r="C1334" s="3" t="s">
        <v>150</v>
      </c>
      <c r="D1334" s="3" t="s">
        <v>94</v>
      </c>
      <c r="E1334" s="3" t="s">
        <v>127</v>
      </c>
      <c r="F1334" s="3" t="s">
        <v>1264</v>
      </c>
      <c r="G1334" s="8" t="s">
        <v>279</v>
      </c>
      <c r="H1334" s="8" t="s">
        <v>280</v>
      </c>
      <c r="I1334" s="4">
        <f t="shared" ref="I1334:I1336" si="426">YEAR(A1334)</f>
        <v>2024</v>
      </c>
      <c r="J1334" s="4">
        <f t="shared" ref="J1334:J1336" si="427">MONTH(A1334)</f>
        <v>12</v>
      </c>
    </row>
    <row r="1335" spans="1:10" x14ac:dyDescent="0.25">
      <c r="A1335" s="3" t="s">
        <v>1267</v>
      </c>
      <c r="B1335" s="3" t="s">
        <v>359</v>
      </c>
      <c r="C1335" s="3" t="s">
        <v>355</v>
      </c>
      <c r="D1335" s="3" t="s">
        <v>105</v>
      </c>
      <c r="E1335" s="3" t="s">
        <v>127</v>
      </c>
      <c r="F1335" s="3" t="s">
        <v>1264</v>
      </c>
      <c r="G1335" s="8" t="s">
        <v>279</v>
      </c>
      <c r="H1335" s="8" t="s">
        <v>280</v>
      </c>
      <c r="I1335" s="4">
        <f t="shared" si="426"/>
        <v>2024</v>
      </c>
      <c r="J1335" s="4">
        <f t="shared" si="427"/>
        <v>12</v>
      </c>
    </row>
    <row r="1336" spans="1:10" x14ac:dyDescent="0.25">
      <c r="A1336" s="3" t="s">
        <v>1267</v>
      </c>
      <c r="B1336" s="3" t="s">
        <v>340</v>
      </c>
      <c r="C1336" s="3" t="s">
        <v>150</v>
      </c>
      <c r="D1336" s="3" t="s">
        <v>347</v>
      </c>
      <c r="E1336" s="3" t="s">
        <v>127</v>
      </c>
      <c r="F1336" s="3" t="s">
        <v>1264</v>
      </c>
      <c r="G1336" s="8" t="s">
        <v>279</v>
      </c>
      <c r="H1336" s="8" t="s">
        <v>280</v>
      </c>
      <c r="I1336" s="4">
        <f t="shared" si="426"/>
        <v>2024</v>
      </c>
      <c r="J1336" s="4">
        <f t="shared" si="427"/>
        <v>12</v>
      </c>
    </row>
    <row r="1337" spans="1:10" x14ac:dyDescent="0.25">
      <c r="A1337" s="3" t="s">
        <v>1267</v>
      </c>
      <c r="B1337" s="3" t="s">
        <v>203</v>
      </c>
      <c r="C1337" s="3" t="s">
        <v>211</v>
      </c>
      <c r="D1337" s="3" t="s">
        <v>105</v>
      </c>
      <c r="E1337" s="3" t="s">
        <v>127</v>
      </c>
      <c r="F1337" s="3" t="s">
        <v>1264</v>
      </c>
      <c r="G1337" s="8" t="s">
        <v>279</v>
      </c>
      <c r="H1337" s="8" t="s">
        <v>280</v>
      </c>
      <c r="I1337" s="4">
        <f t="shared" ref="I1337:I1338" si="428">YEAR(A1337)</f>
        <v>2024</v>
      </c>
      <c r="J1337" s="4">
        <f t="shared" ref="J1337:J1338" si="429">MONTH(A1337)</f>
        <v>12</v>
      </c>
    </row>
    <row r="1338" spans="1:10" x14ac:dyDescent="0.25">
      <c r="A1338" s="3" t="s">
        <v>1268</v>
      </c>
      <c r="B1338" s="3" t="s">
        <v>202</v>
      </c>
      <c r="C1338" s="3" t="s">
        <v>133</v>
      </c>
      <c r="D1338" s="3" t="s">
        <v>136</v>
      </c>
      <c r="E1338" s="3" t="s">
        <v>127</v>
      </c>
      <c r="F1338" s="3" t="s">
        <v>1264</v>
      </c>
      <c r="G1338" s="8" t="s">
        <v>279</v>
      </c>
      <c r="H1338" s="8" t="s">
        <v>280</v>
      </c>
      <c r="I1338" s="4">
        <f t="shared" si="428"/>
        <v>2024</v>
      </c>
      <c r="J1338" s="4">
        <f t="shared" si="429"/>
        <v>12</v>
      </c>
    </row>
    <row r="1339" spans="1:10" x14ac:dyDescent="0.25">
      <c r="A1339" s="3" t="s">
        <v>1268</v>
      </c>
      <c r="B1339" s="3" t="s">
        <v>161</v>
      </c>
      <c r="C1339" s="3" t="s">
        <v>196</v>
      </c>
      <c r="D1339" s="3" t="s">
        <v>125</v>
      </c>
      <c r="E1339" s="3" t="s">
        <v>127</v>
      </c>
      <c r="F1339" s="3" t="s">
        <v>1264</v>
      </c>
      <c r="G1339" s="8" t="s">
        <v>279</v>
      </c>
      <c r="H1339" s="8" t="s">
        <v>280</v>
      </c>
      <c r="I1339" s="4">
        <f t="shared" ref="I1339:I1340" si="430">YEAR(A1339)</f>
        <v>2024</v>
      </c>
      <c r="J1339" s="4">
        <f t="shared" ref="J1339:J1340" si="431">MONTH(A1339)</f>
        <v>12</v>
      </c>
    </row>
    <row r="1340" spans="1:10" x14ac:dyDescent="0.25">
      <c r="A1340" s="3" t="s">
        <v>1269</v>
      </c>
      <c r="B1340" s="3" t="s">
        <v>200</v>
      </c>
      <c r="C1340" s="3" t="s">
        <v>333</v>
      </c>
      <c r="D1340" s="3" t="s">
        <v>105</v>
      </c>
      <c r="E1340" s="3" t="s">
        <v>127</v>
      </c>
      <c r="F1340" s="3" t="s">
        <v>1264</v>
      </c>
      <c r="G1340" s="8" t="s">
        <v>279</v>
      </c>
      <c r="H1340" s="8" t="s">
        <v>279</v>
      </c>
      <c r="I1340" s="4">
        <f t="shared" si="430"/>
        <v>2024</v>
      </c>
      <c r="J1340" s="4">
        <f t="shared" si="431"/>
        <v>12</v>
      </c>
    </row>
    <row r="1341" spans="1:10" x14ac:dyDescent="0.25">
      <c r="A1341" s="3" t="s">
        <v>1269</v>
      </c>
      <c r="B1341" s="3" t="s">
        <v>327</v>
      </c>
      <c r="C1341" s="3" t="s">
        <v>123</v>
      </c>
      <c r="D1341" s="3" t="s">
        <v>105</v>
      </c>
      <c r="E1341" s="3" t="s">
        <v>127</v>
      </c>
      <c r="F1341" s="3" t="s">
        <v>1264</v>
      </c>
      <c r="G1341" s="8" t="s">
        <v>279</v>
      </c>
      <c r="H1341" s="8" t="s">
        <v>279</v>
      </c>
      <c r="I1341" s="4">
        <f t="shared" ref="I1341:I1344" si="432">YEAR(A1341)</f>
        <v>2024</v>
      </c>
      <c r="J1341" s="4">
        <f t="shared" ref="J1341:J1344" si="433">MONTH(A1341)</f>
        <v>12</v>
      </c>
    </row>
    <row r="1342" spans="1:10" x14ac:dyDescent="0.25">
      <c r="A1342" s="3" t="s">
        <v>1269</v>
      </c>
      <c r="B1342" s="3" t="s">
        <v>123</v>
      </c>
      <c r="C1342" s="3" t="s">
        <v>154</v>
      </c>
      <c r="D1342" s="3" t="s">
        <v>144</v>
      </c>
      <c r="E1342" s="3" t="s">
        <v>127</v>
      </c>
      <c r="F1342" s="3" t="s">
        <v>1270</v>
      </c>
      <c r="G1342" s="8" t="s">
        <v>279</v>
      </c>
      <c r="H1342" s="8" t="s">
        <v>280</v>
      </c>
      <c r="I1342" s="4">
        <f t="shared" si="432"/>
        <v>2024</v>
      </c>
      <c r="J1342" s="4">
        <f t="shared" si="433"/>
        <v>12</v>
      </c>
    </row>
    <row r="1343" spans="1:10" x14ac:dyDescent="0.25">
      <c r="A1343" s="3" t="s">
        <v>1269</v>
      </c>
      <c r="B1343" s="3" t="s">
        <v>114</v>
      </c>
      <c r="C1343" s="3" t="s">
        <v>387</v>
      </c>
      <c r="D1343" s="3" t="s">
        <v>136</v>
      </c>
      <c r="E1343" s="3" t="s">
        <v>127</v>
      </c>
      <c r="F1343" s="3" t="s">
        <v>1270</v>
      </c>
      <c r="G1343" s="8" t="s">
        <v>279</v>
      </c>
      <c r="H1343" s="8" t="s">
        <v>280</v>
      </c>
      <c r="I1343" s="4">
        <f t="shared" si="432"/>
        <v>2024</v>
      </c>
      <c r="J1343" s="4">
        <f t="shared" si="433"/>
        <v>12</v>
      </c>
    </row>
    <row r="1344" spans="1:10" x14ac:dyDescent="0.25">
      <c r="A1344" s="3" t="s">
        <v>1269</v>
      </c>
      <c r="B1344" s="3" t="s">
        <v>135</v>
      </c>
      <c r="C1344" s="3" t="s">
        <v>363</v>
      </c>
      <c r="D1344" s="3" t="s">
        <v>125</v>
      </c>
      <c r="E1344" s="3" t="s">
        <v>127</v>
      </c>
      <c r="F1344" s="3" t="s">
        <v>1270</v>
      </c>
      <c r="G1344" s="8" t="s">
        <v>279</v>
      </c>
      <c r="H1344" s="8" t="s">
        <v>280</v>
      </c>
      <c r="I1344" s="4">
        <f t="shared" si="432"/>
        <v>2024</v>
      </c>
      <c r="J1344" s="4">
        <f t="shared" si="433"/>
        <v>12</v>
      </c>
    </row>
    <row r="1345" spans="1:10" x14ac:dyDescent="0.25">
      <c r="A1345" s="3" t="s">
        <v>1271</v>
      </c>
      <c r="B1345" s="3" t="s">
        <v>336</v>
      </c>
      <c r="C1345" s="3" t="s">
        <v>288</v>
      </c>
      <c r="D1345" s="3" t="s">
        <v>105</v>
      </c>
      <c r="E1345" s="3" t="s">
        <v>127</v>
      </c>
      <c r="F1345" s="3" t="s">
        <v>1270</v>
      </c>
      <c r="G1345" s="8" t="s">
        <v>279</v>
      </c>
      <c r="H1345" s="8" t="s">
        <v>279</v>
      </c>
      <c r="I1345" s="4">
        <f t="shared" ref="I1345:I1348" si="434">YEAR(A1345)</f>
        <v>2024</v>
      </c>
      <c r="J1345" s="4">
        <f t="shared" ref="J1345:J1348" si="435">MONTH(A1345)</f>
        <v>12</v>
      </c>
    </row>
    <row r="1346" spans="1:10" x14ac:dyDescent="0.25">
      <c r="A1346" s="3" t="s">
        <v>1271</v>
      </c>
      <c r="B1346" s="3" t="s">
        <v>375</v>
      </c>
      <c r="C1346" s="3" t="s">
        <v>123</v>
      </c>
      <c r="D1346" s="3" t="s">
        <v>184</v>
      </c>
      <c r="E1346" s="3" t="s">
        <v>127</v>
      </c>
      <c r="F1346" s="3" t="s">
        <v>1270</v>
      </c>
      <c r="G1346" s="8" t="s">
        <v>279</v>
      </c>
      <c r="H1346" s="8" t="s">
        <v>279</v>
      </c>
      <c r="I1346" s="4">
        <f t="shared" si="434"/>
        <v>2024</v>
      </c>
      <c r="J1346" s="4">
        <f t="shared" si="435"/>
        <v>12</v>
      </c>
    </row>
    <row r="1347" spans="1:10" x14ac:dyDescent="0.25">
      <c r="A1347" s="3" t="s">
        <v>1271</v>
      </c>
      <c r="B1347" s="3" t="s">
        <v>361</v>
      </c>
      <c r="C1347" s="3" t="s">
        <v>150</v>
      </c>
      <c r="D1347" s="3" t="s">
        <v>220</v>
      </c>
      <c r="E1347" s="3" t="s">
        <v>127</v>
      </c>
      <c r="F1347" s="3" t="s">
        <v>1270</v>
      </c>
      <c r="G1347" s="8" t="s">
        <v>279</v>
      </c>
      <c r="H1347" s="8" t="s">
        <v>279</v>
      </c>
      <c r="I1347" s="4">
        <f t="shared" si="434"/>
        <v>2024</v>
      </c>
      <c r="J1347" s="4">
        <f t="shared" si="435"/>
        <v>12</v>
      </c>
    </row>
    <row r="1348" spans="1:10" x14ac:dyDescent="0.25">
      <c r="A1348" s="3" t="s">
        <v>1272</v>
      </c>
      <c r="B1348" s="3" t="s">
        <v>200</v>
      </c>
      <c r="C1348" s="3" t="s">
        <v>288</v>
      </c>
      <c r="D1348" s="3" t="s">
        <v>120</v>
      </c>
      <c r="E1348" s="3" t="s">
        <v>127</v>
      </c>
      <c r="F1348" s="3" t="s">
        <v>1273</v>
      </c>
      <c r="G1348" s="8" t="s">
        <v>279</v>
      </c>
      <c r="H1348" s="8" t="s">
        <v>280</v>
      </c>
      <c r="I1348" s="4">
        <f t="shared" si="434"/>
        <v>2024</v>
      </c>
      <c r="J1348" s="4">
        <f t="shared" si="435"/>
        <v>12</v>
      </c>
    </row>
    <row r="1349" spans="1:10" x14ac:dyDescent="0.25">
      <c r="A1349" s="3" t="s">
        <v>1272</v>
      </c>
      <c r="B1349" s="3" t="s">
        <v>327</v>
      </c>
      <c r="C1349" s="3" t="s">
        <v>157</v>
      </c>
      <c r="D1349" s="3" t="s">
        <v>167</v>
      </c>
      <c r="E1349" s="3" t="s">
        <v>127</v>
      </c>
      <c r="F1349" s="3" t="s">
        <v>1273</v>
      </c>
      <c r="G1349" s="8" t="s">
        <v>279</v>
      </c>
      <c r="H1349" s="8" t="s">
        <v>280</v>
      </c>
      <c r="I1349" s="4">
        <f t="shared" ref="I1349:I1351" si="436">YEAR(A1349)</f>
        <v>2024</v>
      </c>
      <c r="J1349" s="4">
        <f t="shared" ref="J1349:J1351" si="437">MONTH(A1349)</f>
        <v>12</v>
      </c>
    </row>
    <row r="1350" spans="1:10" x14ac:dyDescent="0.25">
      <c r="A1350" s="3" t="s">
        <v>1272</v>
      </c>
      <c r="B1350" s="3" t="s">
        <v>233</v>
      </c>
      <c r="C1350" s="3" t="s">
        <v>147</v>
      </c>
      <c r="D1350" s="3" t="s">
        <v>111</v>
      </c>
      <c r="E1350" s="3" t="s">
        <v>127</v>
      </c>
      <c r="F1350" s="3" t="s">
        <v>1273</v>
      </c>
      <c r="G1350" s="8" t="s">
        <v>279</v>
      </c>
      <c r="H1350" s="8" t="s">
        <v>280</v>
      </c>
      <c r="I1350" s="4">
        <f t="shared" si="436"/>
        <v>2024</v>
      </c>
      <c r="J1350" s="4">
        <f t="shared" si="437"/>
        <v>12</v>
      </c>
    </row>
    <row r="1351" spans="1:10" x14ac:dyDescent="0.25">
      <c r="A1351" s="3" t="s">
        <v>1274</v>
      </c>
      <c r="B1351" s="3" t="s">
        <v>202</v>
      </c>
      <c r="C1351" s="3" t="s">
        <v>327</v>
      </c>
      <c r="D1351" s="3" t="s">
        <v>111</v>
      </c>
      <c r="E1351" s="3" t="s">
        <v>127</v>
      </c>
      <c r="F1351" s="3" t="s">
        <v>1273</v>
      </c>
      <c r="G1351" s="8" t="s">
        <v>279</v>
      </c>
      <c r="H1351" s="8" t="s">
        <v>279</v>
      </c>
      <c r="I1351" s="4">
        <f t="shared" si="436"/>
        <v>2024</v>
      </c>
      <c r="J1351" s="4">
        <f t="shared" si="437"/>
        <v>12</v>
      </c>
    </row>
    <row r="1352" spans="1:10" x14ac:dyDescent="0.25">
      <c r="A1352" s="3" t="s">
        <v>1274</v>
      </c>
      <c r="B1352" s="3" t="s">
        <v>375</v>
      </c>
      <c r="C1352" s="3" t="s">
        <v>113</v>
      </c>
      <c r="D1352" s="3" t="s">
        <v>272</v>
      </c>
      <c r="E1352" s="3" t="s">
        <v>127</v>
      </c>
      <c r="F1352" s="3" t="s">
        <v>1273</v>
      </c>
      <c r="G1352" s="8" t="s">
        <v>279</v>
      </c>
      <c r="H1352" s="8" t="s">
        <v>279</v>
      </c>
      <c r="I1352" s="4">
        <f t="shared" ref="I1352:I1353" si="438">YEAR(A1352)</f>
        <v>2024</v>
      </c>
      <c r="J1352" s="4">
        <f t="shared" ref="J1352:J1353" si="439">MONTH(A1352)</f>
        <v>12</v>
      </c>
    </row>
    <row r="1353" spans="1:10" x14ac:dyDescent="0.25">
      <c r="A1353" s="3" t="s">
        <v>1274</v>
      </c>
      <c r="B1353" s="3" t="s">
        <v>285</v>
      </c>
      <c r="C1353" s="3" t="s">
        <v>147</v>
      </c>
      <c r="D1353" s="3" t="s">
        <v>126</v>
      </c>
      <c r="E1353" s="3" t="s">
        <v>127</v>
      </c>
      <c r="F1353" s="3" t="s">
        <v>1273</v>
      </c>
      <c r="G1353" s="8" t="s">
        <v>279</v>
      </c>
      <c r="H1353" s="8" t="s">
        <v>279</v>
      </c>
      <c r="I1353" s="4">
        <f t="shared" si="438"/>
        <v>2024</v>
      </c>
      <c r="J1353" s="4">
        <f t="shared" si="439"/>
        <v>12</v>
      </c>
    </row>
    <row r="1354" spans="1:10" x14ac:dyDescent="0.25">
      <c r="A1354" s="3" t="s">
        <v>1275</v>
      </c>
      <c r="B1354" s="3" t="s">
        <v>200</v>
      </c>
      <c r="C1354" s="3" t="s">
        <v>160</v>
      </c>
      <c r="D1354" s="3" t="s">
        <v>115</v>
      </c>
      <c r="E1354" s="3" t="s">
        <v>127</v>
      </c>
      <c r="F1354" s="3" t="s">
        <v>1276</v>
      </c>
      <c r="G1354" s="8" t="s">
        <v>279</v>
      </c>
      <c r="H1354" s="8" t="s">
        <v>279</v>
      </c>
      <c r="I1354" s="4">
        <f t="shared" ref="I1354:I1359" si="440">YEAR(A1354)</f>
        <v>2024</v>
      </c>
      <c r="J1354" s="4">
        <f t="shared" ref="J1354:J1359" si="441">MONTH(A1354)</f>
        <v>12</v>
      </c>
    </row>
    <row r="1355" spans="1:10" x14ac:dyDescent="0.25">
      <c r="A1355" s="3" t="s">
        <v>1275</v>
      </c>
      <c r="B1355" s="3" t="s">
        <v>375</v>
      </c>
      <c r="C1355" s="3" t="s">
        <v>161</v>
      </c>
      <c r="D1355" s="3" t="s">
        <v>136</v>
      </c>
      <c r="E1355" s="3" t="s">
        <v>127</v>
      </c>
      <c r="F1355" s="3" t="s">
        <v>1276</v>
      </c>
      <c r="G1355" s="8" t="s">
        <v>279</v>
      </c>
      <c r="H1355" s="8" t="s">
        <v>279</v>
      </c>
      <c r="I1355" s="4">
        <f t="shared" si="440"/>
        <v>2024</v>
      </c>
      <c r="J1355" s="4">
        <f t="shared" si="441"/>
        <v>12</v>
      </c>
    </row>
    <row r="1356" spans="1:10" x14ac:dyDescent="0.25">
      <c r="A1356" s="3" t="s">
        <v>1275</v>
      </c>
      <c r="B1356" s="3" t="s">
        <v>161</v>
      </c>
      <c r="C1356" s="3" t="s">
        <v>149</v>
      </c>
      <c r="D1356" s="3" t="s">
        <v>105</v>
      </c>
      <c r="E1356" s="3" t="s">
        <v>127</v>
      </c>
      <c r="F1356" s="3" t="s">
        <v>1277</v>
      </c>
      <c r="G1356" s="8" t="s">
        <v>279</v>
      </c>
      <c r="H1356" s="8" t="s">
        <v>279</v>
      </c>
      <c r="I1356" s="4">
        <f t="shared" si="440"/>
        <v>2024</v>
      </c>
      <c r="J1356" s="4">
        <f t="shared" si="441"/>
        <v>12</v>
      </c>
    </row>
    <row r="1357" spans="1:10" x14ac:dyDescent="0.25">
      <c r="A1357" s="3" t="s">
        <v>1275</v>
      </c>
      <c r="B1357" s="3" t="s">
        <v>138</v>
      </c>
      <c r="C1357" s="3" t="s">
        <v>304</v>
      </c>
      <c r="D1357" s="3" t="s">
        <v>105</v>
      </c>
      <c r="E1357" s="3" t="s">
        <v>127</v>
      </c>
      <c r="F1357" s="3" t="s">
        <v>1277</v>
      </c>
      <c r="G1357" s="8" t="s">
        <v>279</v>
      </c>
      <c r="H1357" s="8" t="s">
        <v>279</v>
      </c>
      <c r="I1357" s="4">
        <f t="shared" si="440"/>
        <v>2024</v>
      </c>
      <c r="J1357" s="4">
        <f t="shared" si="441"/>
        <v>12</v>
      </c>
    </row>
    <row r="1358" spans="1:10" x14ac:dyDescent="0.25">
      <c r="A1358" s="3" t="s">
        <v>1278</v>
      </c>
      <c r="B1358" s="3" t="s">
        <v>134</v>
      </c>
      <c r="C1358" s="3" t="s">
        <v>302</v>
      </c>
      <c r="D1358" s="3" t="s">
        <v>217</v>
      </c>
      <c r="E1358" s="3" t="s">
        <v>140</v>
      </c>
      <c r="F1358" s="3"/>
      <c r="G1358" s="8" t="s">
        <v>280</v>
      </c>
      <c r="H1358" s="8" t="s">
        <v>280</v>
      </c>
      <c r="I1358" s="4">
        <f t="shared" si="440"/>
        <v>2024</v>
      </c>
      <c r="J1358" s="4">
        <f t="shared" si="441"/>
        <v>12</v>
      </c>
    </row>
    <row r="1359" spans="1:10" x14ac:dyDescent="0.25">
      <c r="A1359" s="3" t="s">
        <v>1278</v>
      </c>
      <c r="B1359" s="3" t="s">
        <v>139</v>
      </c>
      <c r="C1359" s="3" t="s">
        <v>363</v>
      </c>
      <c r="D1359" s="3" t="s">
        <v>120</v>
      </c>
      <c r="E1359" s="3" t="s">
        <v>140</v>
      </c>
      <c r="F1359" s="3"/>
      <c r="G1359" s="8" t="s">
        <v>280</v>
      </c>
      <c r="H1359" s="8" t="s">
        <v>280</v>
      </c>
      <c r="I1359" s="4">
        <f t="shared" si="440"/>
        <v>2024</v>
      </c>
      <c r="J1359" s="4">
        <f t="shared" si="441"/>
        <v>12</v>
      </c>
    </row>
    <row r="1360" spans="1:10" x14ac:dyDescent="0.25">
      <c r="A1360" s="3" t="s">
        <v>1279</v>
      </c>
      <c r="B1360" s="3" t="s">
        <v>202</v>
      </c>
      <c r="C1360" s="3" t="s">
        <v>327</v>
      </c>
      <c r="D1360" s="3" t="s">
        <v>111</v>
      </c>
      <c r="E1360" s="3" t="s">
        <v>127</v>
      </c>
      <c r="F1360" s="3" t="s">
        <v>1280</v>
      </c>
      <c r="G1360" s="8" t="s">
        <v>279</v>
      </c>
      <c r="H1360" s="8" t="s">
        <v>280</v>
      </c>
      <c r="I1360" s="4">
        <f t="shared" ref="I1360:I1363" si="442">YEAR(A1360)</f>
        <v>2024</v>
      </c>
      <c r="J1360" s="4">
        <f t="shared" ref="J1360:J1363" si="443">MONTH(A1360)</f>
        <v>12</v>
      </c>
    </row>
    <row r="1361" spans="1:10" x14ac:dyDescent="0.25">
      <c r="A1361" s="3" t="s">
        <v>1279</v>
      </c>
      <c r="B1361" s="3" t="s">
        <v>161</v>
      </c>
      <c r="C1361" s="3" t="s">
        <v>157</v>
      </c>
      <c r="D1361" s="3" t="s">
        <v>168</v>
      </c>
      <c r="E1361" s="3" t="s">
        <v>127</v>
      </c>
      <c r="F1361" s="3" t="s">
        <v>1280</v>
      </c>
      <c r="G1361" s="8" t="s">
        <v>279</v>
      </c>
      <c r="H1361" s="8" t="s">
        <v>280</v>
      </c>
      <c r="I1361" s="4">
        <f t="shared" si="442"/>
        <v>2024</v>
      </c>
      <c r="J1361" s="4">
        <f t="shared" si="443"/>
        <v>12</v>
      </c>
    </row>
    <row r="1362" spans="1:10" x14ac:dyDescent="0.25">
      <c r="A1362" s="3" t="s">
        <v>1279</v>
      </c>
      <c r="B1362" s="3" t="s">
        <v>124</v>
      </c>
      <c r="C1362" s="3" t="s">
        <v>139</v>
      </c>
      <c r="D1362" s="3" t="s">
        <v>125</v>
      </c>
      <c r="E1362" s="3" t="s">
        <v>127</v>
      </c>
      <c r="F1362" s="3" t="s">
        <v>1280</v>
      </c>
      <c r="G1362" s="8" t="s">
        <v>279</v>
      </c>
      <c r="H1362" s="8" t="s">
        <v>280</v>
      </c>
      <c r="I1362" s="4">
        <f t="shared" si="442"/>
        <v>2024</v>
      </c>
      <c r="J1362" s="4">
        <f t="shared" si="443"/>
        <v>12</v>
      </c>
    </row>
    <row r="1363" spans="1:10" x14ac:dyDescent="0.25">
      <c r="A1363" s="3" t="s">
        <v>1279</v>
      </c>
      <c r="B1363" s="3" t="s">
        <v>297</v>
      </c>
      <c r="C1363" s="3" t="s">
        <v>294</v>
      </c>
      <c r="D1363" s="3" t="s">
        <v>126</v>
      </c>
      <c r="E1363" s="3" t="s">
        <v>127</v>
      </c>
      <c r="F1363" s="3" t="s">
        <v>1280</v>
      </c>
      <c r="G1363" s="8" t="s">
        <v>279</v>
      </c>
      <c r="H1363" s="8" t="s">
        <v>280</v>
      </c>
      <c r="I1363" s="4">
        <f t="shared" si="442"/>
        <v>2024</v>
      </c>
      <c r="J1363" s="4">
        <f t="shared" si="443"/>
        <v>12</v>
      </c>
    </row>
    <row r="1364" spans="1:10" x14ac:dyDescent="0.25">
      <c r="A1364" s="3" t="s">
        <v>1281</v>
      </c>
      <c r="B1364" s="3" t="s">
        <v>327</v>
      </c>
      <c r="C1364" s="3" t="s">
        <v>154</v>
      </c>
      <c r="D1364" s="3" t="s">
        <v>94</v>
      </c>
      <c r="E1364" s="3" t="s">
        <v>127</v>
      </c>
      <c r="F1364" s="3" t="s">
        <v>1280</v>
      </c>
      <c r="G1364" s="8" t="s">
        <v>279</v>
      </c>
      <c r="H1364" s="8" t="s">
        <v>279</v>
      </c>
      <c r="I1364" s="4">
        <f t="shared" ref="I1364:I1365" si="444">YEAR(A1364)</f>
        <v>2024</v>
      </c>
      <c r="J1364" s="4">
        <f t="shared" ref="J1364:J1365" si="445">MONTH(A1364)</f>
        <v>12</v>
      </c>
    </row>
    <row r="1365" spans="1:10" x14ac:dyDescent="0.25">
      <c r="A1365" s="3" t="s">
        <v>1282</v>
      </c>
      <c r="B1365" s="3" t="s">
        <v>133</v>
      </c>
      <c r="C1365" s="3" t="s">
        <v>196</v>
      </c>
      <c r="D1365" s="3" t="s">
        <v>875</v>
      </c>
      <c r="E1365" s="3" t="s">
        <v>151</v>
      </c>
      <c r="F1365" s="3"/>
      <c r="G1365" s="8" t="s">
        <v>280</v>
      </c>
      <c r="H1365" s="8" t="s">
        <v>280</v>
      </c>
      <c r="I1365" s="4">
        <f t="shared" si="444"/>
        <v>2024</v>
      </c>
      <c r="J1365" s="4">
        <f t="shared" si="445"/>
        <v>12</v>
      </c>
    </row>
    <row r="1366" spans="1:10" x14ac:dyDescent="0.25">
      <c r="A1366" s="3" t="s">
        <v>1283</v>
      </c>
      <c r="B1366" s="3" t="s">
        <v>209</v>
      </c>
      <c r="C1366" s="3" t="s">
        <v>150</v>
      </c>
      <c r="D1366" s="3" t="s">
        <v>168</v>
      </c>
      <c r="E1366" s="3" t="s">
        <v>151</v>
      </c>
      <c r="F1366" s="3"/>
      <c r="G1366" s="8" t="s">
        <v>280</v>
      </c>
      <c r="H1366" s="8" t="s">
        <v>280</v>
      </c>
      <c r="I1366" s="4">
        <f t="shared" ref="I1366:I1369" si="446">YEAR(A1366)</f>
        <v>2025</v>
      </c>
      <c r="J1366" s="4">
        <f t="shared" ref="J1366:J1369" si="447">MONTH(A1366)</f>
        <v>1</v>
      </c>
    </row>
    <row r="1367" spans="1:10" x14ac:dyDescent="0.25">
      <c r="A1367" s="3" t="s">
        <v>1284</v>
      </c>
      <c r="B1367" s="3" t="s">
        <v>219</v>
      </c>
      <c r="C1367" s="3" t="s">
        <v>267</v>
      </c>
      <c r="D1367" s="3" t="s">
        <v>193</v>
      </c>
      <c r="E1367" s="3" t="s">
        <v>127</v>
      </c>
      <c r="F1367" s="3" t="s">
        <v>1285</v>
      </c>
      <c r="G1367" s="8" t="s">
        <v>279</v>
      </c>
      <c r="H1367" s="8" t="s">
        <v>280</v>
      </c>
      <c r="I1367" s="4">
        <f t="shared" si="446"/>
        <v>2025</v>
      </c>
      <c r="J1367" s="4">
        <f t="shared" si="447"/>
        <v>1</v>
      </c>
    </row>
    <row r="1368" spans="1:10" x14ac:dyDescent="0.25">
      <c r="A1368" s="3" t="s">
        <v>1284</v>
      </c>
      <c r="B1368" s="3" t="s">
        <v>124</v>
      </c>
      <c r="C1368" s="3" t="s">
        <v>203</v>
      </c>
      <c r="D1368" s="3" t="s">
        <v>105</v>
      </c>
      <c r="E1368" s="3" t="s">
        <v>127</v>
      </c>
      <c r="F1368" s="3" t="s">
        <v>1285</v>
      </c>
      <c r="G1368" s="8" t="s">
        <v>279</v>
      </c>
      <c r="H1368" s="8" t="s">
        <v>280</v>
      </c>
      <c r="I1368" s="4">
        <f t="shared" si="446"/>
        <v>2025</v>
      </c>
      <c r="J1368" s="4">
        <f t="shared" si="447"/>
        <v>1</v>
      </c>
    </row>
    <row r="1369" spans="1:10" x14ac:dyDescent="0.25">
      <c r="A1369" s="3" t="s">
        <v>1286</v>
      </c>
      <c r="B1369" s="3" t="s">
        <v>123</v>
      </c>
      <c r="C1369" s="3" t="s">
        <v>191</v>
      </c>
      <c r="D1369" s="3" t="s">
        <v>272</v>
      </c>
      <c r="E1369" s="3" t="s">
        <v>140</v>
      </c>
      <c r="F1369" s="3"/>
      <c r="G1369" s="8" t="s">
        <v>280</v>
      </c>
      <c r="H1369" s="8" t="s">
        <v>280</v>
      </c>
      <c r="I1369" s="4">
        <f t="shared" si="446"/>
        <v>2025</v>
      </c>
      <c r="J1369" s="4">
        <f t="shared" si="447"/>
        <v>1</v>
      </c>
    </row>
    <row r="1370" spans="1:10" x14ac:dyDescent="0.25">
      <c r="A1370" s="3" t="s">
        <v>1286</v>
      </c>
      <c r="B1370" s="3" t="s">
        <v>285</v>
      </c>
      <c r="C1370" s="3" t="s">
        <v>147</v>
      </c>
      <c r="D1370" s="3" t="s">
        <v>126</v>
      </c>
      <c r="E1370" s="3" t="s">
        <v>127</v>
      </c>
      <c r="F1370" s="3" t="s">
        <v>1287</v>
      </c>
      <c r="G1370" s="8" t="s">
        <v>279</v>
      </c>
      <c r="H1370" s="8" t="s">
        <v>280</v>
      </c>
      <c r="I1370" s="4">
        <f t="shared" ref="I1370:I1371" si="448">YEAR(A1370)</f>
        <v>2025</v>
      </c>
      <c r="J1370" s="4">
        <f t="shared" ref="J1370:J1371" si="449">MONTH(A1370)</f>
        <v>1</v>
      </c>
    </row>
    <row r="1371" spans="1:10" x14ac:dyDescent="0.25">
      <c r="A1371" s="3" t="s">
        <v>1288</v>
      </c>
      <c r="B1371" s="3" t="s">
        <v>200</v>
      </c>
      <c r="C1371" s="3" t="s">
        <v>209</v>
      </c>
      <c r="D1371" s="3" t="s">
        <v>125</v>
      </c>
      <c r="E1371" s="3" t="s">
        <v>127</v>
      </c>
      <c r="F1371" s="3" t="s">
        <v>1287</v>
      </c>
      <c r="G1371" s="8" t="s">
        <v>279</v>
      </c>
      <c r="H1371" s="8" t="s">
        <v>279</v>
      </c>
      <c r="I1371" s="4">
        <f t="shared" si="448"/>
        <v>2025</v>
      </c>
      <c r="J1371" s="4">
        <f t="shared" si="449"/>
        <v>1</v>
      </c>
    </row>
    <row r="1372" spans="1:10" x14ac:dyDescent="0.25">
      <c r="A1372" s="3" t="s">
        <v>1288</v>
      </c>
      <c r="B1372" s="3" t="s">
        <v>123</v>
      </c>
      <c r="C1372" s="3" t="s">
        <v>113</v>
      </c>
      <c r="D1372" s="3" t="s">
        <v>243</v>
      </c>
      <c r="E1372" s="3" t="s">
        <v>127</v>
      </c>
      <c r="F1372" s="3" t="s">
        <v>1287</v>
      </c>
      <c r="G1372" s="8" t="s">
        <v>279</v>
      </c>
      <c r="H1372" s="8" t="s">
        <v>279</v>
      </c>
      <c r="I1372" s="4">
        <f t="shared" ref="I1372:I1374" si="450">YEAR(A1372)</f>
        <v>2025</v>
      </c>
      <c r="J1372" s="4">
        <f t="shared" ref="J1372:J1374" si="451">MONTH(A1372)</f>
        <v>1</v>
      </c>
    </row>
    <row r="1373" spans="1:10" x14ac:dyDescent="0.25">
      <c r="A1373" s="3" t="s">
        <v>1288</v>
      </c>
      <c r="B1373" s="3" t="s">
        <v>174</v>
      </c>
      <c r="C1373" s="3" t="s">
        <v>138</v>
      </c>
      <c r="D1373" s="3" t="s">
        <v>115</v>
      </c>
      <c r="E1373" s="3" t="s">
        <v>140</v>
      </c>
      <c r="F1373" s="3"/>
      <c r="G1373" s="8" t="s">
        <v>280</v>
      </c>
      <c r="H1373" s="8" t="s">
        <v>280</v>
      </c>
      <c r="I1373" s="4">
        <f t="shared" si="450"/>
        <v>2025</v>
      </c>
      <c r="J1373" s="4">
        <f t="shared" si="451"/>
        <v>1</v>
      </c>
    </row>
    <row r="1374" spans="1:10" x14ac:dyDescent="0.25">
      <c r="A1374" s="3" t="s">
        <v>1288</v>
      </c>
      <c r="B1374" s="3" t="s">
        <v>203</v>
      </c>
      <c r="C1374" s="3" t="s">
        <v>211</v>
      </c>
      <c r="D1374" s="3" t="s">
        <v>105</v>
      </c>
      <c r="E1374" s="3" t="s">
        <v>140</v>
      </c>
      <c r="F1374" s="3"/>
      <c r="G1374" s="8" t="s">
        <v>280</v>
      </c>
      <c r="H1374" s="8" t="s">
        <v>280</v>
      </c>
      <c r="I1374" s="4">
        <f t="shared" si="450"/>
        <v>2025</v>
      </c>
      <c r="J1374" s="4">
        <f t="shared" si="451"/>
        <v>1</v>
      </c>
    </row>
    <row r="1375" spans="1:10" x14ac:dyDescent="0.25">
      <c r="A1375" s="3" t="s">
        <v>1289</v>
      </c>
      <c r="B1375" s="3" t="s">
        <v>179</v>
      </c>
      <c r="C1375" s="3" t="s">
        <v>202</v>
      </c>
      <c r="D1375" s="3" t="s">
        <v>126</v>
      </c>
      <c r="E1375" s="3" t="s">
        <v>140</v>
      </c>
      <c r="F1375" s="3"/>
      <c r="G1375" s="8" t="s">
        <v>280</v>
      </c>
      <c r="H1375" s="8" t="s">
        <v>280</v>
      </c>
      <c r="I1375" s="4">
        <f t="shared" ref="I1375:I1377" si="452">YEAR(A1375)</f>
        <v>2025</v>
      </c>
      <c r="J1375" s="4">
        <f t="shared" ref="J1375:J1377" si="453">MONTH(A1375)</f>
        <v>1</v>
      </c>
    </row>
    <row r="1376" spans="1:10" x14ac:dyDescent="0.25">
      <c r="A1376" s="3" t="s">
        <v>1289</v>
      </c>
      <c r="B1376" s="3" t="s">
        <v>327</v>
      </c>
      <c r="C1376" s="3" t="s">
        <v>150</v>
      </c>
      <c r="D1376" s="3" t="s">
        <v>243</v>
      </c>
      <c r="E1376" s="3" t="s">
        <v>140</v>
      </c>
      <c r="F1376" s="3"/>
      <c r="G1376" s="8" t="s">
        <v>280</v>
      </c>
      <c r="H1376" s="8" t="s">
        <v>280</v>
      </c>
      <c r="I1376" s="4">
        <f t="shared" si="452"/>
        <v>2025</v>
      </c>
      <c r="J1376" s="4">
        <f t="shared" si="453"/>
        <v>1</v>
      </c>
    </row>
    <row r="1377" spans="1:10" x14ac:dyDescent="0.25">
      <c r="A1377" s="3" t="s">
        <v>1290</v>
      </c>
      <c r="B1377" s="3" t="s">
        <v>154</v>
      </c>
      <c r="C1377" s="3" t="s">
        <v>203</v>
      </c>
      <c r="D1377" s="3" t="s">
        <v>111</v>
      </c>
      <c r="E1377" s="3" t="s">
        <v>1292</v>
      </c>
      <c r="F1377" s="3" t="s">
        <v>1293</v>
      </c>
      <c r="G1377" s="8" t="s">
        <v>279</v>
      </c>
      <c r="H1377" s="8" t="s">
        <v>280</v>
      </c>
      <c r="I1377" s="4">
        <f t="shared" si="452"/>
        <v>2025</v>
      </c>
      <c r="J1377" s="4">
        <f t="shared" si="453"/>
        <v>1</v>
      </c>
    </row>
    <row r="1378" spans="1:10" x14ac:dyDescent="0.25">
      <c r="A1378" s="3" t="s">
        <v>1291</v>
      </c>
      <c r="B1378" s="3" t="s">
        <v>202</v>
      </c>
      <c r="C1378" s="3" t="s">
        <v>161</v>
      </c>
      <c r="D1378" s="3" t="s">
        <v>144</v>
      </c>
      <c r="E1378" s="3" t="s">
        <v>1292</v>
      </c>
      <c r="F1378" s="3" t="s">
        <v>1293</v>
      </c>
      <c r="G1378" s="8" t="s">
        <v>279</v>
      </c>
      <c r="H1378" s="8" t="s">
        <v>280</v>
      </c>
      <c r="I1378" s="4">
        <f t="shared" ref="I1378" si="454">YEAR(A1378)</f>
        <v>2025</v>
      </c>
      <c r="J1378" s="4">
        <f t="shared" ref="J1378" si="455">MONTH(A1378)</f>
        <v>1</v>
      </c>
    </row>
    <row r="1379" spans="1:10" x14ac:dyDescent="0.25">
      <c r="A1379" s="3" t="s">
        <v>1294</v>
      </c>
      <c r="B1379" s="3" t="s">
        <v>161</v>
      </c>
      <c r="C1379" s="3" t="s">
        <v>150</v>
      </c>
      <c r="D1379" s="3" t="s">
        <v>126</v>
      </c>
      <c r="E1379" s="3" t="s">
        <v>1292</v>
      </c>
      <c r="F1379" s="3" t="s">
        <v>1293</v>
      </c>
      <c r="G1379" s="8" t="s">
        <v>279</v>
      </c>
      <c r="H1379" s="8" t="s">
        <v>280</v>
      </c>
      <c r="I1379" s="4">
        <f t="shared" ref="I1379:I1380" si="456">YEAR(A1379)</f>
        <v>2025</v>
      </c>
      <c r="J1379" s="4">
        <f t="shared" ref="J1379:J1380" si="457">MONTH(A1379)</f>
        <v>1</v>
      </c>
    </row>
    <row r="1380" spans="1:10" x14ac:dyDescent="0.25">
      <c r="A1380" s="3" t="s">
        <v>1294</v>
      </c>
      <c r="B1380" s="3" t="s">
        <v>255</v>
      </c>
      <c r="C1380" s="3" t="s">
        <v>119</v>
      </c>
      <c r="D1380" s="3" t="s">
        <v>193</v>
      </c>
      <c r="E1380" s="3" t="s">
        <v>151</v>
      </c>
      <c r="F1380" s="3"/>
      <c r="G1380" s="8" t="s">
        <v>280</v>
      </c>
      <c r="H1380" s="8" t="s">
        <v>280</v>
      </c>
      <c r="I1380" s="4">
        <f t="shared" si="456"/>
        <v>2025</v>
      </c>
      <c r="J1380" s="4">
        <f t="shared" si="457"/>
        <v>1</v>
      </c>
    </row>
    <row r="1381" spans="1:10" x14ac:dyDescent="0.25">
      <c r="A1381" s="3" t="s">
        <v>1295</v>
      </c>
      <c r="B1381" s="3" t="s">
        <v>202</v>
      </c>
      <c r="C1381" s="3" t="s">
        <v>333</v>
      </c>
      <c r="D1381" s="3" t="s">
        <v>126</v>
      </c>
      <c r="E1381" s="3" t="s">
        <v>1292</v>
      </c>
      <c r="F1381" s="3" t="s">
        <v>1293</v>
      </c>
      <c r="G1381" s="8" t="s">
        <v>279</v>
      </c>
      <c r="H1381" s="8" t="s">
        <v>280</v>
      </c>
      <c r="I1381" s="4">
        <f t="shared" ref="I1381:I1383" si="458">YEAR(A1381)</f>
        <v>2025</v>
      </c>
      <c r="J1381" s="4">
        <f t="shared" ref="J1381:J1383" si="459">MONTH(A1381)</f>
        <v>1</v>
      </c>
    </row>
    <row r="1382" spans="1:10" x14ac:dyDescent="0.25">
      <c r="A1382" s="3" t="s">
        <v>1295</v>
      </c>
      <c r="B1382" s="3" t="s">
        <v>150</v>
      </c>
      <c r="C1382" s="3" t="s">
        <v>114</v>
      </c>
      <c r="D1382" s="3" t="s">
        <v>125</v>
      </c>
      <c r="E1382" s="3" t="s">
        <v>1292</v>
      </c>
      <c r="F1382" s="3" t="s">
        <v>1293</v>
      </c>
      <c r="G1382" s="8" t="s">
        <v>279</v>
      </c>
      <c r="H1382" s="8" t="s">
        <v>280</v>
      </c>
      <c r="I1382" s="4">
        <f t="shared" si="458"/>
        <v>2025</v>
      </c>
      <c r="J1382" s="4">
        <f t="shared" si="459"/>
        <v>1</v>
      </c>
    </row>
    <row r="1383" spans="1:10" x14ac:dyDescent="0.25">
      <c r="A1383" s="3" t="s">
        <v>1295</v>
      </c>
      <c r="B1383" s="3" t="s">
        <v>174</v>
      </c>
      <c r="C1383" s="3" t="s">
        <v>124</v>
      </c>
      <c r="D1383" s="3" t="s">
        <v>105</v>
      </c>
      <c r="E1383" s="3" t="s">
        <v>1292</v>
      </c>
      <c r="F1383" s="3" t="s">
        <v>1293</v>
      </c>
      <c r="G1383" s="8" t="s">
        <v>279</v>
      </c>
      <c r="H1383" s="8" t="s">
        <v>280</v>
      </c>
      <c r="I1383" s="4">
        <f t="shared" si="458"/>
        <v>2025</v>
      </c>
      <c r="J1383" s="4">
        <f t="shared" si="459"/>
        <v>1</v>
      </c>
    </row>
    <row r="1384" spans="1:10" x14ac:dyDescent="0.25">
      <c r="A1384" s="3" t="s">
        <v>1296</v>
      </c>
      <c r="B1384" s="3" t="s">
        <v>179</v>
      </c>
      <c r="C1384" s="3" t="s">
        <v>180</v>
      </c>
      <c r="D1384" s="3" t="s">
        <v>105</v>
      </c>
      <c r="E1384" s="3" t="s">
        <v>1292</v>
      </c>
      <c r="F1384" s="3" t="s">
        <v>1293</v>
      </c>
      <c r="G1384" s="8" t="s">
        <v>279</v>
      </c>
      <c r="H1384" s="8" t="s">
        <v>280</v>
      </c>
      <c r="I1384" s="4">
        <f t="shared" ref="I1384:I1385" si="460">YEAR(A1384)</f>
        <v>2025</v>
      </c>
      <c r="J1384" s="4">
        <f t="shared" ref="J1384:J1385" si="461">MONTH(A1384)</f>
        <v>1</v>
      </c>
    </row>
    <row r="1385" spans="1:10" x14ac:dyDescent="0.25">
      <c r="A1385" s="3" t="s">
        <v>1296</v>
      </c>
      <c r="B1385" s="3" t="s">
        <v>202</v>
      </c>
      <c r="C1385" s="3" t="s">
        <v>355</v>
      </c>
      <c r="D1385" s="3" t="s">
        <v>184</v>
      </c>
      <c r="E1385" s="3" t="s">
        <v>140</v>
      </c>
      <c r="F1385" s="3"/>
      <c r="G1385" s="8" t="s">
        <v>280</v>
      </c>
      <c r="H1385" s="8" t="s">
        <v>280</v>
      </c>
      <c r="I1385" s="4">
        <f t="shared" si="460"/>
        <v>2025</v>
      </c>
      <c r="J1385" s="4">
        <f t="shared" si="461"/>
        <v>1</v>
      </c>
    </row>
    <row r="1386" spans="1:10" x14ac:dyDescent="0.25">
      <c r="A1386" s="3" t="s">
        <v>1297</v>
      </c>
      <c r="B1386" s="3" t="s">
        <v>355</v>
      </c>
      <c r="C1386" s="3" t="s">
        <v>210</v>
      </c>
      <c r="D1386" s="3" t="s">
        <v>316</v>
      </c>
      <c r="E1386" s="3" t="s">
        <v>151</v>
      </c>
      <c r="F1386" s="3"/>
      <c r="G1386" s="8" t="s">
        <v>280</v>
      </c>
      <c r="H1386" s="8" t="s">
        <v>280</v>
      </c>
      <c r="I1386" s="4">
        <f t="shared" ref="I1386:I1389" si="462">YEAR(A1386)</f>
        <v>2025</v>
      </c>
      <c r="J1386" s="4">
        <f t="shared" ref="J1386:J1389" si="463">MONTH(A1386)</f>
        <v>1</v>
      </c>
    </row>
    <row r="1387" spans="1:10" x14ac:dyDescent="0.25">
      <c r="A1387" s="3" t="s">
        <v>1297</v>
      </c>
      <c r="B1387" s="3" t="s">
        <v>161</v>
      </c>
      <c r="C1387" s="3" t="s">
        <v>219</v>
      </c>
      <c r="D1387" s="3" t="s">
        <v>120</v>
      </c>
      <c r="E1387" s="3" t="s">
        <v>151</v>
      </c>
      <c r="F1387" s="3"/>
      <c r="G1387" s="8" t="s">
        <v>280</v>
      </c>
      <c r="H1387" s="8" t="s">
        <v>280</v>
      </c>
      <c r="I1387" s="4">
        <f t="shared" si="462"/>
        <v>2025</v>
      </c>
      <c r="J1387" s="4">
        <f t="shared" si="463"/>
        <v>1</v>
      </c>
    </row>
    <row r="1388" spans="1:10" x14ac:dyDescent="0.25">
      <c r="A1388" s="3" t="s">
        <v>1298</v>
      </c>
      <c r="B1388" s="3" t="s">
        <v>161</v>
      </c>
      <c r="C1388" s="3" t="s">
        <v>113</v>
      </c>
      <c r="D1388" s="3" t="s">
        <v>111</v>
      </c>
      <c r="E1388" s="3" t="s">
        <v>1292</v>
      </c>
      <c r="F1388" s="3" t="s">
        <v>1293</v>
      </c>
      <c r="G1388" s="8" t="s">
        <v>279</v>
      </c>
      <c r="H1388" s="8" t="s">
        <v>280</v>
      </c>
      <c r="I1388" s="4">
        <f t="shared" si="462"/>
        <v>2025</v>
      </c>
      <c r="J1388" s="4">
        <f t="shared" si="463"/>
        <v>1</v>
      </c>
    </row>
    <row r="1389" spans="1:10" x14ac:dyDescent="0.25">
      <c r="A1389" s="3" t="s">
        <v>1298</v>
      </c>
      <c r="B1389" s="3" t="s">
        <v>174</v>
      </c>
      <c r="C1389" s="3" t="s">
        <v>203</v>
      </c>
      <c r="D1389" s="3" t="s">
        <v>126</v>
      </c>
      <c r="E1389" s="3" t="s">
        <v>1292</v>
      </c>
      <c r="F1389" s="3" t="s">
        <v>1293</v>
      </c>
      <c r="G1389" s="8" t="s">
        <v>279</v>
      </c>
      <c r="H1389" s="8" t="s">
        <v>280</v>
      </c>
      <c r="I1389" s="4">
        <f t="shared" si="462"/>
        <v>2025</v>
      </c>
      <c r="J1389" s="4">
        <f t="shared" si="463"/>
        <v>1</v>
      </c>
    </row>
    <row r="1390" spans="1:10" x14ac:dyDescent="0.25">
      <c r="A1390" s="3" t="s">
        <v>1299</v>
      </c>
      <c r="B1390" s="3" t="s">
        <v>123</v>
      </c>
      <c r="C1390" s="3" t="s">
        <v>233</v>
      </c>
      <c r="D1390" s="3" t="s">
        <v>875</v>
      </c>
      <c r="E1390" s="3" t="s">
        <v>1292</v>
      </c>
      <c r="F1390" s="3" t="s">
        <v>1293</v>
      </c>
      <c r="G1390" s="8" t="s">
        <v>279</v>
      </c>
      <c r="H1390" s="8" t="s">
        <v>280</v>
      </c>
      <c r="I1390" s="4">
        <f t="shared" ref="I1390:I1393" si="464">YEAR(A1390)</f>
        <v>2025</v>
      </c>
      <c r="J1390" s="4">
        <f t="shared" ref="J1390:J1393" si="465">MONTH(A1390)</f>
        <v>1</v>
      </c>
    </row>
    <row r="1391" spans="1:10" x14ac:dyDescent="0.25">
      <c r="A1391" s="3" t="s">
        <v>1299</v>
      </c>
      <c r="B1391" s="3" t="s">
        <v>174</v>
      </c>
      <c r="C1391" s="3" t="s">
        <v>211</v>
      </c>
      <c r="D1391" s="3" t="s">
        <v>111</v>
      </c>
      <c r="E1391" s="3" t="s">
        <v>1292</v>
      </c>
      <c r="F1391" s="3" t="s">
        <v>1293</v>
      </c>
      <c r="G1391" s="8" t="s">
        <v>279</v>
      </c>
      <c r="H1391" s="8" t="s">
        <v>280</v>
      </c>
      <c r="I1391" s="4">
        <f t="shared" si="464"/>
        <v>2025</v>
      </c>
      <c r="J1391" s="4">
        <f t="shared" si="465"/>
        <v>1</v>
      </c>
    </row>
    <row r="1392" spans="1:10" x14ac:dyDescent="0.25">
      <c r="A1392" s="3" t="s">
        <v>1300</v>
      </c>
      <c r="B1392" s="3" t="s">
        <v>122</v>
      </c>
      <c r="C1392" s="3" t="s">
        <v>327</v>
      </c>
      <c r="D1392" s="3" t="s">
        <v>115</v>
      </c>
      <c r="E1392" s="3" t="s">
        <v>1292</v>
      </c>
      <c r="F1392" s="3" t="s">
        <v>1293</v>
      </c>
      <c r="G1392" s="8" t="s">
        <v>279</v>
      </c>
      <c r="H1392" s="8" t="s">
        <v>280</v>
      </c>
      <c r="I1392" s="4">
        <f t="shared" si="464"/>
        <v>2025</v>
      </c>
      <c r="J1392" s="4">
        <f t="shared" si="465"/>
        <v>1</v>
      </c>
    </row>
    <row r="1393" spans="1:10" x14ac:dyDescent="0.25">
      <c r="A1393" s="3" t="s">
        <v>1300</v>
      </c>
      <c r="B1393" s="3" t="s">
        <v>209</v>
      </c>
      <c r="C1393" s="3" t="s">
        <v>118</v>
      </c>
      <c r="D1393" s="3" t="s">
        <v>111</v>
      </c>
      <c r="E1393" s="3" t="s">
        <v>1292</v>
      </c>
      <c r="F1393" s="3" t="s">
        <v>1293</v>
      </c>
      <c r="G1393" s="8" t="s">
        <v>279</v>
      </c>
      <c r="H1393" s="8" t="s">
        <v>280</v>
      </c>
      <c r="I1393" s="4">
        <f t="shared" si="464"/>
        <v>2025</v>
      </c>
      <c r="J1393" s="4">
        <f t="shared" si="465"/>
        <v>1</v>
      </c>
    </row>
    <row r="1394" spans="1:10" x14ac:dyDescent="0.25">
      <c r="A1394" s="3" t="s">
        <v>1300</v>
      </c>
      <c r="B1394" s="3" t="s">
        <v>154</v>
      </c>
      <c r="C1394" s="3" t="s">
        <v>114</v>
      </c>
      <c r="D1394" s="3" t="s">
        <v>193</v>
      </c>
      <c r="E1394" s="3" t="s">
        <v>1292</v>
      </c>
      <c r="F1394" s="3" t="s">
        <v>1293</v>
      </c>
      <c r="G1394" s="8" t="s">
        <v>279</v>
      </c>
      <c r="H1394" s="8" t="s">
        <v>280</v>
      </c>
      <c r="I1394" s="4">
        <f t="shared" ref="I1394:I1395" si="466">YEAR(A1394)</f>
        <v>2025</v>
      </c>
      <c r="J1394" s="4">
        <f t="shared" ref="J1394:J1395" si="467">MONTH(A1394)</f>
        <v>1</v>
      </c>
    </row>
    <row r="1395" spans="1:10" x14ac:dyDescent="0.25">
      <c r="A1395" s="3" t="s">
        <v>1300</v>
      </c>
      <c r="B1395" s="3" t="s">
        <v>174</v>
      </c>
      <c r="C1395" s="3" t="s">
        <v>124</v>
      </c>
      <c r="D1395" s="3" t="s">
        <v>105</v>
      </c>
      <c r="E1395" s="3" t="s">
        <v>1292</v>
      </c>
      <c r="F1395" s="3" t="s">
        <v>1293</v>
      </c>
      <c r="G1395" s="8" t="s">
        <v>279</v>
      </c>
      <c r="H1395" s="8" t="s">
        <v>280</v>
      </c>
      <c r="I1395" s="4">
        <f t="shared" si="466"/>
        <v>2025</v>
      </c>
      <c r="J1395" s="4">
        <f t="shared" si="467"/>
        <v>1</v>
      </c>
    </row>
    <row r="1396" spans="1:10" x14ac:dyDescent="0.25">
      <c r="A1396" s="3" t="s">
        <v>1301</v>
      </c>
      <c r="B1396" s="3" t="s">
        <v>209</v>
      </c>
      <c r="C1396" s="3" t="s">
        <v>149</v>
      </c>
      <c r="D1396" s="3" t="s">
        <v>125</v>
      </c>
      <c r="E1396" s="3" t="s">
        <v>1292</v>
      </c>
      <c r="F1396" s="3" t="s">
        <v>1293</v>
      </c>
      <c r="G1396" s="8" t="s">
        <v>279</v>
      </c>
      <c r="H1396" s="8" t="s">
        <v>280</v>
      </c>
      <c r="I1396" s="4">
        <f t="shared" ref="I1396:I1397" si="468">YEAR(A1396)</f>
        <v>2025</v>
      </c>
      <c r="J1396" s="4">
        <f t="shared" ref="J1396:J1397" si="469">MONTH(A1396)</f>
        <v>1</v>
      </c>
    </row>
    <row r="1397" spans="1:10" x14ac:dyDescent="0.25">
      <c r="A1397" s="3" t="s">
        <v>1302</v>
      </c>
      <c r="B1397" s="3" t="s">
        <v>359</v>
      </c>
      <c r="C1397" s="3" t="s">
        <v>288</v>
      </c>
      <c r="D1397" s="3" t="s">
        <v>125</v>
      </c>
      <c r="E1397" s="3" t="s">
        <v>1292</v>
      </c>
      <c r="F1397" s="3" t="s">
        <v>1293</v>
      </c>
      <c r="G1397" s="8" t="s">
        <v>279</v>
      </c>
      <c r="H1397" s="8" t="s">
        <v>280</v>
      </c>
      <c r="I1397" s="4">
        <f t="shared" si="468"/>
        <v>2025</v>
      </c>
      <c r="J1397" s="4">
        <f t="shared" si="469"/>
        <v>1</v>
      </c>
    </row>
    <row r="1398" spans="1:10" x14ac:dyDescent="0.25">
      <c r="A1398" s="3" t="s">
        <v>1302</v>
      </c>
      <c r="B1398" s="3" t="s">
        <v>375</v>
      </c>
      <c r="C1398" s="3" t="s">
        <v>149</v>
      </c>
      <c r="D1398" s="3" t="s">
        <v>217</v>
      </c>
      <c r="E1398" s="3" t="s">
        <v>1292</v>
      </c>
      <c r="F1398" s="3" t="s">
        <v>1293</v>
      </c>
      <c r="G1398" s="8" t="s">
        <v>279</v>
      </c>
      <c r="H1398" s="8" t="s">
        <v>280</v>
      </c>
      <c r="I1398" s="4">
        <f t="shared" ref="I1398" si="470">YEAR(A1398)</f>
        <v>2025</v>
      </c>
      <c r="J1398" s="4">
        <f t="shared" ref="J1398" si="471">MONTH(A1398)</f>
        <v>1</v>
      </c>
    </row>
    <row r="1399" spans="1:10" x14ac:dyDescent="0.25">
      <c r="A1399" s="3" t="s">
        <v>1303</v>
      </c>
      <c r="B1399" s="3" t="s">
        <v>114</v>
      </c>
      <c r="C1399" s="3" t="s">
        <v>138</v>
      </c>
      <c r="D1399" s="3" t="s">
        <v>126</v>
      </c>
      <c r="E1399" s="3" t="s">
        <v>1292</v>
      </c>
      <c r="F1399" s="3" t="s">
        <v>1293</v>
      </c>
      <c r="G1399" s="8" t="s">
        <v>279</v>
      </c>
      <c r="H1399" s="8" t="s">
        <v>280</v>
      </c>
      <c r="I1399" s="4">
        <f t="shared" ref="I1399" si="472">YEAR(A1399)</f>
        <v>2025</v>
      </c>
      <c r="J1399" s="4">
        <f t="shared" ref="J1399" si="473">MONTH(A1399)</f>
        <v>1</v>
      </c>
    </row>
    <row r="1400" spans="1:10" x14ac:dyDescent="0.25">
      <c r="A1400" s="3" t="s">
        <v>1304</v>
      </c>
      <c r="B1400" s="3" t="s">
        <v>174</v>
      </c>
      <c r="C1400" s="3" t="s">
        <v>164</v>
      </c>
      <c r="D1400" s="3" t="s">
        <v>144</v>
      </c>
      <c r="E1400" s="3" t="s">
        <v>1292</v>
      </c>
      <c r="F1400" s="3" t="s">
        <v>1293</v>
      </c>
      <c r="G1400" s="8" t="s">
        <v>279</v>
      </c>
      <c r="H1400" s="8" t="s">
        <v>280</v>
      </c>
      <c r="I1400" s="4">
        <f t="shared" ref="I1400:I1402" si="474">YEAR(A1400)</f>
        <v>2025</v>
      </c>
      <c r="J1400" s="4">
        <f t="shared" ref="J1400:J1402" si="475">MONTH(A1400)</f>
        <v>2</v>
      </c>
    </row>
    <row r="1401" spans="1:10" x14ac:dyDescent="0.25">
      <c r="A1401" s="3" t="s">
        <v>1305</v>
      </c>
      <c r="B1401" s="3" t="s">
        <v>359</v>
      </c>
      <c r="C1401" s="3" t="s">
        <v>160</v>
      </c>
      <c r="D1401" s="3" t="s">
        <v>217</v>
      </c>
      <c r="E1401" s="3" t="s">
        <v>1292</v>
      </c>
      <c r="F1401" s="3" t="s">
        <v>1293</v>
      </c>
      <c r="G1401" s="8" t="s">
        <v>279</v>
      </c>
      <c r="H1401" s="8" t="s">
        <v>280</v>
      </c>
      <c r="I1401" s="4">
        <f t="shared" si="474"/>
        <v>2025</v>
      </c>
      <c r="J1401" s="4">
        <f t="shared" si="475"/>
        <v>2</v>
      </c>
    </row>
    <row r="1402" spans="1:10" x14ac:dyDescent="0.25">
      <c r="A1402" s="3" t="s">
        <v>1305</v>
      </c>
      <c r="B1402" s="3" t="s">
        <v>375</v>
      </c>
      <c r="C1402" s="3" t="s">
        <v>114</v>
      </c>
      <c r="D1402" s="3" t="s">
        <v>1306</v>
      </c>
      <c r="E1402" s="3" t="s">
        <v>1292</v>
      </c>
      <c r="F1402" s="3" t="s">
        <v>1293</v>
      </c>
      <c r="G1402" s="8" t="s">
        <v>279</v>
      </c>
      <c r="H1402" s="8" t="s">
        <v>280</v>
      </c>
      <c r="I1402" s="4">
        <f t="shared" si="474"/>
        <v>2025</v>
      </c>
      <c r="J1402" s="4">
        <f t="shared" si="475"/>
        <v>2</v>
      </c>
    </row>
    <row r="1403" spans="1:10" x14ac:dyDescent="0.25">
      <c r="A1403" s="3" t="s">
        <v>1305</v>
      </c>
      <c r="B1403" s="3" t="s">
        <v>285</v>
      </c>
      <c r="C1403" s="3" t="s">
        <v>271</v>
      </c>
      <c r="D1403" s="3" t="s">
        <v>105</v>
      </c>
      <c r="E1403" s="3" t="s">
        <v>1292</v>
      </c>
      <c r="F1403" s="3" t="s">
        <v>1293</v>
      </c>
      <c r="G1403" s="8" t="s">
        <v>279</v>
      </c>
      <c r="H1403" s="8" t="s">
        <v>280</v>
      </c>
      <c r="I1403" s="4">
        <f t="shared" ref="I1403:I1404" si="476">YEAR(A1403)</f>
        <v>2025</v>
      </c>
      <c r="J1403" s="4">
        <f t="shared" ref="J1403:J1404" si="477">MONTH(A1403)</f>
        <v>2</v>
      </c>
    </row>
    <row r="1404" spans="1:10" x14ac:dyDescent="0.25">
      <c r="A1404" s="3" t="s">
        <v>1307</v>
      </c>
      <c r="B1404" s="3" t="s">
        <v>202</v>
      </c>
      <c r="C1404" s="3" t="s">
        <v>113</v>
      </c>
      <c r="D1404" s="3" t="s">
        <v>9</v>
      </c>
      <c r="E1404" s="3" t="s">
        <v>1292</v>
      </c>
      <c r="F1404" s="3" t="s">
        <v>1293</v>
      </c>
      <c r="G1404" s="8" t="s">
        <v>279</v>
      </c>
      <c r="H1404" s="8" t="s">
        <v>280</v>
      </c>
      <c r="I1404" s="4">
        <f t="shared" si="476"/>
        <v>2025</v>
      </c>
      <c r="J1404" s="4">
        <f t="shared" si="477"/>
        <v>2</v>
      </c>
    </row>
    <row r="1405" spans="1:10" x14ac:dyDescent="0.25">
      <c r="A1405" s="3" t="s">
        <v>1307</v>
      </c>
      <c r="B1405" s="3" t="s">
        <v>134</v>
      </c>
      <c r="C1405" s="3" t="s">
        <v>203</v>
      </c>
      <c r="D1405" s="3" t="s">
        <v>115</v>
      </c>
      <c r="E1405" s="3" t="s">
        <v>1292</v>
      </c>
      <c r="F1405" s="3" t="s">
        <v>1293</v>
      </c>
      <c r="G1405" s="8" t="s">
        <v>279</v>
      </c>
      <c r="H1405" s="8" t="s">
        <v>280</v>
      </c>
      <c r="I1405" s="4">
        <f t="shared" ref="I1405" si="478">YEAR(A1405)</f>
        <v>2025</v>
      </c>
      <c r="J1405" s="4">
        <f t="shared" ref="J1405" si="479">MONTH(A1405)</f>
        <v>2</v>
      </c>
    </row>
    <row r="1406" spans="1:10" x14ac:dyDescent="0.25">
      <c r="A1406" s="3" t="s">
        <v>1308</v>
      </c>
      <c r="B1406" s="3" t="s">
        <v>329</v>
      </c>
      <c r="C1406" s="3" t="s">
        <v>161</v>
      </c>
      <c r="D1406" s="3" t="s">
        <v>389</v>
      </c>
      <c r="E1406" s="3" t="s">
        <v>1292</v>
      </c>
      <c r="F1406" s="3" t="s">
        <v>1293</v>
      </c>
      <c r="G1406" s="8" t="s">
        <v>279</v>
      </c>
      <c r="H1406" s="8" t="s">
        <v>280</v>
      </c>
      <c r="I1406" s="4">
        <f t="shared" ref="I1406" si="480">YEAR(A1406)</f>
        <v>2025</v>
      </c>
      <c r="J1406" s="4">
        <f t="shared" ref="J1406" si="481">MONTH(A1406)</f>
        <v>2</v>
      </c>
    </row>
    <row r="1407" spans="1:10" x14ac:dyDescent="0.25">
      <c r="A1407" s="3" t="s">
        <v>1309</v>
      </c>
      <c r="B1407" s="3" t="s">
        <v>329</v>
      </c>
      <c r="C1407" s="3" t="s">
        <v>119</v>
      </c>
      <c r="D1407" s="3" t="s">
        <v>973</v>
      </c>
      <c r="E1407" s="3" t="s">
        <v>1292</v>
      </c>
      <c r="F1407" s="3" t="s">
        <v>1293</v>
      </c>
      <c r="G1407" s="8" t="s">
        <v>279</v>
      </c>
      <c r="H1407" s="8" t="s">
        <v>280</v>
      </c>
      <c r="I1407" s="4">
        <f t="shared" ref="I1407" si="482">YEAR(A1407)</f>
        <v>2025</v>
      </c>
      <c r="J1407" s="4">
        <f t="shared" ref="J1407" si="483">MONTH(A1407)</f>
        <v>2</v>
      </c>
    </row>
    <row r="1408" spans="1:10" x14ac:dyDescent="0.25">
      <c r="A1408" s="3" t="s">
        <v>1310</v>
      </c>
      <c r="B1408" s="3" t="s">
        <v>154</v>
      </c>
      <c r="C1408" s="3" t="s">
        <v>203</v>
      </c>
      <c r="D1408" s="3" t="s">
        <v>111</v>
      </c>
      <c r="E1408" s="3" t="s">
        <v>1292</v>
      </c>
      <c r="F1408" s="3" t="s">
        <v>1293</v>
      </c>
      <c r="G1408" s="8" t="s">
        <v>279</v>
      </c>
      <c r="H1408" s="8" t="s">
        <v>280</v>
      </c>
      <c r="I1408" s="4">
        <f t="shared" ref="I1408:I1409" si="484">YEAR(A1408)</f>
        <v>2025</v>
      </c>
      <c r="J1408" s="4">
        <f t="shared" ref="J1408:J1409" si="485">MONTH(A1408)</f>
        <v>2</v>
      </c>
    </row>
    <row r="1409" spans="1:10" x14ac:dyDescent="0.25">
      <c r="A1409" s="3" t="s">
        <v>1311</v>
      </c>
      <c r="B1409" s="3" t="s">
        <v>248</v>
      </c>
      <c r="C1409" s="3" t="s">
        <v>249</v>
      </c>
      <c r="D1409" s="3" t="s">
        <v>193</v>
      </c>
      <c r="E1409" s="3" t="s">
        <v>1292</v>
      </c>
      <c r="F1409" s="3" t="s">
        <v>1293</v>
      </c>
      <c r="G1409" s="8" t="s">
        <v>279</v>
      </c>
      <c r="H1409" s="8" t="s">
        <v>280</v>
      </c>
      <c r="I1409" s="4">
        <f t="shared" si="484"/>
        <v>2025</v>
      </c>
      <c r="J1409" s="4">
        <f t="shared" si="485"/>
        <v>2</v>
      </c>
    </row>
    <row r="1410" spans="1:10" x14ac:dyDescent="0.25">
      <c r="A1410" s="3" t="s">
        <v>1311</v>
      </c>
      <c r="B1410" s="3" t="s">
        <v>149</v>
      </c>
      <c r="C1410" s="3" t="s">
        <v>118</v>
      </c>
      <c r="D1410" s="3" t="s">
        <v>193</v>
      </c>
      <c r="E1410" s="3" t="s">
        <v>1292</v>
      </c>
      <c r="F1410" s="3" t="s">
        <v>1293</v>
      </c>
      <c r="G1410" s="8" t="s">
        <v>279</v>
      </c>
      <c r="H1410" s="8" t="s">
        <v>280</v>
      </c>
      <c r="I1410" s="4">
        <f t="shared" ref="I1410" si="486">YEAR(A1410)</f>
        <v>2025</v>
      </c>
      <c r="J1410" s="4">
        <f t="shared" ref="J1410" si="487">MONTH(A1410)</f>
        <v>2</v>
      </c>
    </row>
    <row r="1411" spans="1:10" x14ac:dyDescent="0.25">
      <c r="A1411" s="3" t="s">
        <v>1312</v>
      </c>
      <c r="B1411" s="3" t="s">
        <v>174</v>
      </c>
      <c r="C1411" s="3" t="s">
        <v>124</v>
      </c>
      <c r="D1411" s="3" t="s">
        <v>105</v>
      </c>
      <c r="E1411" s="3" t="s">
        <v>1292</v>
      </c>
      <c r="F1411" s="3" t="s">
        <v>1293</v>
      </c>
      <c r="G1411" s="8" t="s">
        <v>279</v>
      </c>
      <c r="H1411" s="8" t="s">
        <v>280</v>
      </c>
      <c r="I1411" s="4">
        <f t="shared" ref="I1411" si="488">YEAR(A1411)</f>
        <v>2025</v>
      </c>
      <c r="J1411" s="4">
        <f t="shared" ref="J1411" si="489">MONTH(A1411)</f>
        <v>2</v>
      </c>
    </row>
    <row r="1412" spans="1:10" x14ac:dyDescent="0.25">
      <c r="A1412" s="3" t="s">
        <v>1313</v>
      </c>
      <c r="B1412" s="3" t="s">
        <v>174</v>
      </c>
      <c r="C1412" s="3" t="s">
        <v>203</v>
      </c>
      <c r="D1412" s="3" t="s">
        <v>126</v>
      </c>
      <c r="E1412" s="3" t="s">
        <v>1292</v>
      </c>
      <c r="F1412" s="3" t="s">
        <v>1293</v>
      </c>
      <c r="G1412" s="8" t="s">
        <v>279</v>
      </c>
      <c r="H1412" s="8" t="s">
        <v>280</v>
      </c>
      <c r="I1412" s="4">
        <f t="shared" ref="I1412" si="490">YEAR(A1412)</f>
        <v>2025</v>
      </c>
      <c r="J1412" s="4">
        <f t="shared" ref="J1412" si="491">MONTH(A1412)</f>
        <v>2</v>
      </c>
    </row>
    <row r="1413" spans="1:10" x14ac:dyDescent="0.25">
      <c r="A1413" s="3" t="s">
        <v>1314</v>
      </c>
      <c r="B1413" s="3" t="s">
        <v>180</v>
      </c>
      <c r="C1413" s="3" t="s">
        <v>200</v>
      </c>
      <c r="D1413" s="3" t="s">
        <v>126</v>
      </c>
      <c r="E1413" s="3" t="s">
        <v>1292</v>
      </c>
      <c r="F1413" s="3" t="s">
        <v>1293</v>
      </c>
      <c r="G1413" s="8" t="s">
        <v>279</v>
      </c>
      <c r="H1413" s="8" t="s">
        <v>280</v>
      </c>
      <c r="I1413" s="4">
        <f t="shared" ref="I1413:I1414" si="492">YEAR(A1413)</f>
        <v>2025</v>
      </c>
      <c r="J1413" s="4">
        <f t="shared" ref="J1413:J1414" si="493">MONTH(A1413)</f>
        <v>2</v>
      </c>
    </row>
    <row r="1414" spans="1:10" x14ac:dyDescent="0.25">
      <c r="A1414" s="3" t="s">
        <v>1315</v>
      </c>
      <c r="B1414" s="3" t="s">
        <v>154</v>
      </c>
      <c r="C1414" s="3" t="s">
        <v>124</v>
      </c>
      <c r="D1414" s="3" t="s">
        <v>126</v>
      </c>
      <c r="E1414" s="3" t="s">
        <v>1292</v>
      </c>
      <c r="F1414" s="3" t="s">
        <v>1293</v>
      </c>
      <c r="G1414" s="8" t="s">
        <v>279</v>
      </c>
      <c r="H1414" s="8" t="s">
        <v>280</v>
      </c>
      <c r="I1414" s="4">
        <f t="shared" si="492"/>
        <v>2025</v>
      </c>
      <c r="J1414" s="4">
        <f t="shared" si="493"/>
        <v>2</v>
      </c>
    </row>
    <row r="1415" spans="1:10" x14ac:dyDescent="0.25">
      <c r="A1415" s="3" t="s">
        <v>1316</v>
      </c>
      <c r="B1415" s="3" t="s">
        <v>154</v>
      </c>
      <c r="C1415" s="3" t="s">
        <v>124</v>
      </c>
      <c r="D1415" s="3" t="s">
        <v>126</v>
      </c>
      <c r="E1415" s="3" t="s">
        <v>1292</v>
      </c>
      <c r="F1415" s="3" t="s">
        <v>1293</v>
      </c>
      <c r="G1415" s="8" t="s">
        <v>279</v>
      </c>
      <c r="H1415" s="8" t="s">
        <v>280</v>
      </c>
      <c r="I1415" s="4">
        <f t="shared" ref="I1415:I1419" si="494">YEAR(A1415)</f>
        <v>2025</v>
      </c>
      <c r="J1415" s="4">
        <f t="shared" ref="J1415:J1419" si="495">MONTH(A1415)</f>
        <v>2</v>
      </c>
    </row>
    <row r="1416" spans="1:10" x14ac:dyDescent="0.25">
      <c r="A1416" s="3" t="s">
        <v>1317</v>
      </c>
      <c r="B1416" s="3" t="s">
        <v>202</v>
      </c>
      <c r="C1416" s="3" t="s">
        <v>333</v>
      </c>
      <c r="D1416" s="3" t="s">
        <v>126</v>
      </c>
      <c r="E1416" s="3" t="s">
        <v>151</v>
      </c>
      <c r="F1416" s="3"/>
      <c r="G1416" s="8" t="s">
        <v>280</v>
      </c>
      <c r="H1416" s="8" t="s">
        <v>280</v>
      </c>
      <c r="I1416" s="4">
        <f t="shared" si="494"/>
        <v>2025</v>
      </c>
      <c r="J1416" s="4">
        <f t="shared" si="495"/>
        <v>2</v>
      </c>
    </row>
    <row r="1417" spans="1:10" x14ac:dyDescent="0.25">
      <c r="A1417" s="3" t="s">
        <v>1317</v>
      </c>
      <c r="B1417" s="3" t="s">
        <v>219</v>
      </c>
      <c r="C1417" s="3" t="s">
        <v>119</v>
      </c>
      <c r="D1417" s="3" t="s">
        <v>115</v>
      </c>
      <c r="E1417" s="3" t="s">
        <v>151</v>
      </c>
      <c r="F1417" s="3"/>
      <c r="G1417" s="8" t="s">
        <v>280</v>
      </c>
      <c r="H1417" s="8" t="s">
        <v>280</v>
      </c>
      <c r="I1417" s="4">
        <f t="shared" si="494"/>
        <v>2025</v>
      </c>
      <c r="J1417" s="4">
        <f t="shared" si="495"/>
        <v>2</v>
      </c>
    </row>
    <row r="1418" spans="1:10" x14ac:dyDescent="0.25">
      <c r="A1418" s="3" t="s">
        <v>1317</v>
      </c>
      <c r="B1418" s="3" t="s">
        <v>157</v>
      </c>
      <c r="C1418" s="3" t="s">
        <v>154</v>
      </c>
      <c r="D1418" s="3" t="s">
        <v>193</v>
      </c>
      <c r="E1418" s="3" t="s">
        <v>151</v>
      </c>
      <c r="F1418" s="3"/>
      <c r="G1418" s="8" t="s">
        <v>280</v>
      </c>
      <c r="H1418" s="8" t="s">
        <v>280</v>
      </c>
      <c r="I1418" s="4">
        <f t="shared" si="494"/>
        <v>2025</v>
      </c>
      <c r="J1418" s="4">
        <f t="shared" si="495"/>
        <v>2</v>
      </c>
    </row>
    <row r="1419" spans="1:10" x14ac:dyDescent="0.25">
      <c r="A1419" s="3" t="s">
        <v>1318</v>
      </c>
      <c r="B1419" s="3" t="s">
        <v>134</v>
      </c>
      <c r="C1419" s="3" t="s">
        <v>304</v>
      </c>
      <c r="D1419" s="3" t="s">
        <v>126</v>
      </c>
      <c r="E1419" s="3" t="s">
        <v>1292</v>
      </c>
      <c r="F1419" s="3" t="s">
        <v>1293</v>
      </c>
      <c r="G1419" s="8" t="s">
        <v>279</v>
      </c>
      <c r="H1419" s="8" t="s">
        <v>280</v>
      </c>
      <c r="I1419" s="4">
        <f t="shared" si="494"/>
        <v>2025</v>
      </c>
      <c r="J1419" s="4">
        <f t="shared" si="495"/>
        <v>2</v>
      </c>
    </row>
    <row r="1420" spans="1:10" x14ac:dyDescent="0.25">
      <c r="A1420" s="3" t="s">
        <v>1319</v>
      </c>
      <c r="B1420" s="3" t="s">
        <v>329</v>
      </c>
      <c r="C1420" s="3" t="s">
        <v>150</v>
      </c>
      <c r="D1420" s="3" t="s">
        <v>972</v>
      </c>
      <c r="E1420" s="3" t="s">
        <v>1292</v>
      </c>
      <c r="F1420" s="3" t="s">
        <v>1293</v>
      </c>
      <c r="G1420" s="8" t="s">
        <v>279</v>
      </c>
      <c r="H1420" s="8" t="s">
        <v>280</v>
      </c>
      <c r="I1420" s="4">
        <f t="shared" ref="I1420:I1422" si="496">YEAR(A1420)</f>
        <v>2025</v>
      </c>
      <c r="J1420" s="4">
        <f t="shared" ref="J1420:J1422" si="497">MONTH(A1420)</f>
        <v>2</v>
      </c>
    </row>
    <row r="1421" spans="1:10" x14ac:dyDescent="0.25">
      <c r="A1421" s="3" t="s">
        <v>1320</v>
      </c>
      <c r="B1421" s="3" t="s">
        <v>134</v>
      </c>
      <c r="C1421" s="3" t="s">
        <v>304</v>
      </c>
      <c r="D1421" s="3" t="s">
        <v>126</v>
      </c>
      <c r="E1421" s="3" t="s">
        <v>1292</v>
      </c>
      <c r="F1421" s="3" t="s">
        <v>1293</v>
      </c>
      <c r="G1421" s="8" t="s">
        <v>279</v>
      </c>
      <c r="H1421" s="8" t="s">
        <v>280</v>
      </c>
      <c r="I1421" s="4">
        <f t="shared" si="496"/>
        <v>2025</v>
      </c>
      <c r="J1421" s="4">
        <f t="shared" si="497"/>
        <v>2</v>
      </c>
    </row>
    <row r="1422" spans="1:10" x14ac:dyDescent="0.25">
      <c r="A1422" s="3" t="s">
        <v>1321</v>
      </c>
      <c r="B1422" s="3" t="s">
        <v>219</v>
      </c>
      <c r="C1422" s="3" t="s">
        <v>267</v>
      </c>
      <c r="D1422" s="3" t="s">
        <v>193</v>
      </c>
      <c r="E1422" s="3" t="s">
        <v>1292</v>
      </c>
      <c r="F1422" s="3" t="s">
        <v>1293</v>
      </c>
      <c r="G1422" s="8" t="s">
        <v>279</v>
      </c>
      <c r="H1422" s="8" t="s">
        <v>280</v>
      </c>
      <c r="I1422" s="4">
        <f t="shared" si="496"/>
        <v>2025</v>
      </c>
      <c r="J1422" s="4">
        <f t="shared" si="497"/>
        <v>2</v>
      </c>
    </row>
    <row r="1423" spans="1:10" x14ac:dyDescent="0.25">
      <c r="A1423" s="3" t="s">
        <v>1321</v>
      </c>
      <c r="B1423" s="3" t="s">
        <v>154</v>
      </c>
      <c r="C1423" s="3" t="s">
        <v>114</v>
      </c>
      <c r="D1423" s="3" t="s">
        <v>193</v>
      </c>
      <c r="E1423" s="3" t="s">
        <v>1292</v>
      </c>
      <c r="F1423" s="3" t="s">
        <v>1293</v>
      </c>
      <c r="G1423" s="8" t="s">
        <v>279</v>
      </c>
      <c r="H1423" s="8" t="s">
        <v>280</v>
      </c>
      <c r="I1423" s="4">
        <f t="shared" ref="I1423:I1424" si="498">YEAR(A1423)</f>
        <v>2025</v>
      </c>
      <c r="J1423" s="4">
        <f t="shared" ref="J1423:J1424" si="499">MONTH(A1423)</f>
        <v>2</v>
      </c>
    </row>
    <row r="1424" spans="1:10" x14ac:dyDescent="0.25">
      <c r="A1424" s="3" t="s">
        <v>1321</v>
      </c>
      <c r="B1424" s="3" t="s">
        <v>174</v>
      </c>
      <c r="C1424" s="3" t="s">
        <v>203</v>
      </c>
      <c r="D1424" s="3" t="s">
        <v>126</v>
      </c>
      <c r="E1424" s="3" t="s">
        <v>1292</v>
      </c>
      <c r="F1424" s="3" t="s">
        <v>1293</v>
      </c>
      <c r="G1424" s="8" t="s">
        <v>279</v>
      </c>
      <c r="H1424" s="8" t="s">
        <v>280</v>
      </c>
      <c r="I1424" s="4">
        <f t="shared" si="498"/>
        <v>2025</v>
      </c>
      <c r="J1424" s="4">
        <f t="shared" si="499"/>
        <v>2</v>
      </c>
    </row>
    <row r="1425" spans="1:10" x14ac:dyDescent="0.25">
      <c r="A1425" s="3" t="s">
        <v>1322</v>
      </c>
      <c r="B1425" s="3" t="s">
        <v>248</v>
      </c>
      <c r="C1425" s="3" t="s">
        <v>265</v>
      </c>
      <c r="D1425" s="3" t="s">
        <v>184</v>
      </c>
      <c r="E1425" s="3" t="s">
        <v>1292</v>
      </c>
      <c r="F1425" s="3" t="s">
        <v>1293</v>
      </c>
      <c r="G1425" s="8" t="s">
        <v>279</v>
      </c>
      <c r="H1425" s="8" t="s">
        <v>280</v>
      </c>
      <c r="I1425" s="4">
        <f t="shared" ref="I1425:I1426" si="500">YEAR(A1425)</f>
        <v>2025</v>
      </c>
      <c r="J1425" s="4">
        <f t="shared" ref="J1425:J1426" si="501">MONTH(A1425)</f>
        <v>2</v>
      </c>
    </row>
    <row r="1426" spans="1:10" x14ac:dyDescent="0.25">
      <c r="A1426" s="3" t="s">
        <v>1322</v>
      </c>
      <c r="B1426" s="3" t="s">
        <v>219</v>
      </c>
      <c r="C1426" s="3" t="s">
        <v>267</v>
      </c>
      <c r="D1426" s="3" t="s">
        <v>193</v>
      </c>
      <c r="E1426" s="3" t="s">
        <v>1292</v>
      </c>
      <c r="F1426" s="3" t="s">
        <v>1293</v>
      </c>
      <c r="G1426" s="8" t="s">
        <v>279</v>
      </c>
      <c r="H1426" s="8" t="s">
        <v>280</v>
      </c>
      <c r="I1426" s="4">
        <f t="shared" si="500"/>
        <v>2025</v>
      </c>
      <c r="J1426" s="4">
        <f t="shared" si="501"/>
        <v>2</v>
      </c>
    </row>
    <row r="1427" spans="1:10" x14ac:dyDescent="0.25">
      <c r="A1427" s="3" t="s">
        <v>1323</v>
      </c>
      <c r="B1427" s="3" t="s">
        <v>202</v>
      </c>
      <c r="C1427" s="3" t="s">
        <v>200</v>
      </c>
      <c r="D1427" s="3" t="s">
        <v>105</v>
      </c>
      <c r="E1427" s="3" t="s">
        <v>1292</v>
      </c>
      <c r="F1427" s="3" t="s">
        <v>1293</v>
      </c>
      <c r="G1427" s="8" t="s">
        <v>279</v>
      </c>
      <c r="H1427" s="8" t="s">
        <v>280</v>
      </c>
      <c r="I1427" s="4">
        <f t="shared" ref="I1427:I1429" si="502">YEAR(A1427)</f>
        <v>2025</v>
      </c>
      <c r="J1427" s="4">
        <f t="shared" ref="J1427:J1429" si="503">MONTH(A1427)</f>
        <v>3</v>
      </c>
    </row>
    <row r="1428" spans="1:10" x14ac:dyDescent="0.25">
      <c r="A1428" s="3" t="s">
        <v>1323</v>
      </c>
      <c r="B1428" s="3" t="s">
        <v>124</v>
      </c>
      <c r="C1428" s="3" t="s">
        <v>139</v>
      </c>
      <c r="D1428" s="3" t="s">
        <v>125</v>
      </c>
      <c r="E1428" s="3" t="s">
        <v>1292</v>
      </c>
      <c r="F1428" s="3" t="s">
        <v>1293</v>
      </c>
      <c r="G1428" s="8" t="s">
        <v>279</v>
      </c>
      <c r="H1428" s="8" t="s">
        <v>280</v>
      </c>
      <c r="I1428" s="4">
        <f t="shared" si="502"/>
        <v>2025</v>
      </c>
      <c r="J1428" s="4">
        <f t="shared" si="503"/>
        <v>3</v>
      </c>
    </row>
    <row r="1429" spans="1:10" x14ac:dyDescent="0.25">
      <c r="A1429" s="3" t="s">
        <v>1324</v>
      </c>
      <c r="B1429" s="3" t="s">
        <v>200</v>
      </c>
      <c r="C1429" s="3" t="s">
        <v>133</v>
      </c>
      <c r="D1429" s="3" t="s">
        <v>184</v>
      </c>
      <c r="E1429" s="3" t="s">
        <v>1292</v>
      </c>
      <c r="F1429" s="3" t="s">
        <v>1293</v>
      </c>
      <c r="G1429" s="8" t="s">
        <v>279</v>
      </c>
      <c r="H1429" s="8" t="s">
        <v>280</v>
      </c>
      <c r="I1429" s="4">
        <f t="shared" si="502"/>
        <v>2025</v>
      </c>
      <c r="J1429" s="4">
        <f t="shared" si="503"/>
        <v>3</v>
      </c>
    </row>
    <row r="1430" spans="1:10" x14ac:dyDescent="0.25">
      <c r="A1430" s="3" t="s">
        <v>1324</v>
      </c>
      <c r="B1430" s="3" t="s">
        <v>160</v>
      </c>
      <c r="C1430" s="3" t="s">
        <v>154</v>
      </c>
      <c r="D1430" s="3" t="s">
        <v>389</v>
      </c>
      <c r="E1430" s="3" t="s">
        <v>1292</v>
      </c>
      <c r="F1430" s="3" t="s">
        <v>1293</v>
      </c>
      <c r="G1430" s="8" t="s">
        <v>279</v>
      </c>
      <c r="H1430" s="8" t="s">
        <v>280</v>
      </c>
      <c r="I1430" s="4">
        <f t="shared" ref="I1430:I1432" si="504">YEAR(A1430)</f>
        <v>2025</v>
      </c>
      <c r="J1430" s="4">
        <f t="shared" ref="J1430:J1432" si="505">MONTH(A1430)</f>
        <v>3</v>
      </c>
    </row>
    <row r="1431" spans="1:10" x14ac:dyDescent="0.25">
      <c r="A1431" s="3" t="s">
        <v>1324</v>
      </c>
      <c r="B1431" s="3" t="s">
        <v>114</v>
      </c>
      <c r="C1431" s="3" t="s">
        <v>124</v>
      </c>
      <c r="D1431" s="3" t="s">
        <v>115</v>
      </c>
      <c r="E1431" s="3" t="s">
        <v>1292</v>
      </c>
      <c r="F1431" s="3" t="s">
        <v>1293</v>
      </c>
      <c r="G1431" s="8" t="s">
        <v>279</v>
      </c>
      <c r="H1431" s="8" t="s">
        <v>280</v>
      </c>
      <c r="I1431" s="4">
        <f t="shared" si="504"/>
        <v>2025</v>
      </c>
      <c r="J1431" s="4">
        <f t="shared" si="505"/>
        <v>3</v>
      </c>
    </row>
    <row r="1432" spans="1:10" x14ac:dyDescent="0.25">
      <c r="A1432" s="3" t="s">
        <v>1325</v>
      </c>
      <c r="B1432" s="3" t="s">
        <v>161</v>
      </c>
      <c r="C1432" s="3" t="s">
        <v>174</v>
      </c>
      <c r="D1432" s="3" t="s">
        <v>144</v>
      </c>
      <c r="E1432" s="3" t="s">
        <v>1292</v>
      </c>
      <c r="F1432" s="3" t="s">
        <v>1293</v>
      </c>
      <c r="G1432" s="8" t="s">
        <v>279</v>
      </c>
      <c r="H1432" s="8" t="s">
        <v>280</v>
      </c>
      <c r="I1432" s="4">
        <f t="shared" si="504"/>
        <v>2025</v>
      </c>
      <c r="J1432" s="4">
        <f t="shared" si="505"/>
        <v>3</v>
      </c>
    </row>
    <row r="1433" spans="1:10" x14ac:dyDescent="0.25">
      <c r="A1433" s="3" t="s">
        <v>1325</v>
      </c>
      <c r="B1433" s="3" t="s">
        <v>134</v>
      </c>
      <c r="C1433" s="3" t="s">
        <v>124</v>
      </c>
      <c r="D1433" s="3" t="s">
        <v>193</v>
      </c>
      <c r="E1433" s="3" t="s">
        <v>1292</v>
      </c>
      <c r="F1433" s="3" t="s">
        <v>1293</v>
      </c>
      <c r="G1433" s="8" t="s">
        <v>279</v>
      </c>
      <c r="H1433" s="8" t="s">
        <v>280</v>
      </c>
      <c r="I1433" s="4">
        <f t="shared" ref="I1433:I1434" si="506">YEAR(A1433)</f>
        <v>2025</v>
      </c>
      <c r="J1433" s="4">
        <f t="shared" ref="J1433:J1434" si="507">MONTH(A1433)</f>
        <v>3</v>
      </c>
    </row>
    <row r="1434" spans="1:10" x14ac:dyDescent="0.25">
      <c r="A1434" s="3" t="s">
        <v>1325</v>
      </c>
      <c r="B1434" s="3" t="s">
        <v>271</v>
      </c>
      <c r="C1434" s="3" t="s">
        <v>304</v>
      </c>
      <c r="D1434" s="3" t="s">
        <v>184</v>
      </c>
      <c r="E1434" s="3" t="s">
        <v>1292</v>
      </c>
      <c r="F1434" s="3" t="s">
        <v>1293</v>
      </c>
      <c r="G1434" s="8" t="s">
        <v>279</v>
      </c>
      <c r="H1434" s="8" t="s">
        <v>280</v>
      </c>
      <c r="I1434" s="4">
        <f t="shared" si="506"/>
        <v>2025</v>
      </c>
      <c r="J1434" s="4">
        <f t="shared" si="507"/>
        <v>3</v>
      </c>
    </row>
    <row r="1435" spans="1:10" x14ac:dyDescent="0.25">
      <c r="A1435" s="3" t="s">
        <v>1326</v>
      </c>
      <c r="B1435" s="3" t="s">
        <v>359</v>
      </c>
      <c r="C1435" s="3" t="s">
        <v>333</v>
      </c>
      <c r="D1435" s="3" t="s">
        <v>220</v>
      </c>
      <c r="E1435" s="3" t="s">
        <v>1292</v>
      </c>
      <c r="F1435" s="3" t="s">
        <v>1293</v>
      </c>
      <c r="G1435" s="8" t="s">
        <v>279</v>
      </c>
      <c r="H1435" s="8" t="s">
        <v>280</v>
      </c>
      <c r="I1435" s="4">
        <f t="shared" ref="I1435" si="508">YEAR(A1435)</f>
        <v>2025</v>
      </c>
      <c r="J1435" s="4">
        <f t="shared" ref="J1435" si="509">MONTH(A1435)</f>
        <v>3</v>
      </c>
    </row>
    <row r="1436" spans="1:10" x14ac:dyDescent="0.25">
      <c r="A1436" s="3"/>
      <c r="B1436" s="3"/>
      <c r="C1436" s="3"/>
      <c r="D1436" s="3"/>
      <c r="E1436" s="3"/>
      <c r="F1436" s="3"/>
      <c r="G1436" s="3"/>
      <c r="H1436" s="3"/>
      <c r="I1436" s="4"/>
      <c r="J1436" s="4"/>
    </row>
    <row r="1437" spans="1:10" x14ac:dyDescent="0.25">
      <c r="A1437" s="3"/>
      <c r="B1437" s="3"/>
      <c r="C1437" s="3"/>
      <c r="D1437" s="3"/>
      <c r="E1437" s="3"/>
      <c r="F1437" s="3"/>
      <c r="G1437" s="3"/>
      <c r="H1437" s="3"/>
      <c r="I1437" s="4"/>
      <c r="J1437" s="4"/>
    </row>
    <row r="1438" spans="1:10" x14ac:dyDescent="0.25">
      <c r="A1438" s="3"/>
      <c r="B1438" s="3"/>
      <c r="C1438" s="3"/>
      <c r="D1438" s="3"/>
      <c r="E1438" s="3"/>
      <c r="F1438" s="3"/>
      <c r="G1438" s="3"/>
      <c r="H1438" s="3"/>
      <c r="I1438" s="4"/>
      <c r="J1438" s="4"/>
    </row>
    <row r="1439" spans="1:10" x14ac:dyDescent="0.25">
      <c r="A1439" s="3"/>
      <c r="B1439" s="3"/>
      <c r="C1439" s="3"/>
      <c r="D1439" s="3"/>
      <c r="E1439" s="3"/>
      <c r="F1439" s="3"/>
      <c r="G1439" s="3"/>
      <c r="H1439" s="3"/>
      <c r="I1439" s="4"/>
      <c r="J1439" s="4"/>
    </row>
    <row r="1440" spans="1:10" x14ac:dyDescent="0.25">
      <c r="A1440" s="3"/>
      <c r="B1440" s="3"/>
      <c r="C1440" s="3"/>
      <c r="D1440" s="3"/>
      <c r="E1440" s="3"/>
      <c r="F1440" s="3"/>
      <c r="G1440" s="3"/>
      <c r="H1440" s="3"/>
      <c r="I1440" s="4"/>
      <c r="J1440" s="4"/>
    </row>
    <row r="1441" spans="1:10" x14ac:dyDescent="0.25">
      <c r="A1441" s="3"/>
      <c r="B1441" s="3"/>
      <c r="C1441" s="3"/>
      <c r="D1441" s="3"/>
      <c r="E1441" s="3"/>
      <c r="F1441" s="3"/>
      <c r="G1441" s="3"/>
      <c r="H1441" s="3"/>
      <c r="I1441" s="4"/>
      <c r="J1441" s="4"/>
    </row>
    <row r="1442" spans="1:10" x14ac:dyDescent="0.25">
      <c r="A1442" s="3"/>
      <c r="B1442" s="3"/>
      <c r="C1442" s="3"/>
      <c r="D1442" s="3"/>
      <c r="E1442" s="3"/>
      <c r="F1442" s="3"/>
      <c r="G1442" s="3"/>
      <c r="H1442" s="3"/>
      <c r="I1442" s="4"/>
      <c r="J1442" s="4"/>
    </row>
    <row r="1443" spans="1:10" x14ac:dyDescent="0.25">
      <c r="A1443" s="3"/>
      <c r="B1443" s="3"/>
      <c r="C1443" s="3"/>
      <c r="D1443" s="3"/>
      <c r="E1443" s="3"/>
      <c r="F1443" s="3"/>
      <c r="G1443" s="3"/>
      <c r="H1443" s="3"/>
      <c r="I1443" s="4"/>
      <c r="J1443" s="4"/>
    </row>
    <row r="1444" spans="1:10" x14ac:dyDescent="0.25">
      <c r="A1444" s="3"/>
      <c r="B1444" s="3"/>
      <c r="C1444" s="3"/>
      <c r="D1444" s="3"/>
      <c r="E1444" s="3"/>
      <c r="F1444" s="3"/>
      <c r="G1444" s="3"/>
      <c r="H1444" s="3"/>
      <c r="I1444" s="4"/>
      <c r="J1444" s="4"/>
    </row>
    <row r="1445" spans="1:10" x14ac:dyDescent="0.25">
      <c r="A1445" s="3"/>
      <c r="B1445" s="3"/>
      <c r="C1445" s="3"/>
      <c r="D1445" s="3"/>
      <c r="E1445" s="3"/>
      <c r="F1445" s="3"/>
      <c r="G1445" s="3"/>
      <c r="H1445" s="3"/>
      <c r="I1445" s="4"/>
      <c r="J1445" s="4"/>
    </row>
    <row r="1446" spans="1:10" x14ac:dyDescent="0.25">
      <c r="A1446" s="3"/>
      <c r="B1446" s="3"/>
      <c r="C1446" s="3"/>
      <c r="D1446" s="3"/>
      <c r="E1446" s="3"/>
      <c r="F1446" s="3"/>
      <c r="G1446" s="3"/>
      <c r="H1446" s="3"/>
      <c r="I1446" s="4"/>
      <c r="J1446" s="4"/>
    </row>
    <row r="1447" spans="1:10" x14ac:dyDescent="0.25">
      <c r="A1447" s="3"/>
      <c r="B1447" s="3"/>
      <c r="C1447" s="3"/>
      <c r="D1447" s="3"/>
      <c r="E1447" s="3"/>
      <c r="F1447" s="3"/>
      <c r="G1447" s="3"/>
      <c r="H1447" s="3"/>
      <c r="I1447" s="4"/>
      <c r="J1447" s="4"/>
    </row>
    <row r="1448" spans="1:10" x14ac:dyDescent="0.25">
      <c r="A1448" s="3"/>
      <c r="B1448" s="3"/>
      <c r="C1448" s="3"/>
      <c r="D1448" s="3"/>
      <c r="E1448" s="3"/>
      <c r="F1448" s="3"/>
      <c r="G1448" s="3"/>
      <c r="H1448" s="3"/>
      <c r="I1448" s="4"/>
      <c r="J1448" s="4"/>
    </row>
    <row r="1449" spans="1:10" x14ac:dyDescent="0.25">
      <c r="A1449" s="3"/>
      <c r="B1449" s="3"/>
      <c r="C1449" s="3"/>
      <c r="D1449" s="3"/>
      <c r="E1449" s="3"/>
      <c r="F1449" s="3"/>
      <c r="G1449" s="3"/>
      <c r="H1449" s="3"/>
      <c r="I1449" s="4"/>
      <c r="J1449" s="4"/>
    </row>
    <row r="1450" spans="1:10" x14ac:dyDescent="0.25">
      <c r="A1450" s="3"/>
      <c r="B1450" s="3"/>
      <c r="C1450" s="3"/>
      <c r="D1450" s="3"/>
      <c r="E1450" s="3"/>
      <c r="F1450" s="3"/>
      <c r="G1450" s="3"/>
      <c r="H1450" s="3"/>
      <c r="I1450" s="4"/>
      <c r="J1450" s="4"/>
    </row>
    <row r="1451" spans="1:10" x14ac:dyDescent="0.25">
      <c r="A1451" s="3"/>
      <c r="B1451" s="3"/>
      <c r="C1451" s="3"/>
      <c r="D1451" s="3"/>
      <c r="E1451" s="3"/>
      <c r="F1451" s="3"/>
      <c r="G1451" s="3"/>
      <c r="H1451" s="3"/>
      <c r="I1451" s="4"/>
      <c r="J1451" s="4"/>
    </row>
    <row r="1452" spans="1:10" x14ac:dyDescent="0.25">
      <c r="A1452" s="3"/>
      <c r="B1452" s="3"/>
      <c r="C1452" s="3"/>
      <c r="D1452" s="3"/>
      <c r="E1452" s="3"/>
      <c r="F1452" s="3"/>
      <c r="G1452" s="3"/>
      <c r="H1452" s="3"/>
      <c r="I1452" s="4"/>
      <c r="J1452" s="4"/>
    </row>
    <row r="1453" spans="1:10" x14ac:dyDescent="0.25">
      <c r="A1453" s="3"/>
      <c r="B1453" s="3"/>
      <c r="C1453" s="3"/>
      <c r="D1453" s="3"/>
      <c r="E1453" s="3"/>
      <c r="F1453" s="3"/>
      <c r="G1453" s="3"/>
      <c r="H1453" s="3"/>
      <c r="I1453" s="4"/>
      <c r="J1453" s="4"/>
    </row>
    <row r="1454" spans="1:10" x14ac:dyDescent="0.25">
      <c r="A1454" s="3"/>
      <c r="B1454" s="3"/>
      <c r="C1454" s="3"/>
      <c r="D1454" s="3"/>
      <c r="E1454" s="3"/>
      <c r="F1454" s="3"/>
      <c r="G1454" s="3"/>
      <c r="H1454" s="3"/>
      <c r="I1454" s="4"/>
      <c r="J1454" s="4"/>
    </row>
    <row r="1455" spans="1:10" x14ac:dyDescent="0.25">
      <c r="A1455" s="3"/>
      <c r="B1455" s="3"/>
      <c r="C1455" s="3"/>
      <c r="D1455" s="3"/>
      <c r="E1455" s="3"/>
      <c r="F1455" s="3"/>
      <c r="G1455" s="3"/>
      <c r="H1455" s="3"/>
      <c r="I1455" s="4"/>
      <c r="J145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2025-03-11T13:30:24Z</dcterms:modified>
</cp:coreProperties>
</file>