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defaultThemeVersion="124226"/>
  <xr:revisionPtr revIDLastSave="0" documentId="13_ncr:1_{ABCA7306-2D74-42C9-949C-CE313002CDE5}" xr6:coauthVersionLast="47" xr6:coauthVersionMax="47" xr10:uidLastSave="{00000000-0000-0000-0000-000000000000}"/>
  <bookViews>
    <workbookView xWindow="-120" yWindow="-120" windowWidth="29040" windowHeight="15720" tabRatio="398" xr2:uid="{00000000-000D-0000-FFFF-FFFF00000000}"/>
  </bookViews>
  <sheets>
    <sheet name="Sessions" sheetId="8" r:id="rId1"/>
  </sheets>
  <definedNames>
    <definedName name="_xlnm._FilterDatabase" localSheetId="0" hidden="1">Sessions!$A$1:$J$1961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40" i="8" l="1"/>
  <c r="I2040" i="8"/>
  <c r="J2039" i="8"/>
  <c r="I2039" i="8"/>
  <c r="J2038" i="8"/>
  <c r="I2038" i="8"/>
  <c r="J2037" i="8"/>
  <c r="I2037" i="8"/>
  <c r="J2036" i="8"/>
  <c r="I2036" i="8"/>
  <c r="J2035" i="8"/>
  <c r="I2035" i="8"/>
  <c r="J2034" i="8"/>
  <c r="I2034" i="8"/>
  <c r="J2033" i="8"/>
  <c r="I2033" i="8"/>
  <c r="J2032" i="8"/>
  <c r="I2032" i="8"/>
  <c r="J2031" i="8"/>
  <c r="I2031" i="8"/>
  <c r="J2030" i="8"/>
  <c r="I2030" i="8"/>
  <c r="J2029" i="8"/>
  <c r="I2029" i="8"/>
  <c r="J2028" i="8"/>
  <c r="I2028" i="8"/>
  <c r="J2027" i="8"/>
  <c r="I2027" i="8"/>
  <c r="J2026" i="8"/>
  <c r="I2026" i="8"/>
  <c r="J2025" i="8"/>
  <c r="I2025" i="8"/>
  <c r="J2024" i="8"/>
  <c r="I2024" i="8"/>
  <c r="J2023" i="8"/>
  <c r="I2023" i="8"/>
  <c r="J2022" i="8"/>
  <c r="I2022" i="8"/>
  <c r="J2021" i="8"/>
  <c r="I2021" i="8"/>
  <c r="J2020" i="8"/>
  <c r="I2020" i="8"/>
  <c r="J2019" i="8"/>
  <c r="I2019" i="8"/>
  <c r="J2018" i="8"/>
  <c r="I2018" i="8"/>
  <c r="J2017" i="8"/>
  <c r="I2017" i="8"/>
  <c r="J2016" i="8"/>
  <c r="I2016" i="8"/>
  <c r="J2015" i="8"/>
  <c r="I2015" i="8"/>
  <c r="J2014" i="8"/>
  <c r="I2014" i="8"/>
  <c r="J2013" i="8"/>
  <c r="I2013" i="8"/>
  <c r="J2012" i="8"/>
  <c r="I2012" i="8"/>
  <c r="J2011" i="8"/>
  <c r="I2011" i="8"/>
  <c r="J2010" i="8"/>
  <c r="I2010" i="8"/>
  <c r="J2009" i="8"/>
  <c r="I2009" i="8"/>
  <c r="J2008" i="8"/>
  <c r="I2008" i="8"/>
  <c r="J2007" i="8"/>
  <c r="I2007" i="8"/>
  <c r="J2006" i="8"/>
  <c r="I2006" i="8"/>
  <c r="J2005" i="8"/>
  <c r="I2005" i="8"/>
  <c r="J2004" i="8"/>
  <c r="I2004" i="8"/>
  <c r="J2003" i="8"/>
  <c r="I2003" i="8"/>
  <c r="J2002" i="8"/>
  <c r="I2002" i="8"/>
  <c r="J2001" i="8"/>
  <c r="I2001" i="8"/>
  <c r="J2000" i="8"/>
  <c r="I2000" i="8"/>
  <c r="J1999" i="8"/>
  <c r="I1999" i="8"/>
  <c r="J1998" i="8" l="1"/>
  <c r="I1998" i="8"/>
  <c r="J1997" i="8"/>
  <c r="I1997" i="8"/>
  <c r="J1996" i="8"/>
  <c r="I1996" i="8"/>
  <c r="J1995" i="8"/>
  <c r="I1995" i="8"/>
  <c r="J1994" i="8"/>
  <c r="I1994" i="8"/>
  <c r="J1993" i="8"/>
  <c r="I1993" i="8"/>
  <c r="J1992" i="8"/>
  <c r="I1992" i="8"/>
  <c r="J1991" i="8"/>
  <c r="I1991" i="8"/>
  <c r="J1990" i="8"/>
  <c r="I1990" i="8"/>
  <c r="J1989" i="8"/>
  <c r="I1989" i="8"/>
  <c r="J1988" i="8"/>
  <c r="I1988" i="8"/>
  <c r="J1987" i="8"/>
  <c r="I1987" i="8"/>
  <c r="J1986" i="8"/>
  <c r="I1986" i="8"/>
  <c r="J1985" i="8"/>
  <c r="I1985" i="8"/>
  <c r="J1984" i="8" l="1"/>
  <c r="I1984" i="8"/>
  <c r="J1983" i="8"/>
  <c r="I1983" i="8"/>
  <c r="J1982" i="8"/>
  <c r="I1982" i="8"/>
  <c r="J1981" i="8"/>
  <c r="I1981" i="8"/>
  <c r="J1980" i="8"/>
  <c r="I1980" i="8"/>
  <c r="J1979" i="8"/>
  <c r="I1979" i="8"/>
  <c r="J1978" i="8"/>
  <c r="I1978" i="8"/>
  <c r="J1977" i="8"/>
  <c r="I1977" i="8"/>
  <c r="J1976" i="8"/>
  <c r="I1976" i="8"/>
  <c r="J1975" i="8"/>
  <c r="I1975" i="8"/>
  <c r="J1974" i="8"/>
  <c r="I1974" i="8"/>
  <c r="J1973" i="8"/>
  <c r="I1973" i="8"/>
  <c r="J1972" i="8"/>
  <c r="I1972" i="8"/>
  <c r="J1971" i="8"/>
  <c r="I1971" i="8"/>
  <c r="J1970" i="8"/>
  <c r="I1970" i="8"/>
  <c r="J1969" i="8"/>
  <c r="I1969" i="8"/>
  <c r="J1968" i="8"/>
  <c r="I1968" i="8"/>
  <c r="J1967" i="8"/>
  <c r="I1967" i="8"/>
  <c r="J1966" i="8"/>
  <c r="I1966" i="8"/>
  <c r="J1965" i="8"/>
  <c r="I1965" i="8"/>
  <c r="J1964" i="8"/>
  <c r="I1964" i="8"/>
  <c r="J1963" i="8"/>
  <c r="I1963" i="8"/>
  <c r="J1962" i="8"/>
  <c r="I1962" i="8"/>
  <c r="J1961" i="8" l="1"/>
  <c r="I1961" i="8"/>
  <c r="J1960" i="8"/>
  <c r="I1960" i="8"/>
  <c r="J1959" i="8"/>
  <c r="I1959" i="8"/>
  <c r="J1958" i="8"/>
  <c r="I1958" i="8"/>
  <c r="J1957" i="8"/>
  <c r="I1957" i="8"/>
  <c r="J1956" i="8"/>
  <c r="I1956" i="8"/>
  <c r="J1955" i="8"/>
  <c r="I1955" i="8"/>
  <c r="J1954" i="8"/>
  <c r="I1954" i="8"/>
  <c r="J1953" i="8"/>
  <c r="I1953" i="8"/>
  <c r="J1952" i="8"/>
  <c r="I1952" i="8"/>
  <c r="J1951" i="8"/>
  <c r="I1951" i="8"/>
  <c r="J1950" i="8"/>
  <c r="I1950" i="8"/>
  <c r="J1949" i="8"/>
  <c r="I1949" i="8"/>
  <c r="J1948" i="8"/>
  <c r="I1948" i="8"/>
  <c r="J1947" i="8"/>
  <c r="I1947" i="8"/>
  <c r="J1946" i="8"/>
  <c r="I1946" i="8"/>
  <c r="J1945" i="8"/>
  <c r="I1945" i="8"/>
  <c r="J1944" i="8"/>
  <c r="I1944" i="8"/>
  <c r="J1943" i="8"/>
  <c r="I1943" i="8"/>
  <c r="J1942" i="8"/>
  <c r="I1942" i="8"/>
  <c r="J1941" i="8"/>
  <c r="I1941" i="8"/>
  <c r="J1940" i="8"/>
  <c r="I1940" i="8"/>
  <c r="J1939" i="8"/>
  <c r="I1939" i="8"/>
  <c r="J1938" i="8"/>
  <c r="I1938" i="8"/>
  <c r="J1937" i="8"/>
  <c r="I1937" i="8"/>
  <c r="J1936" i="8"/>
  <c r="I1936" i="8"/>
  <c r="J1935" i="8"/>
  <c r="I1935" i="8"/>
  <c r="J1934" i="8"/>
  <c r="I1934" i="8"/>
  <c r="J1933" i="8"/>
  <c r="I1933" i="8"/>
  <c r="J1932" i="8"/>
  <c r="I1932" i="8"/>
  <c r="J1931" i="8"/>
  <c r="I1931" i="8"/>
  <c r="J1930" i="8"/>
  <c r="I1930" i="8"/>
  <c r="I1929" i="8"/>
  <c r="J1929" i="8"/>
  <c r="J1928" i="8" l="1"/>
  <c r="I1928" i="8"/>
  <c r="J1927" i="8"/>
  <c r="I1927" i="8"/>
  <c r="J1926" i="8"/>
  <c r="I1926" i="8"/>
  <c r="J1925" i="8"/>
  <c r="I1925" i="8"/>
  <c r="J1924" i="8"/>
  <c r="I1924" i="8"/>
  <c r="J1923" i="8"/>
  <c r="I1923" i="8"/>
  <c r="J1922" i="8"/>
  <c r="I1922" i="8"/>
  <c r="J1921" i="8"/>
  <c r="I1921" i="8"/>
  <c r="J1920" i="8"/>
  <c r="I1920" i="8"/>
  <c r="J1919" i="8"/>
  <c r="I1919" i="8"/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<sst xmlns="http://schemas.openxmlformats.org/spreadsheetml/2006/main" count="15902" uniqueCount="1662">
  <si>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</si>
  <si>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</si>
  <si>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</si>
  <si>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</si>
  <si>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</si>
  <si>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</si>
  <si>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</si>
  <si>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</si>
  <si>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</si>
  <si>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</si>
  <si>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</si>
  <si>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</si>
  <si>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</si>
  <si>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</si>
  <si>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</si>
  <si>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</si>
  <si>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</si>
  <si>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</si>
  <si>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</si>
  <si>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</si>
  <si>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</si>
  <si>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</si>
  <si>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</si>
  <si>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</si>
  <si>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</si>
  <si>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</si>
  <si>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</si>
  <si>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</si>
  <si>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</si>
  <si>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</si>
  <si>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</si>
  <si>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</si>
  <si>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</si>
  <si>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</si>
  <si>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</si>
  <si>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</si>
  <si>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</si>
  <si>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</si>
  <si>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</si>
  <si>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</si>
  <si>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</si>
  <si>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</si>
  <si>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</si>
  <si>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</si>
  <si>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</si>
  <si>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</si>
  <si>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</si>
  <si>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</si>
  <si>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</si>
  <si>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</si>
  <si>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</si>
  <si>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</si>
  <si>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</si>
  <si>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</si>
  <si>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</si>
  <si>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</si>
  <si>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</si>
  <si>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</si>
  <si>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</si>
  <si>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</si>
  <si>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</si>
  <si>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</si>
  <si>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</si>
  <si>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</si>
  <si>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</si>
  <si>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</si>
  <si>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</si>
  <si>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</si>
  <si>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</si>
  <si>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</si>
  <si>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</si>
  <si>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</si>
  <si>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</si>
  <si>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</si>
  <si>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</si>
  <si>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</si>
  <si>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</si>
  <si>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</si>
  <si>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</si>
  <si>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</si>
  <si>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</si>
  <si>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</si>
  <si>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</si>
  <si>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</si>
  <si>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</si>
  <si>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</si>
  <si>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</si>
  <si>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</si>
  <si>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</si>
  <si>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</si>
  <si>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</si>
  <si>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</si>
  <si>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</si>
  <si>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</si>
  <si>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</si>
  <si>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</si>
  <si>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</si>
  <si>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</si>
  <si>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</si>
  <si>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</si>
  <si>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</si>
  <si>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</si>
  <si>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</si>
  <si>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</si>
  <si>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</si>
  <si>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</si>
  <si>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</si>
  <si>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</si>
  <si>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</si>
  <si>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</si>
  <si>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</si>
  <si>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</si>
  <si>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</si>
  <si>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</si>
  <si>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</si>
  <si>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</si>
  <si>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</si>
  <si>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</si>
  <si>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</si>
  <si>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</si>
  <si>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</si>
  <si>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</si>
  <si>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</si>
  <si>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</si>
  <si>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</si>
  <si>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</si>
  <si>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</si>
  <si>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</si>
  <si>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</si>
  <si>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</si>
  <si>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</si>
  <si>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</si>
  <si>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</si>
  <si>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</si>
  <si>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</si>
  <si>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</si>
  <si>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</si>
  <si>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</si>
  <si>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</si>
  <si>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</si>
  <si>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</si>
  <si>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</si>
  <si>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</si>
  <si>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</si>
  <si>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</si>
  <si>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</si>
  <si>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</si>
  <si>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</si>
  <si>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</si>
  <si>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</si>
  <si>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</si>
  <si>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</si>
  <si>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</si>
  <si>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</si>
  <si>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</si>
  <si>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</si>
  <si>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</si>
  <si>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</si>
  <si>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</si>
  <si>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</si>
  <si>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</si>
  <si>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</si>
  <si>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</si>
  <si>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</si>
  <si>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</si>
  <si>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</si>
  <si>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</si>
  <si>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</si>
  <si>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</si>
  <si>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</si>
  <si>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</si>
  <si>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</si>
  <si>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</si>
  <si>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</si>
  <si>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</si>
  <si>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</si>
  <si>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</si>
  <si>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</si>
  <si>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</si>
  <si>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</si>
  <si>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</si>
  <si>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</si>
  <si>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</si>
  <si>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</si>
  <si>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</si>
  <si>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</si>
  <si>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</si>
  <si>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</si>
  <si>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</si>
  <si>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</si>
  <si>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</si>
  <si>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</si>
  <si>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</si>
  <si>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</si>
  <si>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</si>
  <si>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</si>
  <si>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</si>
  <si>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</si>
  <si>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</si>
  <si>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</si>
  <si>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</si>
  <si>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</si>
  <si>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</si>
  <si>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</si>
  <si>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</si>
  <si>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</si>
  <si>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</si>
  <si>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</si>
  <si>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</si>
  <si>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</si>
  <si>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</si>
  <si>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</si>
  <si>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</si>
  <si>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</si>
  <si>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</si>
  <si>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</si>
  <si>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</si>
  <si>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</si>
  <si>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</si>
  <si>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</si>
  <si>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</si>
  <si>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</si>
  <si>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</si>
  <si>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</si>
  <si>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</si>
  <si>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</si>
  <si>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</si>
  <si>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</si>
  <si>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</si>
  <si>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</si>
  <si>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</si>
  <si>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</si>
  <si>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</si>
  <si>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</si>
  <si>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</si>
  <si>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</si>
  <si>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</si>
  <si>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</si>
  <si>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</si>
  <si>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</si>
  <si>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</si>
  <si>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</si>
  <si>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</si>
  <si>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</si>
  <si>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</si>
  <si>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</si>
  <si>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</si>
  <si>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</si>
  <si>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</si>
  <si>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</si>
  <si>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</si>
  <si>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</si>
  <si>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</si>
  <si>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</si>
  <si>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</si>
  <si>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</si>
  <si>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</si>
  <si>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</si>
  <si>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</si>
  <si>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</si>
  <si>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</si>
  <si>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</si>
  <si>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</si>
  <si>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</si>
  <si>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</si>
  <si>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</si>
  <si>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</si>
  <si>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</si>
  <si>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</si>
  <si>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</si>
  <si>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</si>
  <si>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</si>
  <si>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</si>
  <si>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</si>
  <si>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</si>
  <si>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</si>
  <si>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</si>
  <si>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</si>
  <si>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</si>
  <si>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</si>
  <si>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</si>
  <si>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</si>
  <si>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</si>
  <si>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</si>
  <si>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</si>
  <si>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</si>
  <si>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</si>
  <si>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</si>
  <si>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</si>
  <si>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</si>
  <si>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</si>
  <si>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</si>
  <si>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</si>
  <si>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</si>
  <si>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</si>
  <si>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</si>
  <si>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</si>
  <si>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</si>
  <si>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</si>
  <si>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</si>
  <si>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</si>
  <si>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</si>
  <si>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</si>
  <si>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</si>
  <si>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</si>
  <si>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</si>
  <si>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</si>
  <si>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</si>
  <si>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</si>
  <si>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</si>
  <si>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</si>
  <si>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</si>
  <si>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</si>
  <si>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</si>
  <si>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</si>
  <si>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</si>
  <si>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</si>
  <si>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</si>
  <si>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</si>
  <si>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</si>
  <si>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</si>
  <si>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</si>
  <si>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</si>
  <si>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</si>
  <si>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</si>
  <si>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</si>
  <si>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</si>
  <si>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</si>
  <si>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</si>
  <si>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</si>
  <si>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</si>
  <si>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</si>
  <si>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</si>
  <si>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</si>
  <si>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</si>
  <si>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</si>
  <si>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</si>
  <si>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</si>
  <si>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</si>
  <si>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</si>
  <si>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</si>
  <si>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</si>
  <si>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</si>
  <si>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</si>
  <si>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</si>
  <si>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</si>
  <si>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</si>
  <si>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</si>
  <si>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</si>
  <si>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</si>
  <si>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</si>
  <si>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</si>
  <si>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</si>
  <si>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</si>
  <si>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</si>
  <si>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</si>
  <si>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</si>
  <si>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</si>
  <si>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</si>
  <si>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</si>
  <si>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</si>
  <si>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</si>
  <si>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</si>
  <si>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</si>
  <si>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</si>
  <si>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</si>
  <si>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</si>
  <si>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</si>
  <si>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</si>
  <si>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</si>
  <si>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</si>
  <si>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</si>
  <si>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</si>
  <si>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</si>
  <si>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</si>
  <si>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</si>
  <si>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</si>
  <si>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</si>
  <si>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</si>
  <si>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</si>
  <si>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</si>
  <si>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</si>
  <si>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</si>
  <si>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</si>
  <si>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</si>
  <si>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</si>
  <si>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</si>
  <si>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</si>
  <si>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</si>
  <si>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</si>
  <si>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</si>
  <si>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</si>
  <si>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</si>
  <si>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</si>
  <si>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</si>
  <si>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</si>
  <si>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</si>
  <si>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</si>
  <si>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</si>
  <si>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</si>
  <si>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</si>
  <si>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</si>
  <si>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</si>
  <si>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</si>
  <si>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</si>
  <si>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</si>
  <si>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</si>
  <si>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</si>
  <si>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</si>
  <si>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</si>
  <si>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</si>
  <si>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</si>
  <si>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</si>
  <si>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</si>
  <si>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</si>
  <si>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</si>
  <si>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</si>
  <si>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</si>
  <si>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</si>
  <si>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</si>
  <si>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</si>
  <si>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</si>
  <si>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</si>
  <si>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</si>
  <si>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</si>
  <si>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</si>
  <si>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</si>
  <si>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</si>
  <si>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</si>
  <si>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</si>
  <si>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</si>
  <si>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</si>
  <si>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</si>
  <si>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</si>
  <si>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</si>
  <si>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</si>
  <si>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</si>
  <si>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</si>
  <si>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</si>
  <si>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</si>
  <si>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</si>
  <si>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</si>
  <si>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</si>
  <si>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</si>
  <si>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</si>
  <si>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</si>
  <si>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</si>
  <si>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</si>
  <si>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</si>
  <si>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</si>
  <si>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</si>
  <si>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</si>
  <si>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</si>
  <si>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</si>
  <si>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</si>
  <si>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</si>
  <si>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</si>
  <si>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</si>
  <si>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</si>
  <si>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</si>
  <si>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</si>
  <si>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</si>
  <si>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</si>
  <si>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</si>
  <si>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</si>
  <si>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</si>
  <si>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</si>
  <si>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</si>
  <si>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</si>
  <si>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</si>
  <si>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</si>
  <si>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</si>
  <si>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</si>
  <si>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</si>
  <si>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</si>
  <si>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</si>
  <si>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</si>
  <si>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</si>
  <si>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</si>
  <si>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</si>
  <si>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</si>
  <si>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</si>
  <si>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</si>
  <si>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</si>
  <si>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</si>
  <si>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</si>
  <si>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</si>
  <si>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</si>
  <si>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</si>
  <si>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</si>
  <si>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</si>
  <si>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</si>
  <si>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</si>
  <si>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</si>
  <si>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</si>
  <si>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</si>
  <si>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</si>
  <si>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</si>
  <si>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</si>
  <si>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</si>
  <si>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</si>
  <si>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</si>
  <si>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</si>
  <si>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</si>
  <si>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</si>
  <si>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</si>
  <si>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</si>
  <si>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</si>
  <si>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</si>
  <si>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</si>
  <si>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</si>
  <si>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</si>
  <si>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</si>
  <si>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</si>
  <si>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</si>
  <si>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</si>
  <si>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</si>
  <si>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</si>
  <si>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</si>
  <si>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</si>
  <si>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</si>
  <si>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</si>
  <si>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</si>
  <si>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</si>
  <si>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</si>
  <si>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</si>
  <si>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</si>
  <si>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</si>
  <si>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</si>
  <si>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</si>
  <si>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</si>
  <si>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</si>
  <si>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</si>
  <si>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</si>
  <si>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</si>
  <si>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</si>
  <si>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</si>
  <si>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</si>
  <si>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</si>
  <si>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</si>
  <si>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</si>
  <si>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</si>
  <si>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</si>
  <si>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</si>
  <si>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</si>
  <si>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</si>
  <si>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</si>
  <si>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</si>
  <si>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</si>
  <si>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</si>
  <si>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</si>
  <si>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</si>
  <si>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</si>
  <si>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</si>
  <si>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</si>
  <si>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</si>
  <si>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</si>
  <si>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</si>
  <si>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</si>
  <si>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</si>
  <si>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</si>
  <si>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</si>
  <si>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</si>
  <si>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</si>
  <si>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</si>
  <si>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</si>
  <si>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</si>
  <si>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</si>
  <si>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</si>
  <si>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</si>
  <si>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</si>
  <si>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</si>
  <si>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</si>
  <si>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</si>
  <si>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</si>
  <si>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</si>
  <si>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</si>
  <si>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</si>
  <si>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</si>
  <si>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</si>
  <si>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</si>
  <si>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</si>
  <si>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</si>
  <si>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</si>
  <si>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</si>
  <si>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</si>
  <si>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</si>
  <si>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</si>
  <si>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</si>
  <si>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</si>
  <si>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</si>
  <si>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</si>
  <si>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</si>
  <si>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</si>
  <si>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</si>
  <si>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</si>
  <si>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</si>
  <si>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</si>
  <si>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</si>
  <si>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</si>
  <si>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</si>
  <si>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</si>
  <si>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</si>
  <si>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</si>
  <si>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</si>
  <si>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</si>
  <si>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</si>
  <si>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</si>
  <si>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</si>
  <si>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</si>
  <si>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</si>
  <si>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</si>
  <si>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</si>
  <si>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</si>
  <si>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</si>
  <si>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</si>
  <si>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</si>
  <si>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</si>
  <si>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</si>
  <si>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</si>
  <si>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</si>
  <si>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</si>
  <si>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</si>
  <si>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</si>
  <si>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</si>
  <si>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</si>
  <si>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</si>
  <si>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</si>
  <si>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</si>
  <si>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</si>
  <si>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</si>
  <si>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</si>
  <si>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</si>
  <si>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</si>
  <si>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</si>
  <si>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</si>
  <si>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</si>
  <si>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</si>
  <si>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</si>
  <si>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</si>
  <si>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</si>
  <si>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</si>
  <si>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</si>
  <si>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</si>
  <si>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</si>
  <si>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</si>
  <si>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</si>
  <si>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</si>
  <si>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</si>
  <si>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</si>
  <si>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</si>
  <si>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</si>
  <si>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</si>
  <si>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</si>
  <si>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</si>
  <si>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</si>
  <si>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</si>
  <si>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</si>
  <si>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</si>
  <si>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</si>
  <si>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</si>
  <si>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</si>
  <si>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</si>
  <si>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</si>
  <si>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</si>
  <si>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</si>
  <si>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</si>
  <si>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</si>
  <si>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</si>
  <si>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</si>
  <si>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</si>
  <si>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</si>
  <si>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</si>
  <si>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</si>
  <si>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</si>
  <si>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</si>
  <si>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</si>
  <si>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</si>
  <si>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</si>
  <si>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</si>
  <si>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</si>
  <si>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</si>
  <si>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</si>
  <si>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</si>
  <si>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</si>
  <si>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</si>
  <si>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</si>
  <si>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</si>
  <si>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</si>
  <si>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</si>
  <si>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</si>
  <si>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</si>
  <si>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</si>
  <si>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</si>
  <si>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</si>
  <si>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</si>
  <si>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</si>
  <si>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</si>
  <si>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</si>
  <si>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</si>
  <si>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</si>
  <si>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</si>
  <si>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</si>
  <si>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</si>
  <si>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</si>
  <si>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</si>
  <si>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</si>
  <si>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</si>
  <si>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</si>
  <si>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</si>
  <si>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</si>
  <si>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</si>
  <si>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</si>
  <si>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</si>
  <si>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</si>
  <si>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</si>
  <si>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</si>
  <si>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</si>
  <si>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</si>
  <si>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</si>
  <si>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</si>
  <si>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</si>
  <si>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</si>
  <si>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</si>
  <si>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</si>
  <si>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</si>
  <si>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</si>
  <si>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</si>
  <si>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</si>
  <si>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</si>
  <si>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</si>
  <si>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</si>
  <si>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</si>
  <si>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</si>
  <si>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</si>
  <si>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</si>
  <si>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</si>
  <si>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</si>
  <si>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</si>
  <si>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</si>
  <si>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</si>
  <si>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</si>
  <si>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</si>
  <si>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</si>
  <si>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</si>
  <si>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</si>
  <si>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</si>
  <si>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</si>
  <si>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</si>
  <si>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</si>
  <si>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</si>
  <si>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</si>
  <si>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</si>
  <si>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</si>
  <si>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</si>
  <si>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</si>
  <si>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</si>
  <si>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</si>
  <si>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</si>
  <si>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</si>
  <si>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</si>
  <si>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</si>
  <si>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</si>
  <si>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</si>
  <si>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</si>
  <si>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</si>
  <si>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</si>
  <si>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</si>
  <si>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</si>
  <si>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</si>
  <si>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</si>
  <si>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</si>
  <si>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</si>
  <si>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</si>
  <si>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</si>
  <si>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</si>
  <si>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</si>
  <si>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</si>
  <si>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</si>
  <si>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</si>
  <si>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</si>
  <si>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</si>
  <si>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</si>
  <si>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</si>
  <si>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</si>
  <si>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</si>
  <si>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</si>
  <si>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</si>
  <si>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</si>
  <si>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</si>
  <si>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</si>
  <si>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</si>
  <si>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</si>
  <si>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</si>
  <si>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</si>
  <si>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</si>
  <si>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</si>
  <si>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</si>
  <si>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</si>
  <si>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</si>
  <si>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</si>
  <si>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</si>
  <si>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</si>
  <si>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</si>
  <si>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</si>
  <si>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</si>
  <si>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</si>
  <si>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</si>
  <si>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</si>
  <si>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</si>
  <si>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</si>
  <si>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</si>
  <si>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</si>
  <si>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</si>
  <si>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</si>
  <si>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</si>
  <si>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</si>
  <si>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</si>
  <si>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</si>
  <si>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</si>
  <si>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</si>
  <si>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</si>
  <si>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</si>
  <si>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</si>
  <si>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</si>
  <si>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</si>
  <si>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</si>
  <si>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</si>
  <si>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</si>
  <si>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</si>
  <si>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</si>
  <si>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</si>
  <si>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</si>
  <si>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</si>
  <si>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</si>
  <si>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</si>
  <si>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</si>
  <si>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</si>
  <si>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</si>
  <si>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</si>
  <si>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</si>
  <si>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</si>
  <si>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</si>
  <si>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</si>
  <si>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</si>
  <si>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</si>
  <si>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</si>
  <si>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</si>
  <si>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</si>
  <si>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</si>
  <si>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</si>
  <si>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</si>
  <si>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</si>
  <si>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</si>
  <si>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</si>
  <si>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</si>
  <si>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</si>
  <si>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</si>
  <si>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</si>
  <si>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</si>
  <si>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</si>
  <si>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</si>
  <si>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</si>
  <si>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</si>
  <si>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</si>
  <si>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</si>
  <si>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</si>
  <si>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</si>
  <si>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</si>
  <si>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</si>
  <si>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</si>
  <si>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</si>
  <si>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</si>
  <si>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</si>
  <si>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</si>
  <si>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</si>
  <si>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</si>
  <si>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</si>
  <si>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</si>
  <si>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</si>
  <si>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</si>
  <si>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</si>
  <si>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</si>
  <si>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</si>
  <si>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</si>
  <si>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</si>
  <si>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</si>
  <si>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</si>
  <si>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</si>
  <si>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</si>
  <si>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</si>
  <si>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</si>
  <si>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</si>
  <si>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</si>
  <si>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</si>
  <si>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</si>
  <si>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</si>
  <si>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</si>
  <si>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</si>
  <si>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</si>
  <si>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</si>
  <si>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</si>
  <si>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</si>
  <si>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</si>
  <si>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</si>
  <si>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</si>
  <si>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</si>
  <si>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</si>
  <si>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</si>
  <si>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</si>
  <si>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</si>
  <si>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</si>
  <si>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</si>
  <si>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</si>
  <si>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</si>
  <si>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</si>
  <si>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</si>
  <si>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</si>
  <si>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</si>
  <si>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</si>
  <si>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</si>
  <si>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</si>
  <si>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</si>
  <si>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</si>
  <si>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</si>
  <si>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</si>
  <si>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</si>
  <si>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</si>
  <si>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</si>
  <si>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</si>
  <si>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</si>
  <si>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</si>
  <si>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</si>
  <si>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</si>
  <si>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</si>
  <si>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</si>
  <si>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</si>
  <si>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</si>
  <si>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</si>
  <si>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</si>
  <si>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</si>
  <si>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</si>
  <si>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</si>
  <si>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</si>
  <si>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</si>
  <si>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</si>
  <si>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</si>
  <si>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</si>
  <si>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</si>
  <si>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</si>
  <si>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</si>
  <si>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</si>
  <si>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</si>
  <si>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</si>
  <si>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</si>
  <si>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</si>
  <si>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</si>
  <si>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</si>
  <si>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</si>
  <si>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</si>
  <si>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</si>
  <si>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</si>
  <si>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</si>
  <si>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</si>
  <si>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</si>
  <si>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</si>
  <si>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</si>
  <si>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</si>
  <si>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</si>
  <si>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</si>
  <si>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</si>
  <si>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</si>
  <si>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</si>
  <si>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</si>
  <si>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</si>
  <si>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</si>
  <si>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</si>
  <si>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</si>
  <si>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</si>
  <si>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</si>
  <si>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</si>
  <si>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</si>
  <si>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</si>
  <si>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</si>
  <si>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</si>
  <si>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</si>
  <si>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</si>
  <si>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</si>
  <si>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</si>
  <si>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</si>
  <si>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</si>
  <si>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</si>
  <si>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</si>
  <si>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</si>
  <si>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</si>
  <si>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</si>
  <si>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</si>
  <si>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</si>
  <si>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</si>
  <si>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</si>
  <si>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</si>
  <si>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</si>
  <si>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</si>
  <si>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</si>
  <si>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</si>
  <si>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</si>
  <si>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</si>
  <si>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</si>
  <si>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</si>
  <si>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</si>
  <si>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</si>
  <si>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</si>
  <si>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</si>
  <si>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</si>
  <si>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</si>
  <si>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</si>
  <si>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</si>
  <si>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</si>
  <si>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</si>
  <si>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</si>
  <si>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</si>
  <si>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</si>
  <si>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</si>
  <si>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</si>
  <si>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</si>
  <si>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</si>
  <si>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</si>
  <si>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</si>
  <si>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</si>
  <si>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</si>
  <si>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</si>
  <si>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</si>
  <si>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</si>
  <si>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</si>
  <si>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</si>
  <si>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</si>
  <si>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</si>
  <si>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</si>
  <si>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</si>
  <si>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</si>
  <si>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</si>
  <si>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</si>
  <si>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</si>
  <si>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</si>
  <si>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</si>
  <si>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</si>
  <si>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</si>
  <si>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</si>
  <si>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</si>
  <si>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</si>
  <si>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</si>
  <si>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</si>
  <si>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</si>
  <si>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</si>
  <si>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</si>
  <si>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</si>
  <si>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</si>
  <si>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</si>
  <si>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</si>
  <si>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</si>
  <si>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</si>
  <si>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</si>
  <si>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</si>
  <si>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</si>
  <si>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</si>
  <si>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</si>
  <si>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</si>
  <si>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</si>
  <si>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</si>
  <si>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</si>
  <si>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</si>
  <si>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</si>
  <si>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</si>
  <si>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</si>
  <si>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</si>
  <si>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</si>
  <si>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</si>
  <si>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</si>
  <si>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</si>
  <si>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</si>
  <si>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</si>
  <si>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</si>
  <si>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</si>
  <si>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</si>
  <si>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</si>
  <si>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</si>
  <si>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</si>
  <si>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</si>
  <si>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</si>
  <si>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</si>
  <si>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</si>
  <si>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</si>
  <si>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</si>
  <si>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</si>
  <si>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</si>
  <si>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</si>
  <si>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</si>
  <si>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</si>
  <si>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</si>
  <si>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</si>
  <si>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</si>
  <si>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</si>
  <si>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</si>
  <si>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</si>
  <si>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</si>
  <si>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</si>
  <si>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</si>
  <si>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</si>
  <si>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</si>
  <si>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</si>
  <si>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</si>
  <si>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</si>
  <si>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</si>
  <si>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</si>
  <si>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</si>
  <si>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</si>
  <si>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</si>
  <si>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</si>
  <si>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</si>
  <si>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</si>
  <si>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</si>
  <si>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</si>
  <si>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</si>
  <si>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</si>
  <si>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</si>
  <si>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</si>
  <si>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</si>
  <si>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</si>
  <si>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</si>
  <si>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</si>
  <si>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</si>
  <si>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</si>
  <si>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</si>
  <si>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</si>
  <si>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</si>
  <si>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</si>
  <si>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</si>
  <si>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</si>
  <si>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</si>
  <si>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</si>
  <si>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</si>
  <si>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</si>
  <si>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</si>
  <si>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</si>
  <si>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</si>
  <si>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</si>
  <si>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</si>
  <si>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</si>
  <si>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</si>
  <si>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</si>
  <si>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</si>
  <si>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</si>
  <si>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</si>
  <si>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</si>
  <si>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</si>
  <si>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</si>
  <si>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</si>
  <si>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</si>
  <si>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</si>
  <si>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</si>
  <si>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</si>
  <si>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</si>
  <si>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</si>
  <si>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</si>
  <si>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</si>
  <si>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</si>
  <si>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</si>
  <si>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</si>
  <si>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</si>
  <si>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</si>
  <si>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</si>
  <si>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</si>
  <si>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</si>
  <si>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</si>
  <si>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</si>
  <si>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</si>
  <si>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</si>
  <si>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</si>
  <si>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</si>
  <si>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</si>
  <si>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</si>
  <si>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</si>
  <si>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</si>
  <si>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</si>
  <si>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</si>
  <si>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</si>
  <si>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</si>
  <si>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</si>
  <si>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</si>
  <si>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</si>
  <si>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</si>
  <si>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</si>
  <si>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</si>
  <si>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</si>
  <si>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</si>
  <si>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</si>
  <si>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</si>
  <si>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</si>
  <si>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</si>
  <si>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</si>
  <si>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</si>
  <si>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</si>
  <si>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</si>
  <si>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</si>
  <si>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</si>
  <si>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</si>
  <si>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</si>
  <si>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</si>
  <si>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</si>
  <si>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</si>
  <si>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</si>
  <si>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</si>
  <si>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</si>
  <si>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</si>
  <si>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</si>
  <si>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</si>
  <si>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</si>
  <si>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</si>
  <si>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</si>
  <si>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</si>
  <si>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</si>
  <si>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</si>
  <si>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</si>
  <si>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</si>
  <si>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</si>
  <si>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</si>
  <si>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</si>
  <si>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</si>
  <si>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</si>
  <si>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</si>
  <si>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</si>
  <si>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</si>
  <si>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</si>
  <si>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</si>
  <si>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</si>
  <si>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</si>
  <si>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</si>
  <si>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</si>
  <si>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</si>
  <si>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</si>
  <si>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</si>
  <si>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</si>
  <si>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</si>
  <si>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</si>
  <si>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</si>
  <si>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</si>
  <si>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</si>
  <si>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</si>
  <si>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</si>
  <si>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</si>
  <si>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</si>
  <si>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</si>
  <si>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</si>
  <si>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</si>
  <si>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</si>
  <si>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</si>
  <si>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</si>
  <si>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</si>
  <si>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</si>
  <si>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</si>
  <si>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</si>
  <si>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</si>
  <si>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</si>
  <si>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</si>
  <si>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</si>
  <si>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</si>
  <si>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</si>
  <si>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</si>
  <si>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</si>
  <si>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</si>
  <si>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</si>
  <si>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</si>
  <si>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</si>
  <si>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</si>
  <si>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</si>
  <si>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</si>
  <si>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</si>
  <si>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</si>
  <si>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</si>
  <si>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</si>
  <si>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</si>
  <si>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</si>
  <si>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</si>
  <si>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</si>
  <si>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</si>
  <si>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</si>
  <si>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</si>
  <si>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</si>
  <si>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</si>
  <si>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</si>
  <si>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</si>
  <si>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</si>
  <si>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</si>
  <si>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</si>
  <si>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</si>
  <si>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</si>
  <si>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</si>
  <si>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</si>
  <si>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</si>
  <si>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</si>
  <si>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</si>
  <si>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</si>
  <si>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</si>
  <si>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</si>
  <si>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</si>
  <si>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</si>
  <si>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</si>
  <si>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</si>
  <si>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</si>
  <si>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</si>
  <si>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</si>
  <si>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</si>
  <si>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</si>
  <si>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</si>
  <si>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</si>
  <si>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</si>
  <si>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</si>
  <si>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</si>
  <si>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</si>
  <si>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</si>
  <si>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</si>
  <si>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</si>
  <si>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</si>
  <si>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</si>
  <si>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</si>
  <si>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</si>
  <si>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</si>
  <si>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</si>
  <si>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</si>
  <si>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</si>
  <si>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</si>
  <si>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</si>
  <si>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</si>
  <si>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</si>
  <si>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</si>
  <si>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</si>
  <si>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</si>
  <si>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</si>
  <si>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</si>
  <si>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</si>
  <si>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</si>
  <si>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</si>
  <si>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</si>
  <si>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</si>
  <si>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</si>
  <si>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</si>
  <si>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</si>
  <si>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</si>
  <si>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</si>
  <si>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</si>
  <si>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</si>
  <si>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</si>
  <si>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</si>
  <si>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</si>
  <si>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</si>
  <si>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</si>
  <si>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</si>
  <si>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</si>
  <si>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</si>
  <si>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</si>
  <si>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</si>
  <si>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</si>
  <si>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</si>
  <si>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</si>
  <si>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</si>
  <si>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</si>
  <si>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</si>
  <si>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</si>
  <si>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</si>
  <si>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</si>
  <si>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</si>
  <si>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</si>
  <si>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</si>
  <si>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</si>
  <si>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</si>
  <si>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</si>
  <si>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</si>
  <si>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</si>
  <si>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</si>
  <si>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</si>
  <si>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</si>
  <si>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</si>
  <si>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</si>
  <si>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</si>
  <si>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</si>
  <si>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</si>
  <si>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</si>
  <si>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</si>
  <si>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</si>
  <si>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</si>
  <si>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</si>
  <si>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</si>
  <si>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</si>
  <si>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</si>
  <si>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</si>
  <si>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</si>
  <si>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</si>
  <si>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</si>
  <si>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</si>
  <si>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</si>
  <si>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</si>
  <si>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</si>
  <si>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</si>
  <si>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</si>
  <si>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</si>
  <si>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</si>
  <si>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</si>
  <si>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</si>
  <si>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</si>
  <si>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</si>
  <si>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</si>
  <si>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</si>
  <si>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</si>
  <si>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</si>
  <si>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</si>
  <si>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</si>
  <si>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</si>
  <si>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</si>
  <si>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</si>
  <si>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</si>
  <si>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</si>
  <si>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</si>
  <si>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</si>
  <si>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</si>
  <si>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</si>
  <si>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</si>
  <si>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</si>
  <si>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</si>
  <si>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</si>
  <si>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</si>
  <si>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</si>
  <si>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</si>
  <si>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</si>
  <si>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</si>
  <si>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</si>
  <si>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</si>
  <si>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</si>
  <si>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</si>
  <si>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</si>
  <si>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</si>
  <si>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</si>
  <si>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</si>
  <si>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</si>
  <si>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</si>
  <si>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</si>
  <si>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</si>
  <si>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</si>
  <si>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</si>
  <si>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</si>
  <si>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</si>
  <si>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</si>
  <si>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</si>
  <si>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</si>
  <si>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</si>
  <si>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</si>
  <si>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</si>
  <si>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</si>
  <si>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</si>
  <si>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</si>
  <si>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</si>
  <si>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</si>
  <si>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</si>
  <si>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</si>
  <si>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</si>
  <si>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</si>
  <si>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</si>
  <si>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</si>
  <si>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</si>
  <si>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</si>
  <si>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</si>
  <si>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</si>
  <si>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</si>
  <si>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</si>
  <si>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</si>
  <si>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</si>
  <si>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</si>
  <si>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</si>
  <si>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</si>
  <si>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</si>
  <si>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</si>
  <si>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</si>
  <si>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</si>
  <si>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</si>
  <si>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</si>
  <si>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</si>
  <si>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</si>
  <si>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</si>
  <si>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</si>
  <si>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</si>
  <si>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</si>
  <si>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</si>
  <si>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</si>
  <si>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</si>
  <si>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</si>
  <si>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</si>
  <si>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</si>
  <si>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</si>
  <si>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</si>
  <si>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</si>
  <si>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</si>
  <si>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</si>
  <si>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</si>
  <si>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</si>
  <si>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</si>
  <si>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</si>
  <si>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</si>
  <si>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</si>
  <si>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</si>
  <si>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</si>
  <si>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</si>
  <si>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</si>
  <si>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</si>
  <si>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</si>
  <si>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</si>
  <si>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</si>
  <si>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</si>
  <si>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</si>
  <si>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</si>
  <si>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</si>
  <si>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</si>
  <si>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</si>
  <si>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</si>
  <si>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</si>
  <si>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</si>
  <si>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</si>
  <si>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</si>
  <si>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</si>
  <si>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</si>
  <si>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</si>
  <si>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</si>
  <si>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</si>
  <si>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</si>
  <si>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</si>
  <si>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</si>
  <si>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</si>
  <si>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</si>
  <si>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</si>
  <si>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</si>
  <si>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</si>
  <si>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</si>
  <si>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</si>
  <si>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</si>
  <si>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</si>
  <si>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</si>
  <si>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</si>
  <si>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</si>
  <si>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</si>
  <si>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</si>
  <si>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</si>
  <si>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</si>
  <si>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</si>
  <si>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</si>
  <si>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</si>
  <si>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</si>
  <si>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</si>
  <si>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</si>
  <si>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</si>
  <si>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</si>
  <si>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</si>
  <si>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</si>
  <si>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</si>
  <si>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</si>
  <si>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</si>
  <si>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</si>
  <si>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</si>
  <si>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</si>
  <si>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</si>
  <si>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</si>
  <si>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</si>
  <si>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</si>
  <si>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</si>
  <si>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</si>
  <si>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</si>
  <si>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</si>
  <si>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2026-02-02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</si>
  <si>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</si>
  <si>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</si>
  <si>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</si>
  <si>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</si>
  <si>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</si>
  <si>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</si>
  <si>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</si>
  <si>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</si>
  <si>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</si>
  <si>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</si>
  <si>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</si>
  <si>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</si>
  <si>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</si>
  <si>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</si>
  <si>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</si>
  <si>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</si>
  <si>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</si>
  <si>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</si>
  <si>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</si>
  <si>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</si>
  <si>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</si>
  <si>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</si>
  <si>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</si>
  <si>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</si>
  <si>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</si>
  <si>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</si>
  <si>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7h 15m</t>
  </si>
  <si>
    <t>2026-02-24</t>
  </si>
  <si>
    <t>2026-02-25</t>
  </si>
  <si>
    <t>2026-03-01</t>
  </si>
  <si>
    <t>2026-03-02</t>
  </si>
  <si>
    <t>2026-03-03</t>
  </si>
  <si>
    <t>2026-03-04</t>
  </si>
  <si>
    <t>2026-03-05</t>
  </si>
  <si>
    <t>2026-03-10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</si>
  <si>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</si>
  <si>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</si>
  <si>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</si>
  <si>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</si>
  <si>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</si>
  <si>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</si>
  <si>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</si>
  <si>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</si>
  <si>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</si>
  <si>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nwbuilders v1.0.0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</si>
  <si>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</si>
  <si>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</si>
  <si>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</si>
  <si>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</si>
  <si>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</si>
  <si>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</si>
  <si>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</si>
  <si>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</si>
  <si>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</si>
  <si>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nwcommitaverages v2.0.0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</si>
  <si>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</si>
  <si>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</si>
  <si>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</si>
  <si>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</si>
  <si>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</si>
  <si>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</si>
  <si>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</si>
  <si>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</si>
  <si>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</si>
  <si>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</si>
  <si>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</si>
  <si>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</si>
  <si>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nwpackageversions v2.0.0</t>
  </si>
  <si>
    <t>2026-04-12</t>
  </si>
  <si>
    <t>2026-04-20</t>
  </si>
  <si>
    <t>2026-04-21</t>
  </si>
  <si>
    <t>2026-04-23</t>
  </si>
  <si>
    <t>2026-04-26</t>
  </si>
  <si>
    <t>2026-05-03</t>
  </si>
  <si>
    <t>2026-05-04</t>
  </si>
  <si>
    <t>2026-05-05</t>
  </si>
  <si>
    <t>2026-05-09</t>
  </si>
  <si>
    <t>2026-05-10</t>
  </si>
  <si>
    <t>nwdocstringchecking v2.0.0</t>
  </si>
  <si>
    <t>2026-05-11</t>
  </si>
  <si>
    <t>nwversioninfofiles v2.0.0</t>
  </si>
  <si>
    <t>2026-05-12</t>
  </si>
  <si>
    <t>nwreadinglist v6.0.0</t>
  </si>
  <si>
    <t>2026-05-14</t>
  </si>
  <si>
    <t>2026-05-15</t>
  </si>
  <si>
    <t>2026-05-16</t>
  </si>
  <si>
    <t>2026-05-17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</si>
</sst>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65"/>
  <sheetViews>
    <sheetView tabSelected="1" workbookViewId="0">
      <pane ySplit="1" topLeftCell="A2012" activePane="bottomLeft" state="frozen"/>
      <selection pane="bottomLeft" activeCell="H2048" sqref="H2048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1580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1580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1580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1580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1580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1580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1580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1580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1580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1580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1580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1580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1580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1580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1580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1580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1580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1580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1575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1575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1575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1539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1539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1539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1539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1539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1539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1619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1619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1619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1619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1619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1619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1619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1619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1619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1619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1619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1619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1382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1383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1384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1384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1385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1385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1386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1386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1387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1387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1387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1387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1387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1388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1388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1388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1389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1402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1390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1390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1390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1391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1391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1392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1392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1392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1393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1394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1402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1394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1402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1395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1402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1396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1396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1397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1397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1398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1402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1399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1402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1399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1402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1399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1402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1400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1402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1400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1402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1400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1402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1401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1401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1401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1403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1402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1404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1404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1405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1405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1406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1402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1407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1402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1407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1402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1407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1402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1408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1402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1408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1402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1409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1409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1402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1410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1411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1402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1411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1402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1412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1402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1412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1402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1412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1402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1413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1402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1413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1402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1414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1402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1415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1415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1416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1402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1416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1402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1416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1402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1417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1402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1417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1418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1402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1418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1402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1418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1402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1419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1402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1419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1402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1419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1402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1419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1402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1419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1402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1420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1420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1421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1402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1422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1402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1423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1423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1424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1425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1402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1425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1402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1425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1402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1425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1402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1426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1402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1426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1402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1427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1402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1427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1428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1402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1428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1402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1429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1402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1430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1431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1432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1402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1432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1402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1433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1402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1434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1435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1402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1436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1436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1437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1438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1439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1440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1440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1440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1441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1442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1443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1584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1443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1584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1444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1584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1445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1445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1446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1446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1447</v>
      </c>
      <c r="B1650" s="3" t="s">
        <v>132</v>
      </c>
      <c r="C1650" s="3" t="s">
        <v>267</v>
      </c>
      <c r="D1650" s="3" t="s">
        <v>1303</v>
      </c>
      <c r="E1650" s="3" t="s">
        <v>1448</v>
      </c>
      <c r="F1650" s="3" t="s">
        <v>1449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1447</v>
      </c>
      <c r="B1651" s="3" t="s">
        <v>154</v>
      </c>
      <c r="C1651" s="3" t="s">
        <v>304</v>
      </c>
      <c r="D1651" s="3" t="s">
        <v>168</v>
      </c>
      <c r="E1651" s="3" t="s">
        <v>1448</v>
      </c>
      <c r="F1651" s="3" t="s">
        <v>1449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1450</v>
      </c>
      <c r="B1652" s="3" t="s">
        <v>154</v>
      </c>
      <c r="C1652" s="3" t="s">
        <v>138</v>
      </c>
      <c r="D1652" s="3" t="s">
        <v>125</v>
      </c>
      <c r="E1652" s="3" t="s">
        <v>1448</v>
      </c>
      <c r="F1652" s="3" t="s">
        <v>1449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1451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1451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1452</v>
      </c>
      <c r="B1655" s="3" t="s">
        <v>355</v>
      </c>
      <c r="C1655" s="3" t="s">
        <v>327</v>
      </c>
      <c r="D1655" s="3" t="s">
        <v>220</v>
      </c>
      <c r="E1655" s="3" t="s">
        <v>1448</v>
      </c>
      <c r="F1655" s="3" t="s">
        <v>1449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1452</v>
      </c>
      <c r="B1656" s="3" t="s">
        <v>209</v>
      </c>
      <c r="C1656" s="3" t="s">
        <v>114</v>
      </c>
      <c r="D1656" s="3" t="s">
        <v>94</v>
      </c>
      <c r="E1656" s="3" t="s">
        <v>1448</v>
      </c>
      <c r="F1656" s="3" t="s">
        <v>1449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1453</v>
      </c>
      <c r="B1657" s="3" t="s">
        <v>333</v>
      </c>
      <c r="C1657" s="3" t="s">
        <v>196</v>
      </c>
      <c r="D1657" s="3" t="s">
        <v>167</v>
      </c>
      <c r="E1657" s="3" t="s">
        <v>1539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1453</v>
      </c>
      <c r="B1658" s="3" t="s">
        <v>138</v>
      </c>
      <c r="C1658" s="3" t="s">
        <v>211</v>
      </c>
      <c r="D1658" s="3" t="s">
        <v>115</v>
      </c>
      <c r="E1658" s="3" t="s">
        <v>1539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1454</v>
      </c>
      <c r="B1659" s="3" t="s">
        <v>329</v>
      </c>
      <c r="C1659" s="3" t="s">
        <v>150</v>
      </c>
      <c r="D1659" s="3" t="s">
        <v>970</v>
      </c>
      <c r="E1659" s="3" t="s">
        <v>1539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1455</v>
      </c>
      <c r="B1660" s="3" t="s">
        <v>248</v>
      </c>
      <c r="C1660" s="3" t="s">
        <v>265</v>
      </c>
      <c r="D1660" s="3" t="s">
        <v>184</v>
      </c>
      <c r="E1660" s="3" t="s">
        <v>1539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1455</v>
      </c>
      <c r="B1661" s="3" t="s">
        <v>149</v>
      </c>
      <c r="C1661" s="3" t="s">
        <v>118</v>
      </c>
      <c r="D1661" s="3" t="s">
        <v>193</v>
      </c>
      <c r="E1661" s="3" t="s">
        <v>1539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1456</v>
      </c>
      <c r="B1662" s="3" t="s">
        <v>355</v>
      </c>
      <c r="C1662" s="3" t="s">
        <v>336</v>
      </c>
      <c r="D1662" s="3" t="s">
        <v>193</v>
      </c>
      <c r="E1662" s="3" t="s">
        <v>1539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1457</v>
      </c>
      <c r="B1663" s="3" t="s">
        <v>200</v>
      </c>
      <c r="C1663" s="3" t="s">
        <v>340</v>
      </c>
      <c r="D1663" s="3" t="s">
        <v>136</v>
      </c>
      <c r="E1663" s="3" t="s">
        <v>1539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1457</v>
      </c>
      <c r="B1664" s="3" t="s">
        <v>375</v>
      </c>
      <c r="C1664" s="3" t="s">
        <v>210</v>
      </c>
      <c r="D1664" s="3" t="s">
        <v>120</v>
      </c>
      <c r="E1664" s="3" t="s">
        <v>1539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1457</v>
      </c>
      <c r="B1665" s="3" t="s">
        <v>149</v>
      </c>
      <c r="C1665" s="3" t="s">
        <v>134</v>
      </c>
      <c r="D1665" s="3" t="s">
        <v>239</v>
      </c>
      <c r="E1665" s="3" t="s">
        <v>1539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1458</v>
      </c>
      <c r="B1666" s="3" t="s">
        <v>180</v>
      </c>
      <c r="C1666" s="3" t="s">
        <v>267</v>
      </c>
      <c r="D1666" s="3" t="s">
        <v>1459</v>
      </c>
      <c r="E1666" s="3" t="s">
        <v>1539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1458</v>
      </c>
      <c r="B1667" s="3" t="s">
        <v>233</v>
      </c>
      <c r="C1667" s="3" t="s">
        <v>124</v>
      </c>
      <c r="D1667" s="3" t="s">
        <v>120</v>
      </c>
      <c r="E1667" s="3" t="s">
        <v>1539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1460</v>
      </c>
      <c r="B1668" s="3" t="s">
        <v>359</v>
      </c>
      <c r="C1668" s="3" t="s">
        <v>327</v>
      </c>
      <c r="D1668" s="3" t="s">
        <v>298</v>
      </c>
      <c r="E1668" s="3" t="s">
        <v>1539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1460</v>
      </c>
      <c r="B1669" s="3" t="s">
        <v>171</v>
      </c>
      <c r="C1669" s="3" t="s">
        <v>150</v>
      </c>
      <c r="D1669" s="3" t="s">
        <v>120</v>
      </c>
      <c r="E1669" s="3" t="s">
        <v>1539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1461</v>
      </c>
      <c r="B1670" s="3" t="s">
        <v>248</v>
      </c>
      <c r="C1670" s="3" t="s">
        <v>265</v>
      </c>
      <c r="D1670" s="3" t="s">
        <v>184</v>
      </c>
      <c r="E1670" s="3" t="s">
        <v>1539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1461</v>
      </c>
      <c r="B1671" s="3" t="s">
        <v>149</v>
      </c>
      <c r="C1671" s="3" t="s">
        <v>118</v>
      </c>
      <c r="D1671" s="3" t="s">
        <v>193</v>
      </c>
      <c r="E1671" s="3" t="s">
        <v>1539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1462</v>
      </c>
      <c r="B1672" s="3" t="s">
        <v>248</v>
      </c>
      <c r="C1672" s="3" t="s">
        <v>265</v>
      </c>
      <c r="D1672" s="3" t="s">
        <v>184</v>
      </c>
      <c r="E1672" s="3" t="s">
        <v>1539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1463</v>
      </c>
      <c r="B1673" s="3" t="s">
        <v>179</v>
      </c>
      <c r="C1673" s="3" t="s">
        <v>219</v>
      </c>
      <c r="D1673" s="3" t="s">
        <v>1049</v>
      </c>
      <c r="E1673" s="3" t="s">
        <v>1539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1464</v>
      </c>
      <c r="B1674" s="3" t="s">
        <v>248</v>
      </c>
      <c r="C1674" s="3" t="s">
        <v>265</v>
      </c>
      <c r="D1674" s="3" t="s">
        <v>184</v>
      </c>
      <c r="E1674" s="3" t="s">
        <v>1539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1464</v>
      </c>
      <c r="B1675" s="3" t="s">
        <v>149</v>
      </c>
      <c r="C1675" s="3" t="s">
        <v>118</v>
      </c>
      <c r="D1675" s="3" t="s">
        <v>193</v>
      </c>
      <c r="E1675" s="3" t="s">
        <v>1539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1465</v>
      </c>
      <c r="B1676" s="3" t="s">
        <v>331</v>
      </c>
      <c r="C1676" s="3" t="s">
        <v>122</v>
      </c>
      <c r="D1676" s="3" t="s">
        <v>126</v>
      </c>
      <c r="E1676" s="3" t="s">
        <v>1539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1465</v>
      </c>
      <c r="B1677" s="3" t="s">
        <v>333</v>
      </c>
      <c r="C1677" s="3" t="s">
        <v>196</v>
      </c>
      <c r="D1677" s="3" t="s">
        <v>167</v>
      </c>
      <c r="E1677" s="3" t="s">
        <v>1539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1465</v>
      </c>
      <c r="B1678" s="3" t="s">
        <v>192</v>
      </c>
      <c r="C1678" s="3" t="s">
        <v>285</v>
      </c>
      <c r="D1678" s="3" t="s">
        <v>115</v>
      </c>
      <c r="E1678" s="3" t="s">
        <v>1539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1465</v>
      </c>
      <c r="B1679" s="3" t="s">
        <v>271</v>
      </c>
      <c r="C1679" s="3" t="s">
        <v>139</v>
      </c>
      <c r="D1679" s="3" t="s">
        <v>136</v>
      </c>
      <c r="E1679" s="3" t="s">
        <v>1539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1466</v>
      </c>
      <c r="B1680" s="3" t="s">
        <v>133</v>
      </c>
      <c r="C1680" s="3" t="s">
        <v>196</v>
      </c>
      <c r="D1680" s="3" t="s">
        <v>873</v>
      </c>
      <c r="E1680" s="3" t="s">
        <v>1539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1467</v>
      </c>
      <c r="B1681" s="3" t="s">
        <v>253</v>
      </c>
      <c r="C1681" s="3" t="s">
        <v>265</v>
      </c>
      <c r="D1681" s="3" t="s">
        <v>193</v>
      </c>
      <c r="E1681" s="3" t="s">
        <v>1539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1467</v>
      </c>
      <c r="B1682" s="3" t="s">
        <v>149</v>
      </c>
      <c r="C1682" s="3" t="s">
        <v>118</v>
      </c>
      <c r="D1682" s="3" t="s">
        <v>193</v>
      </c>
      <c r="E1682" s="3" t="s">
        <v>1539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1468</v>
      </c>
      <c r="B1683" s="3" t="s">
        <v>253</v>
      </c>
      <c r="C1683" s="3" t="s">
        <v>265</v>
      </c>
      <c r="D1683" s="3" t="s">
        <v>193</v>
      </c>
      <c r="E1683" s="3" t="s">
        <v>1539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1469</v>
      </c>
      <c r="B1684" s="3" t="s">
        <v>253</v>
      </c>
      <c r="C1684" s="3" t="s">
        <v>265</v>
      </c>
      <c r="D1684" s="3" t="s">
        <v>193</v>
      </c>
      <c r="E1684" s="3" t="s">
        <v>1539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1469</v>
      </c>
      <c r="B1685" s="3" t="s">
        <v>209</v>
      </c>
      <c r="C1685" s="3" t="s">
        <v>361</v>
      </c>
      <c r="D1685" s="3" t="s">
        <v>120</v>
      </c>
      <c r="E1685" s="3" t="s">
        <v>1539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1470</v>
      </c>
      <c r="B1686" s="3" t="s">
        <v>179</v>
      </c>
      <c r="C1686" s="3" t="s">
        <v>338</v>
      </c>
      <c r="D1686" s="3" t="s">
        <v>184</v>
      </c>
      <c r="E1686" s="3" t="s">
        <v>1539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1470</v>
      </c>
      <c r="B1687" s="3" t="s">
        <v>241</v>
      </c>
      <c r="C1687" s="3" t="s">
        <v>200</v>
      </c>
      <c r="D1687" s="3" t="s">
        <v>184</v>
      </c>
      <c r="E1687" s="3" t="s">
        <v>1539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1471</v>
      </c>
      <c r="B1688" s="3" t="s">
        <v>179</v>
      </c>
      <c r="C1688" s="3" t="s">
        <v>338</v>
      </c>
      <c r="D1688" s="3" t="s">
        <v>184</v>
      </c>
      <c r="E1688" s="3" t="s">
        <v>1539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1471</v>
      </c>
      <c r="B1689" s="3" t="s">
        <v>132</v>
      </c>
      <c r="C1689" s="3" t="s">
        <v>336</v>
      </c>
      <c r="D1689" s="3" t="s">
        <v>184</v>
      </c>
      <c r="E1689" s="3" t="s">
        <v>1539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1472</v>
      </c>
      <c r="B1690" s="3" t="s">
        <v>355</v>
      </c>
      <c r="C1690" s="3" t="s">
        <v>133</v>
      </c>
      <c r="D1690" s="3" t="s">
        <v>105</v>
      </c>
      <c r="E1690" s="3" t="s">
        <v>1539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1473</v>
      </c>
      <c r="B1691" s="3" t="s">
        <v>253</v>
      </c>
      <c r="C1691" s="3" t="s">
        <v>265</v>
      </c>
      <c r="D1691" s="3" t="s">
        <v>193</v>
      </c>
      <c r="E1691" s="3" t="s">
        <v>1539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1474</v>
      </c>
      <c r="B1693" s="3" t="s">
        <v>249</v>
      </c>
      <c r="C1693" s="3" t="s">
        <v>265</v>
      </c>
      <c r="D1693" s="3" t="s">
        <v>251</v>
      </c>
      <c r="E1693" s="3" t="s">
        <v>1539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1474</v>
      </c>
      <c r="B1694" s="3" t="s">
        <v>171</v>
      </c>
      <c r="C1694" s="3" t="s">
        <v>149</v>
      </c>
      <c r="D1694" s="3" t="s">
        <v>251</v>
      </c>
      <c r="E1694" s="3" t="s">
        <v>1539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1475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1475</v>
      </c>
      <c r="B1696" s="3" t="s">
        <v>150</v>
      </c>
      <c r="C1696" s="3" t="s">
        <v>157</v>
      </c>
      <c r="D1696" s="3" t="s">
        <v>115</v>
      </c>
      <c r="E1696" s="3" t="s">
        <v>1539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1476</v>
      </c>
      <c r="B1697" s="5" t="s">
        <v>200</v>
      </c>
      <c r="C1697" s="5" t="s">
        <v>118</v>
      </c>
      <c r="D1697" s="3" t="s">
        <v>167</v>
      </c>
      <c r="E1697" s="3" t="s">
        <v>1539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1477</v>
      </c>
      <c r="B1698" s="3" t="s">
        <v>329</v>
      </c>
      <c r="C1698" s="3" t="s">
        <v>209</v>
      </c>
      <c r="D1698" s="3" t="s">
        <v>144</v>
      </c>
      <c r="E1698" s="3" t="s">
        <v>1539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1478</v>
      </c>
      <c r="B1699" s="3" t="s">
        <v>248</v>
      </c>
      <c r="C1699" s="3" t="s">
        <v>265</v>
      </c>
      <c r="D1699" s="3" t="s">
        <v>184</v>
      </c>
      <c r="E1699" s="3" t="s">
        <v>1539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1478</v>
      </c>
      <c r="B1700" s="3" t="s">
        <v>219</v>
      </c>
      <c r="C1700" s="3" t="s">
        <v>267</v>
      </c>
      <c r="D1700" s="3" t="s">
        <v>193</v>
      </c>
      <c r="E1700" s="3" t="s">
        <v>1539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1478</v>
      </c>
      <c r="B1701" s="3" t="s">
        <v>196</v>
      </c>
      <c r="C1701" s="3" t="s">
        <v>113</v>
      </c>
      <c r="D1701" s="3" t="s">
        <v>193</v>
      </c>
      <c r="E1701" s="3" t="s">
        <v>1539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1478</v>
      </c>
      <c r="B1702" s="3" t="s">
        <v>157</v>
      </c>
      <c r="C1702" s="3" t="s">
        <v>154</v>
      </c>
      <c r="D1702" s="3" t="s">
        <v>193</v>
      </c>
      <c r="E1702" s="3" t="s">
        <v>1539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1478</v>
      </c>
      <c r="B1703" s="3" t="s">
        <v>114</v>
      </c>
      <c r="C1703" s="3" t="s">
        <v>174</v>
      </c>
      <c r="D1703" s="3" t="s">
        <v>193</v>
      </c>
      <c r="E1703" s="3" t="s">
        <v>1539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1479</v>
      </c>
      <c r="B1704" s="3" t="s">
        <v>248</v>
      </c>
      <c r="C1704" s="3" t="s">
        <v>265</v>
      </c>
      <c r="D1704" s="3" t="s">
        <v>184</v>
      </c>
      <c r="E1704" s="3" t="s">
        <v>1539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1480</v>
      </c>
      <c r="B1705" s="3" t="s">
        <v>154</v>
      </c>
      <c r="C1705" s="3" t="s">
        <v>304</v>
      </c>
      <c r="D1705" s="3" t="s">
        <v>168</v>
      </c>
      <c r="E1705" s="3" t="s">
        <v>1539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1481</v>
      </c>
      <c r="B1706" s="3" t="s">
        <v>338</v>
      </c>
      <c r="C1706" s="3" t="s">
        <v>209</v>
      </c>
      <c r="D1706" s="3" t="s">
        <v>272</v>
      </c>
      <c r="E1706" s="3" t="s">
        <v>1539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1481</v>
      </c>
      <c r="B1707" s="3" t="s">
        <v>161</v>
      </c>
      <c r="C1707" s="3" t="s">
        <v>171</v>
      </c>
      <c r="D1707" s="3" t="s">
        <v>184</v>
      </c>
      <c r="E1707" s="3" t="s">
        <v>1539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1482</v>
      </c>
      <c r="B1708" s="3" t="s">
        <v>248</v>
      </c>
      <c r="C1708" s="3" t="s">
        <v>265</v>
      </c>
      <c r="D1708" s="3" t="s">
        <v>184</v>
      </c>
      <c r="E1708" s="3" t="s">
        <v>1539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1483</v>
      </c>
      <c r="B1709" s="3" t="s">
        <v>219</v>
      </c>
      <c r="C1709" s="3" t="s">
        <v>150</v>
      </c>
      <c r="D1709" s="3" t="s">
        <v>184</v>
      </c>
      <c r="E1709" s="3" t="s">
        <v>1539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1484</v>
      </c>
      <c r="B1710" s="3" t="s">
        <v>355</v>
      </c>
      <c r="C1710" s="3" t="s">
        <v>327</v>
      </c>
      <c r="D1710" s="3" t="s">
        <v>220</v>
      </c>
      <c r="E1710" s="3" t="s">
        <v>1539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1485</v>
      </c>
      <c r="B1711" s="3" t="s">
        <v>209</v>
      </c>
      <c r="C1711" s="3" t="s">
        <v>154</v>
      </c>
      <c r="D1711" s="3" t="s">
        <v>167</v>
      </c>
      <c r="E1711" s="3" t="s">
        <v>1539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1486</v>
      </c>
      <c r="B1712" s="3" t="s">
        <v>340</v>
      </c>
      <c r="C1712" s="3" t="s">
        <v>150</v>
      </c>
      <c r="D1712" s="3" t="s">
        <v>347</v>
      </c>
      <c r="E1712" s="3" t="s">
        <v>1539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1487</v>
      </c>
      <c r="B1713" s="3" t="s">
        <v>202</v>
      </c>
      <c r="C1713" s="3" t="s">
        <v>209</v>
      </c>
      <c r="D1713" s="3" t="s">
        <v>168</v>
      </c>
      <c r="E1713" s="3" t="s">
        <v>1539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1487</v>
      </c>
      <c r="B1714" s="3" t="s">
        <v>171</v>
      </c>
      <c r="C1714" s="3" t="s">
        <v>150</v>
      </c>
      <c r="D1714" s="3" t="s">
        <v>120</v>
      </c>
      <c r="E1714" s="3" t="s">
        <v>1539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1488</v>
      </c>
      <c r="B1715" s="3" t="s">
        <v>1489</v>
      </c>
      <c r="C1715" s="3" t="s">
        <v>249</v>
      </c>
      <c r="D1715" s="3" t="s">
        <v>184</v>
      </c>
      <c r="E1715" s="3" t="s">
        <v>1539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1488</v>
      </c>
      <c r="B1716" s="3" t="s">
        <v>171</v>
      </c>
      <c r="C1716" s="3" t="s">
        <v>118</v>
      </c>
      <c r="D1716" s="3" t="s">
        <v>184</v>
      </c>
      <c r="E1716" s="3" t="s">
        <v>1539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1490</v>
      </c>
      <c r="B1717" s="3" t="s">
        <v>200</v>
      </c>
      <c r="C1717" s="3" t="s">
        <v>333</v>
      </c>
      <c r="D1717" s="3" t="s">
        <v>105</v>
      </c>
      <c r="E1717" s="3" t="s">
        <v>1539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1490</v>
      </c>
      <c r="B1718" s="3" t="s">
        <v>160</v>
      </c>
      <c r="C1718" s="3" t="s">
        <v>788</v>
      </c>
      <c r="D1718" s="3" t="s">
        <v>217</v>
      </c>
      <c r="E1718" s="3" t="s">
        <v>1539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1490</v>
      </c>
      <c r="B1719" s="3" t="s">
        <v>196</v>
      </c>
      <c r="C1719" s="3" t="s">
        <v>154</v>
      </c>
      <c r="D1719" s="3" t="s">
        <v>115</v>
      </c>
      <c r="E1719" s="3" t="s">
        <v>1539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1491</v>
      </c>
      <c r="B1720" s="3" t="s">
        <v>329</v>
      </c>
      <c r="C1720" s="3" t="s">
        <v>149</v>
      </c>
      <c r="D1720" s="3" t="s">
        <v>583</v>
      </c>
      <c r="E1720" s="3" t="s">
        <v>1539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1491</v>
      </c>
      <c r="B1721" s="3" t="s">
        <v>119</v>
      </c>
      <c r="C1721" s="3" t="s">
        <v>183</v>
      </c>
      <c r="D1721" s="3" t="s">
        <v>193</v>
      </c>
      <c r="E1721" s="3" t="s">
        <v>1539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1492</v>
      </c>
      <c r="B1722" s="3" t="s">
        <v>114</v>
      </c>
      <c r="C1722" s="3" t="s">
        <v>174</v>
      </c>
      <c r="D1722" s="3" t="s">
        <v>193</v>
      </c>
      <c r="E1722" s="3" t="s">
        <v>1539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1493</v>
      </c>
      <c r="B1723" s="3" t="s">
        <v>331</v>
      </c>
      <c r="C1723" s="3" t="s">
        <v>333</v>
      </c>
      <c r="D1723" s="3" t="s">
        <v>125</v>
      </c>
      <c r="E1723" s="3" t="s">
        <v>1539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1493</v>
      </c>
      <c r="B1724" s="3" t="s">
        <v>242</v>
      </c>
      <c r="C1724" s="3" t="s">
        <v>154</v>
      </c>
      <c r="D1724" s="3" t="s">
        <v>272</v>
      </c>
      <c r="E1724" s="3" t="s">
        <v>1539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1494</v>
      </c>
      <c r="B1725" s="3" t="s">
        <v>287</v>
      </c>
      <c r="C1725" s="3" t="s">
        <v>123</v>
      </c>
      <c r="D1725" s="3" t="s">
        <v>272</v>
      </c>
      <c r="E1725" s="3" t="s">
        <v>1539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1494</v>
      </c>
      <c r="B1726" s="3" t="s">
        <v>149</v>
      </c>
      <c r="C1726" s="3" t="s">
        <v>113</v>
      </c>
      <c r="D1726" s="3" t="s">
        <v>126</v>
      </c>
      <c r="E1726" s="3" t="s">
        <v>1539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1495</v>
      </c>
      <c r="B1727" s="3" t="s">
        <v>359</v>
      </c>
      <c r="C1727" s="3" t="s">
        <v>171</v>
      </c>
      <c r="D1727" s="3" t="s">
        <v>94</v>
      </c>
      <c r="E1727" s="3" t="s">
        <v>1539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1496</v>
      </c>
      <c r="B1728" s="3" t="s">
        <v>248</v>
      </c>
      <c r="C1728" s="3" t="s">
        <v>265</v>
      </c>
      <c r="D1728" s="3" t="s">
        <v>184</v>
      </c>
      <c r="E1728" s="3" t="s">
        <v>1539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1497</v>
      </c>
      <c r="B1729" s="3" t="s">
        <v>248</v>
      </c>
      <c r="C1729" s="3" t="s">
        <v>265</v>
      </c>
      <c r="D1729" s="3" t="s">
        <v>184</v>
      </c>
      <c r="E1729" s="3" t="s">
        <v>1539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1497</v>
      </c>
      <c r="B1730" s="3" t="s">
        <v>171</v>
      </c>
      <c r="C1730" s="3" t="s">
        <v>118</v>
      </c>
      <c r="D1730" s="3" t="s">
        <v>184</v>
      </c>
      <c r="E1730" s="3" t="s">
        <v>1539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1498</v>
      </c>
      <c r="B1731" s="3" t="s">
        <v>359</v>
      </c>
      <c r="C1731" s="3" t="s">
        <v>340</v>
      </c>
      <c r="D1731" s="3" t="s">
        <v>111</v>
      </c>
      <c r="E1731" s="3" t="s">
        <v>1539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1498</v>
      </c>
      <c r="B1732" s="3" t="s">
        <v>375</v>
      </c>
      <c r="C1732" s="3" t="s">
        <v>192</v>
      </c>
      <c r="D1732" s="3" t="s">
        <v>94</v>
      </c>
      <c r="E1732" s="3" t="s">
        <v>1539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1498</v>
      </c>
      <c r="B1733" s="3" t="s">
        <v>174</v>
      </c>
      <c r="C1733" s="3" t="s">
        <v>124</v>
      </c>
      <c r="D1733" s="3" t="s">
        <v>105</v>
      </c>
      <c r="E1733" s="3" t="s">
        <v>1539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1499</v>
      </c>
      <c r="B1734" s="3" t="s">
        <v>563</v>
      </c>
      <c r="C1734" s="3" t="s">
        <v>161</v>
      </c>
      <c r="D1734" s="3" t="s">
        <v>868</v>
      </c>
      <c r="E1734" s="3" t="s">
        <v>1539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1499</v>
      </c>
      <c r="B1735" s="3" t="s">
        <v>154</v>
      </c>
      <c r="C1735" s="3" t="s">
        <v>353</v>
      </c>
      <c r="D1735" s="3" t="s">
        <v>120</v>
      </c>
      <c r="E1735" s="3" t="s">
        <v>1539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1500</v>
      </c>
      <c r="B1736" s="3" t="s">
        <v>287</v>
      </c>
      <c r="C1736" s="3" t="s">
        <v>196</v>
      </c>
      <c r="D1736" s="3" t="s">
        <v>1049</v>
      </c>
      <c r="E1736" s="3" t="s">
        <v>1539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1505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1506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1507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1507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1508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1508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1509</v>
      </c>
      <c r="B1755" s="3" t="s">
        <v>200</v>
      </c>
      <c r="C1755" s="3" t="s">
        <v>119</v>
      </c>
      <c r="D1755" s="3" t="s">
        <v>868</v>
      </c>
      <c r="E1755" s="3" t="s">
        <v>1539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1509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1512</v>
      </c>
      <c r="B1760" s="3" t="s">
        <v>202</v>
      </c>
      <c r="C1760" s="3" t="s">
        <v>149</v>
      </c>
      <c r="D1760" s="3" t="s">
        <v>94</v>
      </c>
      <c r="E1760" s="3" t="s">
        <v>1539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1512</v>
      </c>
      <c r="B1761" s="3" t="s">
        <v>154</v>
      </c>
      <c r="C1761" s="3" t="s">
        <v>233</v>
      </c>
      <c r="D1761" s="3" t="s">
        <v>184</v>
      </c>
      <c r="E1761" s="3" t="s">
        <v>1539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1513</v>
      </c>
      <c r="B1762" s="3" t="s">
        <v>202</v>
      </c>
      <c r="C1762" s="3" t="s">
        <v>288</v>
      </c>
      <c r="D1762" s="3" t="s">
        <v>220</v>
      </c>
      <c r="E1762" s="3" t="s">
        <v>1539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1513</v>
      </c>
      <c r="B1763" s="3" t="s">
        <v>209</v>
      </c>
      <c r="C1763" s="3" t="s">
        <v>118</v>
      </c>
      <c r="D1763" s="3" t="s">
        <v>111</v>
      </c>
      <c r="E1763" s="3" t="s">
        <v>1539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1513</v>
      </c>
      <c r="B1764" s="3" t="s">
        <v>119</v>
      </c>
      <c r="C1764" s="3" t="s">
        <v>174</v>
      </c>
      <c r="D1764" s="3" t="s">
        <v>220</v>
      </c>
      <c r="E1764" s="3" t="s">
        <v>1539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1513</v>
      </c>
      <c r="B1765" s="3" t="s">
        <v>124</v>
      </c>
      <c r="C1765" s="3" t="s">
        <v>138</v>
      </c>
      <c r="D1765" s="3" t="s">
        <v>193</v>
      </c>
      <c r="E1765" s="3" t="s">
        <v>1539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1513</v>
      </c>
      <c r="B1766" s="3" t="s">
        <v>135</v>
      </c>
      <c r="C1766" s="3" t="s">
        <v>207</v>
      </c>
      <c r="D1766" s="3" t="s">
        <v>115</v>
      </c>
      <c r="E1766" s="3" t="s">
        <v>1539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1514</v>
      </c>
      <c r="B1767" s="3" t="s">
        <v>355</v>
      </c>
      <c r="C1767" s="3" t="s">
        <v>191</v>
      </c>
      <c r="D1767" s="3" t="s">
        <v>9</v>
      </c>
      <c r="E1767" s="3" t="s">
        <v>1539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1514</v>
      </c>
      <c r="B1768" s="3" t="s">
        <v>124</v>
      </c>
      <c r="C1768" s="3" t="s">
        <v>387</v>
      </c>
      <c r="D1768" s="3" t="s">
        <v>251</v>
      </c>
      <c r="E1768" s="3" t="s">
        <v>1539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1515</v>
      </c>
      <c r="B1769" s="3" t="s">
        <v>331</v>
      </c>
      <c r="C1769" s="3" t="s">
        <v>196</v>
      </c>
      <c r="D1769" s="3" t="s">
        <v>9</v>
      </c>
      <c r="E1769" s="3" t="s">
        <v>1539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1516</v>
      </c>
      <c r="B1770" s="3" t="s">
        <v>209</v>
      </c>
      <c r="C1770" s="3" t="s">
        <v>154</v>
      </c>
      <c r="D1770" s="3" t="s">
        <v>167</v>
      </c>
      <c r="E1770" s="3" t="s">
        <v>1539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1517</v>
      </c>
      <c r="B1771" s="3" t="s">
        <v>132</v>
      </c>
      <c r="C1771" s="3" t="s">
        <v>219</v>
      </c>
      <c r="D1771" s="3" t="s">
        <v>873</v>
      </c>
      <c r="E1771" s="3" t="s">
        <v>1539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1517</v>
      </c>
      <c r="B1772" s="3" t="s">
        <v>353</v>
      </c>
      <c r="C1772" s="3" t="s">
        <v>203</v>
      </c>
      <c r="D1772" s="3" t="s">
        <v>136</v>
      </c>
      <c r="E1772" s="3" t="s">
        <v>1539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1518</v>
      </c>
      <c r="B1773" s="3" t="s">
        <v>288</v>
      </c>
      <c r="C1773" s="3" t="s">
        <v>150</v>
      </c>
      <c r="D1773" s="3" t="s">
        <v>272</v>
      </c>
      <c r="E1773" s="3" t="s">
        <v>1539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1519</v>
      </c>
      <c r="B1774" s="3" t="s">
        <v>241</v>
      </c>
      <c r="C1774" s="3" t="s">
        <v>333</v>
      </c>
      <c r="D1774" s="3" t="s">
        <v>136</v>
      </c>
      <c r="E1774" s="3" t="s">
        <v>1539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1519</v>
      </c>
      <c r="B1775" s="3" t="s">
        <v>160</v>
      </c>
      <c r="C1775" s="3" t="s">
        <v>242</v>
      </c>
      <c r="D1775" s="3" t="s">
        <v>136</v>
      </c>
      <c r="E1775" s="3" t="s">
        <v>1539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1519</v>
      </c>
      <c r="B1776" s="3" t="s">
        <v>134</v>
      </c>
      <c r="C1776" s="3" t="s">
        <v>138</v>
      </c>
      <c r="D1776" s="3" t="s">
        <v>105</v>
      </c>
      <c r="E1776" s="3" t="s">
        <v>1539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1519</v>
      </c>
      <c r="B1777" s="3" t="s">
        <v>203</v>
      </c>
      <c r="C1777" s="3" t="s">
        <v>139</v>
      </c>
      <c r="D1777" s="3" t="s">
        <v>115</v>
      </c>
      <c r="E1777" s="3" t="s">
        <v>1539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1520</v>
      </c>
      <c r="B1778" s="3" t="s">
        <v>133</v>
      </c>
      <c r="C1778" s="3" t="s">
        <v>157</v>
      </c>
      <c r="D1778" s="3" t="s">
        <v>868</v>
      </c>
      <c r="E1778" s="3" t="s">
        <v>1539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1520</v>
      </c>
      <c r="B1779" s="3" t="s">
        <v>124</v>
      </c>
      <c r="C1779" s="3" t="s">
        <v>207</v>
      </c>
      <c r="D1779" s="3" t="s">
        <v>217</v>
      </c>
      <c r="E1779" s="3" t="s">
        <v>1539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1521</v>
      </c>
      <c r="B1780" s="3" t="s">
        <v>336</v>
      </c>
      <c r="C1780" s="3" t="s">
        <v>196</v>
      </c>
      <c r="D1780" s="3" t="s">
        <v>1303</v>
      </c>
      <c r="E1780" s="3" t="s">
        <v>1539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1521</v>
      </c>
      <c r="B1781" s="3" t="s">
        <v>157</v>
      </c>
      <c r="C1781" s="3" t="s">
        <v>114</v>
      </c>
      <c r="D1781" s="3" t="s">
        <v>105</v>
      </c>
      <c r="E1781" s="3" t="s">
        <v>1539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1521</v>
      </c>
      <c r="B1782" s="3" t="s">
        <v>304</v>
      </c>
      <c r="C1782" s="3" t="s">
        <v>204</v>
      </c>
      <c r="D1782" s="3" t="s">
        <v>115</v>
      </c>
      <c r="E1782" s="3" t="s">
        <v>1539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1522</v>
      </c>
      <c r="B1783" s="3" t="s">
        <v>200</v>
      </c>
      <c r="C1783" s="3" t="s">
        <v>150</v>
      </c>
      <c r="D1783" s="3" t="s">
        <v>94</v>
      </c>
      <c r="E1783" s="3" t="s">
        <v>1539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1522</v>
      </c>
      <c r="B1784" s="3" t="s">
        <v>191</v>
      </c>
      <c r="C1784" s="3" t="s">
        <v>192</v>
      </c>
      <c r="D1784" s="3" t="s">
        <v>193</v>
      </c>
      <c r="E1784" s="3" t="s">
        <v>1539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1522</v>
      </c>
      <c r="B1785" s="3" t="s">
        <v>387</v>
      </c>
      <c r="C1785" s="3" t="s">
        <v>139</v>
      </c>
      <c r="D1785" s="3" t="s">
        <v>220</v>
      </c>
      <c r="E1785" s="3" t="s">
        <v>1539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1523</v>
      </c>
      <c r="B1786" s="3" t="s">
        <v>459</v>
      </c>
      <c r="C1786" s="3" t="s">
        <v>157</v>
      </c>
      <c r="D1786" s="3" t="s">
        <v>272</v>
      </c>
      <c r="E1786" s="3" t="s">
        <v>1539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1524</v>
      </c>
      <c r="B1787" s="3" t="s">
        <v>160</v>
      </c>
      <c r="C1787" s="3" t="s">
        <v>150</v>
      </c>
      <c r="D1787" s="3" t="s">
        <v>239</v>
      </c>
      <c r="E1787" s="3" t="s">
        <v>1539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1524</v>
      </c>
      <c r="B1788" s="3" t="s">
        <v>203</v>
      </c>
      <c r="C1788" s="3" t="s">
        <v>139</v>
      </c>
      <c r="D1788" s="3" t="s">
        <v>115</v>
      </c>
      <c r="E1788" s="3" t="s">
        <v>1539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1525</v>
      </c>
      <c r="B1789" s="3" t="s">
        <v>209</v>
      </c>
      <c r="C1789" s="3" t="s">
        <v>154</v>
      </c>
      <c r="D1789" s="3" t="s">
        <v>167</v>
      </c>
      <c r="E1789" s="3" t="s">
        <v>1539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1525</v>
      </c>
      <c r="B1790" s="3" t="s">
        <v>114</v>
      </c>
      <c r="C1790" s="3" t="s">
        <v>138</v>
      </c>
      <c r="D1790" s="3" t="s">
        <v>126</v>
      </c>
      <c r="E1790" s="3" t="s">
        <v>1539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1525</v>
      </c>
      <c r="B1791" s="3" t="s">
        <v>271</v>
      </c>
      <c r="C1791" s="3" t="s">
        <v>147</v>
      </c>
      <c r="D1791" s="3" t="s">
        <v>105</v>
      </c>
      <c r="E1791" s="3" t="s">
        <v>1539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1526</v>
      </c>
      <c r="B1792" s="3" t="s">
        <v>340</v>
      </c>
      <c r="C1792" s="3" t="s">
        <v>157</v>
      </c>
      <c r="D1792" s="3" t="s">
        <v>873</v>
      </c>
      <c r="E1792" s="3" t="s">
        <v>1539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1526</v>
      </c>
      <c r="B1793" s="3" t="s">
        <v>114</v>
      </c>
      <c r="C1793" s="3" t="s">
        <v>134</v>
      </c>
      <c r="D1793" s="3" t="s">
        <v>105</v>
      </c>
      <c r="E1793" s="3" t="s">
        <v>1539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1527</v>
      </c>
      <c r="B1794" s="3" t="s">
        <v>122</v>
      </c>
      <c r="C1794" s="3" t="s">
        <v>113</v>
      </c>
      <c r="D1794" s="3" t="s">
        <v>389</v>
      </c>
      <c r="E1794" s="3" t="s">
        <v>1539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1528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1529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1531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1533</v>
      </c>
      <c r="B1803" s="3" t="s">
        <v>288</v>
      </c>
      <c r="C1803" s="3" t="s">
        <v>124</v>
      </c>
      <c r="D1803" s="3" t="s">
        <v>1534</v>
      </c>
      <c r="E1803" s="3" t="s">
        <v>127</v>
      </c>
      <c r="F1803" s="3" t="s">
        <v>1530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1535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1536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1537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1536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1537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1536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1538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1536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1538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1536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1538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1536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1540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1536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1540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1536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1541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1536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1541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1541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1543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1541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1543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1542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1543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1544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1402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1545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1402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1545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1402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1545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1402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1546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1402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1546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1402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1546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1402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1547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1619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1548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1619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1548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1619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1548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1619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1549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1619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1549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1619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1549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1619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1550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1619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1550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1619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1550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1619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1551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1619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1551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1402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1551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1402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1552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1402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1552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1402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1553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1402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1553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1402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1554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1402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1555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1402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1555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1402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1555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1402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1556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1402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1556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1402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1556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1402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1557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1402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1557</v>
      </c>
      <c r="B1850" s="3" t="s">
        <v>123</v>
      </c>
      <c r="C1850" s="3" t="s">
        <v>154</v>
      </c>
      <c r="D1850" s="3" t="s">
        <v>144</v>
      </c>
      <c r="E1850" s="3" t="s">
        <v>1448</v>
      </c>
      <c r="F1850" s="3" t="s">
        <v>1558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1559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1402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1560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1402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1560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1402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1560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1402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1561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1402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1561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1562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1561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1402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1563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1402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1563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1562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1563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1562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1564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1562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1564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1562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1565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1562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1565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1402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1566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1619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1566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1619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1567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1619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1567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1619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1568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1402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1568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1402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1569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1402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1570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1402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1570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1402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1571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1402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1572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1402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1572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1402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1572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1402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1573</v>
      </c>
      <c r="B1878" s="3" t="s">
        <v>171</v>
      </c>
      <c r="C1878" s="3" t="s">
        <v>118</v>
      </c>
      <c r="D1878" s="3" t="s">
        <v>184</v>
      </c>
      <c r="E1878" s="3" t="s">
        <v>1583</v>
      </c>
      <c r="F1878" s="3" t="s">
        <v>1619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1573</v>
      </c>
      <c r="B1879" s="3" t="s">
        <v>157</v>
      </c>
      <c r="C1879" s="3" t="s">
        <v>174</v>
      </c>
      <c r="D1879" s="3" t="s">
        <v>115</v>
      </c>
      <c r="E1879" s="3" t="s">
        <v>1583</v>
      </c>
      <c r="F1879" s="3" t="s">
        <v>1619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1573</v>
      </c>
      <c r="B1880" s="3" t="s">
        <v>134</v>
      </c>
      <c r="C1880" s="3" t="s">
        <v>139</v>
      </c>
      <c r="D1880" s="3" t="s">
        <v>111</v>
      </c>
      <c r="E1880" s="3" t="s">
        <v>1583</v>
      </c>
      <c r="F1880" s="3" t="s">
        <v>1619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1573</v>
      </c>
      <c r="B1881" s="3" t="s">
        <v>204</v>
      </c>
      <c r="C1881" s="3" t="s">
        <v>318</v>
      </c>
      <c r="D1881" s="3" t="s">
        <v>126</v>
      </c>
      <c r="E1881" s="3" t="s">
        <v>1583</v>
      </c>
      <c r="F1881" s="3" t="s">
        <v>1619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1574</v>
      </c>
      <c r="B1882" s="3" t="s">
        <v>123</v>
      </c>
      <c r="C1882" s="3" t="s">
        <v>154</v>
      </c>
      <c r="D1882" s="3" t="s">
        <v>144</v>
      </c>
      <c r="E1882" s="3" t="s">
        <v>1583</v>
      </c>
      <c r="F1882" s="3" t="s">
        <v>1619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1574</v>
      </c>
      <c r="B1883" s="3" t="s">
        <v>114</v>
      </c>
      <c r="C1883" s="3" t="s">
        <v>166</v>
      </c>
      <c r="D1883" s="3" t="s">
        <v>144</v>
      </c>
      <c r="E1883" s="3" t="s">
        <v>1583</v>
      </c>
      <c r="F1883" s="3" t="s">
        <v>1619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1579</v>
      </c>
      <c r="B1884" s="3" t="s">
        <v>124</v>
      </c>
      <c r="C1884" s="3" t="s">
        <v>207</v>
      </c>
      <c r="D1884" s="3" t="s">
        <v>1577</v>
      </c>
      <c r="E1884" s="3" t="s">
        <v>433</v>
      </c>
      <c r="F1884" s="3" t="s">
        <v>1578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1576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1578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1576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1578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1576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1578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1576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1578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1581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1582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1581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1582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1581</v>
      </c>
      <c r="B1891" s="3" t="s">
        <v>149</v>
      </c>
      <c r="C1891" s="3" t="s">
        <v>150</v>
      </c>
      <c r="D1891" s="3" t="s">
        <v>105</v>
      </c>
      <c r="E1891" s="3" t="s">
        <v>1583</v>
      </c>
      <c r="F1891" s="3" t="s">
        <v>1585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1581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1586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1581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1586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1581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1586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1587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1586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1587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1586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1587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1588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1589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1586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1589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1586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1590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1590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1586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1590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1586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1591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1586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1591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1586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1592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1586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1593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1586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1593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1586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1593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1586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1594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1586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1594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1586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1594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1586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1594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1586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1595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1586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1595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1586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1595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1586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1596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1586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1596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1586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1596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1586</v>
      </c>
      <c r="G1918" s="8" t="s">
        <v>279</v>
      </c>
      <c r="H1918" s="8" t="s">
        <v>280</v>
      </c>
      <c r="I1918" s="4">
        <f t="shared" ref="I1918:I1919" si="866">YEAR(A1918)</f>
        <v>2026</v>
      </c>
      <c r="J1918" s="4">
        <f t="shared" ref="J1918:J1919" si="867">MONTH(A1918)</f>
        <v>2</v>
      </c>
    </row>
    <row r="1919" spans="1:10" x14ac:dyDescent="0.2">
      <c r="A1919" s="3" t="s">
        <v>1597</v>
      </c>
      <c r="B1919" s="3" t="s">
        <v>248</v>
      </c>
      <c r="C1919" s="3" t="s">
        <v>265</v>
      </c>
      <c r="D1919" s="3" t="s">
        <v>184</v>
      </c>
      <c r="E1919" s="3" t="s">
        <v>155</v>
      </c>
      <c r="F1919" s="3" t="s">
        <v>1586</v>
      </c>
      <c r="G1919" s="8" t="s">
        <v>279</v>
      </c>
      <c r="H1919" s="8" t="s">
        <v>280</v>
      </c>
      <c r="I1919" s="4">
        <f t="shared" si="866"/>
        <v>2026</v>
      </c>
      <c r="J1919" s="4">
        <f t="shared" si="867"/>
        <v>2</v>
      </c>
    </row>
    <row r="1920" spans="1:10" x14ac:dyDescent="0.2">
      <c r="A1920" s="3" t="s">
        <v>1597</v>
      </c>
      <c r="B1920" s="3" t="s">
        <v>219</v>
      </c>
      <c r="C1920" s="3" t="s">
        <v>118</v>
      </c>
      <c r="D1920" s="3" t="s">
        <v>251</v>
      </c>
      <c r="E1920" s="3" t="s">
        <v>155</v>
      </c>
      <c r="F1920" s="3" t="s">
        <v>1586</v>
      </c>
      <c r="G1920" s="8" t="s">
        <v>279</v>
      </c>
      <c r="H1920" s="8" t="s">
        <v>280</v>
      </c>
      <c r="I1920" s="4">
        <f t="shared" ref="I1920:I1921" si="868">YEAR(A1920)</f>
        <v>2026</v>
      </c>
      <c r="J1920" s="4">
        <f t="shared" ref="J1920:J1921" si="869">MONTH(A1920)</f>
        <v>2</v>
      </c>
    </row>
    <row r="1921" spans="1:10" x14ac:dyDescent="0.2">
      <c r="A1921" s="3" t="s">
        <v>1598</v>
      </c>
      <c r="B1921" s="3" t="s">
        <v>248</v>
      </c>
      <c r="C1921" s="3" t="s">
        <v>265</v>
      </c>
      <c r="D1921" s="3" t="s">
        <v>184</v>
      </c>
      <c r="E1921" s="3" t="s">
        <v>155</v>
      </c>
      <c r="F1921" s="3" t="s">
        <v>1586</v>
      </c>
      <c r="G1921" s="8" t="s">
        <v>279</v>
      </c>
      <c r="H1921" s="8" t="s">
        <v>280</v>
      </c>
      <c r="I1921" s="4">
        <f t="shared" si="868"/>
        <v>2026</v>
      </c>
      <c r="J1921" s="4">
        <f t="shared" si="869"/>
        <v>2</v>
      </c>
    </row>
    <row r="1922" spans="1:10" x14ac:dyDescent="0.2">
      <c r="A1922" s="3" t="s">
        <v>1598</v>
      </c>
      <c r="B1922" s="3" t="s">
        <v>149</v>
      </c>
      <c r="C1922" s="3" t="s">
        <v>118</v>
      </c>
      <c r="D1922" s="3" t="s">
        <v>193</v>
      </c>
      <c r="E1922" s="3" t="s">
        <v>155</v>
      </c>
      <c r="F1922" s="3" t="s">
        <v>1586</v>
      </c>
      <c r="G1922" s="8" t="s">
        <v>279</v>
      </c>
      <c r="H1922" s="8" t="s">
        <v>280</v>
      </c>
      <c r="I1922" s="4">
        <f t="shared" ref="I1922:I1923" si="870">YEAR(A1922)</f>
        <v>2026</v>
      </c>
      <c r="J1922" s="4">
        <f t="shared" ref="J1922:J1923" si="871">MONTH(A1922)</f>
        <v>2</v>
      </c>
    </row>
    <row r="1923" spans="1:10" x14ac:dyDescent="0.2">
      <c r="A1923" s="3" t="s">
        <v>1599</v>
      </c>
      <c r="B1923" s="3" t="s">
        <v>132</v>
      </c>
      <c r="C1923" s="3" t="s">
        <v>160</v>
      </c>
      <c r="D1923" s="3" t="s">
        <v>126</v>
      </c>
      <c r="E1923" s="3" t="s">
        <v>155</v>
      </c>
      <c r="F1923" s="3" t="s">
        <v>1586</v>
      </c>
      <c r="G1923" s="8" t="s">
        <v>279</v>
      </c>
      <c r="H1923" s="8" t="s">
        <v>280</v>
      </c>
      <c r="I1923" s="4">
        <f t="shared" si="870"/>
        <v>2026</v>
      </c>
      <c r="J1923" s="4">
        <f t="shared" si="871"/>
        <v>2</v>
      </c>
    </row>
    <row r="1924" spans="1:10" x14ac:dyDescent="0.2">
      <c r="A1924" s="3" t="s">
        <v>1599</v>
      </c>
      <c r="B1924" s="3" t="s">
        <v>327</v>
      </c>
      <c r="C1924" s="3" t="s">
        <v>154</v>
      </c>
      <c r="D1924" s="3" t="s">
        <v>94</v>
      </c>
      <c r="E1924" s="3" t="s">
        <v>155</v>
      </c>
      <c r="F1924" s="3" t="s">
        <v>1586</v>
      </c>
      <c r="G1924" s="8" t="s">
        <v>279</v>
      </c>
      <c r="H1924" s="8" t="s">
        <v>280</v>
      </c>
      <c r="I1924" s="4">
        <f t="shared" ref="I1924:I1925" si="872">YEAR(A1924)</f>
        <v>2026</v>
      </c>
      <c r="J1924" s="4">
        <f t="shared" ref="J1924:J1925" si="873">MONTH(A1924)</f>
        <v>2</v>
      </c>
    </row>
    <row r="1925" spans="1:10" x14ac:dyDescent="0.2">
      <c r="A1925" s="3" t="s">
        <v>1600</v>
      </c>
      <c r="B1925" s="3" t="s">
        <v>355</v>
      </c>
      <c r="C1925" s="3" t="s">
        <v>113</v>
      </c>
      <c r="D1925" s="3" t="s">
        <v>1601</v>
      </c>
      <c r="E1925" s="3" t="s">
        <v>155</v>
      </c>
      <c r="F1925" s="3" t="s">
        <v>1586</v>
      </c>
      <c r="G1925" s="8" t="s">
        <v>279</v>
      </c>
      <c r="H1925" s="8" t="s">
        <v>280</v>
      </c>
      <c r="I1925" s="4">
        <f t="shared" si="872"/>
        <v>2026</v>
      </c>
      <c r="J1925" s="4">
        <f t="shared" si="873"/>
        <v>2</v>
      </c>
    </row>
    <row r="1926" spans="1:10" x14ac:dyDescent="0.2">
      <c r="A1926" s="3" t="s">
        <v>1600</v>
      </c>
      <c r="B1926" s="3" t="s">
        <v>124</v>
      </c>
      <c r="C1926" s="3" t="s">
        <v>139</v>
      </c>
      <c r="D1926" s="3" t="s">
        <v>125</v>
      </c>
      <c r="E1926" s="3" t="s">
        <v>155</v>
      </c>
      <c r="F1926" s="3" t="s">
        <v>1586</v>
      </c>
      <c r="G1926" s="8" t="s">
        <v>279</v>
      </c>
      <c r="H1926" s="8" t="s">
        <v>280</v>
      </c>
      <c r="I1926" s="4">
        <f t="shared" ref="I1926" si="874">YEAR(A1926)</f>
        <v>2026</v>
      </c>
      <c r="J1926" s="4">
        <f t="shared" ref="J1926" si="875">MONTH(A1926)</f>
        <v>2</v>
      </c>
    </row>
    <row r="1927" spans="1:10" x14ac:dyDescent="0.2">
      <c r="A1927" s="3" t="s">
        <v>1602</v>
      </c>
      <c r="B1927" s="3" t="s">
        <v>241</v>
      </c>
      <c r="C1927" s="3" t="s">
        <v>149</v>
      </c>
      <c r="D1927" s="3" t="s">
        <v>873</v>
      </c>
      <c r="E1927" s="3" t="s">
        <v>155</v>
      </c>
      <c r="F1927" s="3" t="s">
        <v>1586</v>
      </c>
      <c r="G1927" s="8" t="s">
        <v>279</v>
      </c>
      <c r="H1927" s="8" t="s">
        <v>280</v>
      </c>
      <c r="I1927" s="4">
        <f t="shared" ref="I1927" si="876">YEAR(A1927)</f>
        <v>2026</v>
      </c>
      <c r="J1927" s="4">
        <f t="shared" ref="J1927" si="877">MONTH(A1927)</f>
        <v>2</v>
      </c>
    </row>
    <row r="1928" spans="1:10" x14ac:dyDescent="0.2">
      <c r="A1928" s="3" t="s">
        <v>1603</v>
      </c>
      <c r="B1928" s="3" t="s">
        <v>285</v>
      </c>
      <c r="C1928" s="3" t="s">
        <v>271</v>
      </c>
      <c r="D1928" s="3" t="s">
        <v>105</v>
      </c>
      <c r="E1928" s="3" t="s">
        <v>155</v>
      </c>
      <c r="F1928" s="3" t="s">
        <v>1586</v>
      </c>
      <c r="G1928" s="8" t="s">
        <v>279</v>
      </c>
      <c r="H1928" s="8" t="s">
        <v>280</v>
      </c>
      <c r="I1928" s="4">
        <f t="shared" ref="I1928:I1929" si="878">YEAR(A1928)</f>
        <v>2026</v>
      </c>
      <c r="J1928" s="4">
        <f t="shared" ref="J1928:J1929" si="879">MONTH(A1928)</f>
        <v>2</v>
      </c>
    </row>
    <row r="1929" spans="1:10" x14ac:dyDescent="0.2">
      <c r="A1929" s="3" t="s">
        <v>1604</v>
      </c>
      <c r="B1929" s="3" t="s">
        <v>359</v>
      </c>
      <c r="C1929" s="3" t="s">
        <v>333</v>
      </c>
      <c r="D1929" s="3" t="s">
        <v>220</v>
      </c>
      <c r="E1929" s="3" t="s">
        <v>155</v>
      </c>
      <c r="F1929" s="3" t="s">
        <v>1586</v>
      </c>
      <c r="G1929" s="8" t="s">
        <v>279</v>
      </c>
      <c r="H1929" s="8" t="s">
        <v>280</v>
      </c>
      <c r="I1929" s="4">
        <f t="shared" si="878"/>
        <v>2026</v>
      </c>
      <c r="J1929" s="4">
        <f t="shared" si="879"/>
        <v>3</v>
      </c>
    </row>
    <row r="1930" spans="1:10" x14ac:dyDescent="0.2">
      <c r="A1930" s="3" t="s">
        <v>1604</v>
      </c>
      <c r="B1930" s="3" t="s">
        <v>340</v>
      </c>
      <c r="C1930" s="3" t="s">
        <v>150</v>
      </c>
      <c r="D1930" s="3" t="s">
        <v>347</v>
      </c>
      <c r="E1930" s="3" t="s">
        <v>155</v>
      </c>
      <c r="F1930" s="3" t="s">
        <v>1586</v>
      </c>
      <c r="G1930" s="8" t="s">
        <v>279</v>
      </c>
      <c r="H1930" s="8" t="s">
        <v>280</v>
      </c>
      <c r="I1930" s="4">
        <f t="shared" ref="I1930:I1931" si="880">YEAR(A1930)</f>
        <v>2026</v>
      </c>
      <c r="J1930" s="4">
        <f t="shared" ref="J1930:J1931" si="881">MONTH(A1930)</f>
        <v>3</v>
      </c>
    </row>
    <row r="1931" spans="1:10" x14ac:dyDescent="0.2">
      <c r="A1931" s="3" t="s">
        <v>1604</v>
      </c>
      <c r="B1931" s="3" t="s">
        <v>285</v>
      </c>
      <c r="C1931" s="3" t="s">
        <v>271</v>
      </c>
      <c r="D1931" s="3" t="s">
        <v>105</v>
      </c>
      <c r="E1931" s="3" t="s">
        <v>155</v>
      </c>
      <c r="F1931" s="3" t="s">
        <v>1586</v>
      </c>
      <c r="G1931" s="8" t="s">
        <v>279</v>
      </c>
      <c r="H1931" s="8" t="s">
        <v>280</v>
      </c>
      <c r="I1931" s="4">
        <f t="shared" si="880"/>
        <v>2026</v>
      </c>
      <c r="J1931" s="4">
        <f t="shared" si="881"/>
        <v>3</v>
      </c>
    </row>
    <row r="1932" spans="1:10" x14ac:dyDescent="0.2">
      <c r="A1932" s="3" t="s">
        <v>1605</v>
      </c>
      <c r="B1932" s="3" t="s">
        <v>359</v>
      </c>
      <c r="C1932" s="3" t="s">
        <v>118</v>
      </c>
      <c r="D1932" s="3" t="s">
        <v>868</v>
      </c>
      <c r="E1932" s="3" t="s">
        <v>155</v>
      </c>
      <c r="F1932" s="3" t="s">
        <v>1586</v>
      </c>
      <c r="G1932" s="8" t="s">
        <v>279</v>
      </c>
      <c r="H1932" s="8" t="s">
        <v>280</v>
      </c>
      <c r="I1932" s="4">
        <f t="shared" ref="I1932" si="882">YEAR(A1932)</f>
        <v>2026</v>
      </c>
      <c r="J1932" s="4">
        <f t="shared" ref="J1932" si="883">MONTH(A1932)</f>
        <v>3</v>
      </c>
    </row>
    <row r="1933" spans="1:10" x14ac:dyDescent="0.2">
      <c r="A1933" s="3" t="s">
        <v>1606</v>
      </c>
      <c r="B1933" s="3" t="s">
        <v>333</v>
      </c>
      <c r="C1933" s="3" t="s">
        <v>150</v>
      </c>
      <c r="D1933" s="3" t="s">
        <v>144</v>
      </c>
      <c r="E1933" s="3" t="s">
        <v>1583</v>
      </c>
      <c r="F1933" s="3" t="s">
        <v>1619</v>
      </c>
      <c r="G1933" s="8" t="s">
        <v>279</v>
      </c>
      <c r="H1933" s="8" t="s">
        <v>280</v>
      </c>
      <c r="I1933" s="4">
        <f t="shared" ref="I1933" si="884">YEAR(A1933)</f>
        <v>2026</v>
      </c>
      <c r="J1933" s="4">
        <f t="shared" ref="J1933" si="885">MONTH(A1933)</f>
        <v>3</v>
      </c>
    </row>
    <row r="1934" spans="1:10" x14ac:dyDescent="0.2">
      <c r="A1934" s="3" t="s">
        <v>1606</v>
      </c>
      <c r="B1934" s="3" t="s">
        <v>183</v>
      </c>
      <c r="C1934" s="3" t="s">
        <v>134</v>
      </c>
      <c r="D1934" s="3" t="s">
        <v>220</v>
      </c>
      <c r="E1934" s="3" t="s">
        <v>1583</v>
      </c>
      <c r="F1934" s="3" t="s">
        <v>1619</v>
      </c>
      <c r="G1934" s="8" t="s">
        <v>279</v>
      </c>
      <c r="H1934" s="8" t="s">
        <v>280</v>
      </c>
      <c r="I1934" s="4">
        <f t="shared" ref="I1934:I1935" si="886">YEAR(A1934)</f>
        <v>2026</v>
      </c>
      <c r="J1934" s="4">
        <f t="shared" ref="J1934:J1935" si="887">MONTH(A1934)</f>
        <v>3</v>
      </c>
    </row>
    <row r="1935" spans="1:10" x14ac:dyDescent="0.2">
      <c r="A1935" s="3" t="s">
        <v>1606</v>
      </c>
      <c r="B1935" s="3" t="s">
        <v>387</v>
      </c>
      <c r="C1935" s="3" t="s">
        <v>135</v>
      </c>
      <c r="D1935" s="3" t="s">
        <v>105</v>
      </c>
      <c r="E1935" s="3" t="s">
        <v>1583</v>
      </c>
      <c r="F1935" s="3" t="s">
        <v>1619</v>
      </c>
      <c r="G1935" s="8" t="s">
        <v>279</v>
      </c>
      <c r="H1935" s="8" t="s">
        <v>280</v>
      </c>
      <c r="I1935" s="4">
        <f t="shared" si="886"/>
        <v>2026</v>
      </c>
      <c r="J1935" s="4">
        <f t="shared" si="887"/>
        <v>3</v>
      </c>
    </row>
    <row r="1936" spans="1:10" x14ac:dyDescent="0.2">
      <c r="A1936" s="3" t="s">
        <v>1607</v>
      </c>
      <c r="B1936" s="3" t="s">
        <v>114</v>
      </c>
      <c r="C1936" s="3" t="s">
        <v>134</v>
      </c>
      <c r="D1936" s="3" t="s">
        <v>105</v>
      </c>
      <c r="E1936" s="3" t="s">
        <v>1583</v>
      </c>
      <c r="F1936" s="3" t="s">
        <v>1619</v>
      </c>
      <c r="G1936" s="8" t="s">
        <v>279</v>
      </c>
      <c r="H1936" s="8" t="s">
        <v>280</v>
      </c>
      <c r="I1936" s="4">
        <f t="shared" ref="I1936:I1937" si="888">YEAR(A1936)</f>
        <v>2026</v>
      </c>
      <c r="J1936" s="4">
        <f t="shared" ref="J1936:J1937" si="889">MONTH(A1936)</f>
        <v>3</v>
      </c>
    </row>
    <row r="1937" spans="1:10" x14ac:dyDescent="0.2">
      <c r="A1937" s="3" t="s">
        <v>1607</v>
      </c>
      <c r="B1937" s="3" t="s">
        <v>124</v>
      </c>
      <c r="C1937" s="3" t="s">
        <v>271</v>
      </c>
      <c r="D1937" s="3" t="s">
        <v>184</v>
      </c>
      <c r="E1937" s="3" t="s">
        <v>1583</v>
      </c>
      <c r="F1937" s="3" t="s">
        <v>1619</v>
      </c>
      <c r="G1937" s="8" t="s">
        <v>279</v>
      </c>
      <c r="H1937" s="8" t="s">
        <v>280</v>
      </c>
      <c r="I1937" s="4">
        <f t="shared" si="888"/>
        <v>2026</v>
      </c>
      <c r="J1937" s="4">
        <f t="shared" si="889"/>
        <v>3</v>
      </c>
    </row>
    <row r="1938" spans="1:10" x14ac:dyDescent="0.2">
      <c r="A1938" s="3" t="s">
        <v>1608</v>
      </c>
      <c r="B1938" s="3" t="s">
        <v>219</v>
      </c>
      <c r="C1938" s="3" t="s">
        <v>267</v>
      </c>
      <c r="D1938" s="3" t="s">
        <v>193</v>
      </c>
      <c r="E1938" s="3" t="s">
        <v>1583</v>
      </c>
      <c r="F1938" s="3" t="s">
        <v>1619</v>
      </c>
      <c r="G1938" s="8" t="s">
        <v>279</v>
      </c>
      <c r="H1938" s="8" t="s">
        <v>280</v>
      </c>
      <c r="I1938" s="4">
        <f t="shared" ref="I1938:I1942" si="890">YEAR(A1938)</f>
        <v>2026</v>
      </c>
      <c r="J1938" s="4">
        <f t="shared" ref="J1938:J1942" si="891">MONTH(A1938)</f>
        <v>3</v>
      </c>
    </row>
    <row r="1939" spans="1:10" x14ac:dyDescent="0.2">
      <c r="A1939" s="3" t="s">
        <v>1608</v>
      </c>
      <c r="B1939" s="3" t="s">
        <v>174</v>
      </c>
      <c r="C1939" s="3" t="s">
        <v>124</v>
      </c>
      <c r="D1939" s="3" t="s">
        <v>105</v>
      </c>
      <c r="E1939" s="3" t="s">
        <v>1583</v>
      </c>
      <c r="F1939" s="3" t="s">
        <v>1619</v>
      </c>
      <c r="G1939" s="8" t="s">
        <v>279</v>
      </c>
      <c r="H1939" s="8" t="s">
        <v>280</v>
      </c>
      <c r="I1939" s="4">
        <f t="shared" si="890"/>
        <v>2026</v>
      </c>
      <c r="J1939" s="4">
        <f t="shared" si="891"/>
        <v>3</v>
      </c>
    </row>
    <row r="1940" spans="1:10" x14ac:dyDescent="0.2">
      <c r="A1940" s="3" t="s">
        <v>1609</v>
      </c>
      <c r="B1940" s="3" t="s">
        <v>359</v>
      </c>
      <c r="C1940" s="3" t="s">
        <v>113</v>
      </c>
      <c r="D1940" s="3" t="s">
        <v>1049</v>
      </c>
      <c r="E1940" s="3" t="s">
        <v>155</v>
      </c>
      <c r="F1940" s="3" t="s">
        <v>1586</v>
      </c>
      <c r="G1940" s="8" t="s">
        <v>279</v>
      </c>
      <c r="H1940" s="8" t="s">
        <v>280</v>
      </c>
      <c r="I1940" s="4">
        <f t="shared" si="890"/>
        <v>2026</v>
      </c>
      <c r="J1940" s="4">
        <f t="shared" si="891"/>
        <v>3</v>
      </c>
    </row>
    <row r="1941" spans="1:10" x14ac:dyDescent="0.2">
      <c r="A1941" s="3" t="s">
        <v>1609</v>
      </c>
      <c r="B1941" s="3" t="s">
        <v>192</v>
      </c>
      <c r="C1941" s="3" t="s">
        <v>203</v>
      </c>
      <c r="D1941" s="3" t="s">
        <v>217</v>
      </c>
      <c r="E1941" s="3" t="s">
        <v>155</v>
      </c>
      <c r="F1941" s="3" t="s">
        <v>1586</v>
      </c>
      <c r="G1941" s="8" t="s">
        <v>279</v>
      </c>
      <c r="H1941" s="8" t="s">
        <v>280</v>
      </c>
      <c r="I1941" s="4">
        <f t="shared" si="890"/>
        <v>2026</v>
      </c>
      <c r="J1941" s="4">
        <f t="shared" si="891"/>
        <v>3</v>
      </c>
    </row>
    <row r="1942" spans="1:10" x14ac:dyDescent="0.2">
      <c r="A1942" s="3" t="s">
        <v>1609</v>
      </c>
      <c r="B1942" s="3" t="s">
        <v>135</v>
      </c>
      <c r="C1942" s="3" t="s">
        <v>302</v>
      </c>
      <c r="D1942" s="3" t="s">
        <v>105</v>
      </c>
      <c r="E1942" s="3" t="s">
        <v>155</v>
      </c>
      <c r="F1942" s="3" t="s">
        <v>1586</v>
      </c>
      <c r="G1942" s="8" t="s">
        <v>279</v>
      </c>
      <c r="H1942" s="8" t="s">
        <v>280</v>
      </c>
      <c r="I1942" s="4">
        <f t="shared" si="890"/>
        <v>2026</v>
      </c>
      <c r="J1942" s="4">
        <f t="shared" si="891"/>
        <v>3</v>
      </c>
    </row>
    <row r="1943" spans="1:10" x14ac:dyDescent="0.2">
      <c r="A1943" s="3" t="s">
        <v>1610</v>
      </c>
      <c r="B1943" s="3" t="s">
        <v>248</v>
      </c>
      <c r="C1943" s="3" t="s">
        <v>265</v>
      </c>
      <c r="D1943" s="3" t="s">
        <v>184</v>
      </c>
      <c r="E1943" s="3" t="s">
        <v>155</v>
      </c>
      <c r="F1943" s="3" t="s">
        <v>1586</v>
      </c>
      <c r="G1943" s="8" t="s">
        <v>279</v>
      </c>
      <c r="H1943" s="8" t="s">
        <v>280</v>
      </c>
      <c r="I1943" s="4">
        <f t="shared" ref="I1943:I1945" si="892">YEAR(A1943)</f>
        <v>2026</v>
      </c>
      <c r="J1943" s="4">
        <f t="shared" ref="J1943:J1945" si="893">MONTH(A1943)</f>
        <v>3</v>
      </c>
    </row>
    <row r="1944" spans="1:10" x14ac:dyDescent="0.2">
      <c r="A1944" s="3" t="s">
        <v>1610</v>
      </c>
      <c r="B1944" s="3" t="s">
        <v>149</v>
      </c>
      <c r="C1944" s="3" t="s">
        <v>118</v>
      </c>
      <c r="D1944" s="3" t="s">
        <v>193</v>
      </c>
      <c r="E1944" s="3" t="s">
        <v>155</v>
      </c>
      <c r="F1944" s="3" t="s">
        <v>1586</v>
      </c>
      <c r="G1944" s="8" t="s">
        <v>279</v>
      </c>
      <c r="H1944" s="8" t="s">
        <v>280</v>
      </c>
      <c r="I1944" s="4">
        <f t="shared" si="892"/>
        <v>2026</v>
      </c>
      <c r="J1944" s="4">
        <f t="shared" si="893"/>
        <v>3</v>
      </c>
    </row>
    <row r="1945" spans="1:10" x14ac:dyDescent="0.2">
      <c r="A1945" s="3" t="s">
        <v>1610</v>
      </c>
      <c r="B1945" s="3" t="s">
        <v>114</v>
      </c>
      <c r="C1945" s="3" t="s">
        <v>138</v>
      </c>
      <c r="D1945" s="3" t="s">
        <v>126</v>
      </c>
      <c r="E1945" s="3" t="s">
        <v>155</v>
      </c>
      <c r="F1945" s="3" t="s">
        <v>1586</v>
      </c>
      <c r="G1945" s="8" t="s">
        <v>279</v>
      </c>
      <c r="H1945" s="8" t="s">
        <v>280</v>
      </c>
      <c r="I1945" s="4">
        <f t="shared" si="892"/>
        <v>2026</v>
      </c>
      <c r="J1945" s="4">
        <f t="shared" si="893"/>
        <v>3</v>
      </c>
    </row>
    <row r="1946" spans="1:10" x14ac:dyDescent="0.2">
      <c r="A1946" s="3" t="s">
        <v>1611</v>
      </c>
      <c r="B1946" s="3" t="s">
        <v>248</v>
      </c>
      <c r="C1946" s="3" t="s">
        <v>249</v>
      </c>
      <c r="D1946" s="3" t="s">
        <v>193</v>
      </c>
      <c r="E1946" s="3" t="s">
        <v>155</v>
      </c>
      <c r="F1946" s="3" t="s">
        <v>1586</v>
      </c>
      <c r="G1946" s="8" t="s">
        <v>279</v>
      </c>
      <c r="H1946" s="8" t="s">
        <v>280</v>
      </c>
      <c r="I1946" s="4">
        <f t="shared" ref="I1946:I1950" si="894">YEAR(A1946)</f>
        <v>2026</v>
      </c>
      <c r="J1946" s="4">
        <f t="shared" ref="J1946:J1950" si="895">MONTH(A1946)</f>
        <v>3</v>
      </c>
    </row>
    <row r="1947" spans="1:10" x14ac:dyDescent="0.2">
      <c r="A1947" s="3" t="s">
        <v>1611</v>
      </c>
      <c r="B1947" s="3" t="s">
        <v>219</v>
      </c>
      <c r="C1947" s="3" t="s">
        <v>267</v>
      </c>
      <c r="D1947" s="3" t="s">
        <v>193</v>
      </c>
      <c r="E1947" s="3" t="s">
        <v>155</v>
      </c>
      <c r="F1947" s="3" t="s">
        <v>1586</v>
      </c>
      <c r="G1947" s="8" t="s">
        <v>279</v>
      </c>
      <c r="H1947" s="8" t="s">
        <v>280</v>
      </c>
      <c r="I1947" s="4">
        <f t="shared" si="894"/>
        <v>2026</v>
      </c>
      <c r="J1947" s="4">
        <f t="shared" si="895"/>
        <v>3</v>
      </c>
    </row>
    <row r="1948" spans="1:10" x14ac:dyDescent="0.2">
      <c r="A1948" s="3" t="s">
        <v>1611</v>
      </c>
      <c r="B1948" s="3" t="s">
        <v>138</v>
      </c>
      <c r="C1948" s="3" t="s">
        <v>211</v>
      </c>
      <c r="D1948" s="3" t="s">
        <v>115</v>
      </c>
      <c r="E1948" s="3" t="s">
        <v>155</v>
      </c>
      <c r="F1948" s="3" t="s">
        <v>1586</v>
      </c>
      <c r="G1948" s="8" t="s">
        <v>279</v>
      </c>
      <c r="H1948" s="8" t="s">
        <v>280</v>
      </c>
      <c r="I1948" s="4">
        <f t="shared" si="894"/>
        <v>2026</v>
      </c>
      <c r="J1948" s="4">
        <f t="shared" si="895"/>
        <v>3</v>
      </c>
    </row>
    <row r="1949" spans="1:10" x14ac:dyDescent="0.2">
      <c r="A1949" s="3" t="s">
        <v>1612</v>
      </c>
      <c r="B1949" s="3" t="s">
        <v>242</v>
      </c>
      <c r="C1949" s="3" t="s">
        <v>154</v>
      </c>
      <c r="D1949" s="3" t="s">
        <v>272</v>
      </c>
      <c r="E1949" s="3" t="s">
        <v>140</v>
      </c>
      <c r="F1949" s="3"/>
      <c r="G1949" s="8" t="s">
        <v>280</v>
      </c>
      <c r="H1949" s="8" t="s">
        <v>280</v>
      </c>
      <c r="I1949" s="4">
        <f t="shared" si="894"/>
        <v>2026</v>
      </c>
      <c r="J1949" s="4">
        <f t="shared" si="895"/>
        <v>3</v>
      </c>
    </row>
    <row r="1950" spans="1:10" x14ac:dyDescent="0.2">
      <c r="A1950" s="3" t="s">
        <v>1612</v>
      </c>
      <c r="B1950" s="3" t="s">
        <v>124</v>
      </c>
      <c r="C1950" s="3" t="s">
        <v>139</v>
      </c>
      <c r="D1950" s="3" t="s">
        <v>125</v>
      </c>
      <c r="E1950" s="3" t="s">
        <v>140</v>
      </c>
      <c r="F1950" s="3"/>
      <c r="G1950" s="8" t="s">
        <v>280</v>
      </c>
      <c r="H1950" s="8" t="s">
        <v>280</v>
      </c>
      <c r="I1950" s="4">
        <f t="shared" si="894"/>
        <v>2026</v>
      </c>
      <c r="J1950" s="4">
        <f t="shared" si="895"/>
        <v>3</v>
      </c>
    </row>
    <row r="1951" spans="1:10" x14ac:dyDescent="0.2">
      <c r="A1951" s="3" t="s">
        <v>1613</v>
      </c>
      <c r="B1951" s="3" t="s">
        <v>180</v>
      </c>
      <c r="C1951" s="3" t="s">
        <v>132</v>
      </c>
      <c r="D1951" s="3" t="s">
        <v>115</v>
      </c>
      <c r="E1951" s="3" t="s">
        <v>140</v>
      </c>
      <c r="F1951" s="3"/>
      <c r="G1951" s="8" t="s">
        <v>280</v>
      </c>
      <c r="H1951" s="8" t="s">
        <v>280</v>
      </c>
      <c r="I1951" s="4">
        <f t="shared" ref="I1951:I1954" si="896">YEAR(A1951)</f>
        <v>2026</v>
      </c>
      <c r="J1951" s="4">
        <f t="shared" ref="J1951:J1954" si="897">MONTH(A1951)</f>
        <v>3</v>
      </c>
    </row>
    <row r="1952" spans="1:10" x14ac:dyDescent="0.2">
      <c r="A1952" s="3" t="s">
        <v>1613</v>
      </c>
      <c r="B1952" s="3" t="s">
        <v>122</v>
      </c>
      <c r="C1952" s="3" t="s">
        <v>375</v>
      </c>
      <c r="D1952" s="3" t="s">
        <v>136</v>
      </c>
      <c r="E1952" s="3" t="s">
        <v>155</v>
      </c>
      <c r="F1952" s="3" t="s">
        <v>1586</v>
      </c>
      <c r="G1952" s="8" t="s">
        <v>279</v>
      </c>
      <c r="H1952" s="8" t="s">
        <v>280</v>
      </c>
      <c r="I1952" s="4">
        <f t="shared" si="896"/>
        <v>2026</v>
      </c>
      <c r="J1952" s="4">
        <f t="shared" si="897"/>
        <v>3</v>
      </c>
    </row>
    <row r="1953" spans="1:10" x14ac:dyDescent="0.2">
      <c r="A1953" s="3" t="s">
        <v>1613</v>
      </c>
      <c r="B1953" s="3" t="s">
        <v>219</v>
      </c>
      <c r="C1953" s="3" t="s">
        <v>154</v>
      </c>
      <c r="D1953" s="3" t="s">
        <v>217</v>
      </c>
      <c r="E1953" s="3" t="s">
        <v>155</v>
      </c>
      <c r="F1953" s="3" t="s">
        <v>1586</v>
      </c>
      <c r="G1953" s="8" t="s">
        <v>279</v>
      </c>
      <c r="H1953" s="8" t="s">
        <v>280</v>
      </c>
      <c r="I1953" s="4">
        <f t="shared" si="896"/>
        <v>2026</v>
      </c>
      <c r="J1953" s="4">
        <f t="shared" si="897"/>
        <v>3</v>
      </c>
    </row>
    <row r="1954" spans="1:10" x14ac:dyDescent="0.2">
      <c r="A1954" s="3" t="s">
        <v>1613</v>
      </c>
      <c r="B1954" s="3" t="s">
        <v>233</v>
      </c>
      <c r="C1954" s="3" t="s">
        <v>204</v>
      </c>
      <c r="D1954" s="3" t="s">
        <v>347</v>
      </c>
      <c r="E1954" s="3" t="s">
        <v>155</v>
      </c>
      <c r="F1954" s="3" t="s">
        <v>1586</v>
      </c>
      <c r="G1954" s="8" t="s">
        <v>279</v>
      </c>
      <c r="H1954" s="8" t="s">
        <v>280</v>
      </c>
      <c r="I1954" s="4">
        <f t="shared" si="896"/>
        <v>2026</v>
      </c>
      <c r="J1954" s="4">
        <f t="shared" si="897"/>
        <v>3</v>
      </c>
    </row>
    <row r="1955" spans="1:10" x14ac:dyDescent="0.2">
      <c r="A1955" s="3" t="s">
        <v>1614</v>
      </c>
      <c r="B1955" s="3" t="s">
        <v>355</v>
      </c>
      <c r="C1955" s="3" t="s">
        <v>154</v>
      </c>
      <c r="D1955" s="3" t="s">
        <v>1049</v>
      </c>
      <c r="E1955" s="3" t="s">
        <v>155</v>
      </c>
      <c r="F1955" s="3" t="s">
        <v>1586</v>
      </c>
      <c r="G1955" s="8" t="s">
        <v>279</v>
      </c>
      <c r="H1955" s="8" t="s">
        <v>280</v>
      </c>
      <c r="I1955" s="4">
        <f t="shared" ref="I1955:I1956" si="898">YEAR(A1955)</f>
        <v>2026</v>
      </c>
      <c r="J1955" s="4">
        <f t="shared" ref="J1955:J1956" si="899">MONTH(A1955)</f>
        <v>3</v>
      </c>
    </row>
    <row r="1956" spans="1:10" x14ac:dyDescent="0.2">
      <c r="A1956" s="3" t="s">
        <v>1614</v>
      </c>
      <c r="B1956" s="3" t="s">
        <v>233</v>
      </c>
      <c r="C1956" s="3" t="s">
        <v>138</v>
      </c>
      <c r="D1956" s="3" t="s">
        <v>136</v>
      </c>
      <c r="E1956" s="3" t="s">
        <v>155</v>
      </c>
      <c r="F1956" s="3" t="s">
        <v>1586</v>
      </c>
      <c r="G1956" s="8" t="s">
        <v>279</v>
      </c>
      <c r="H1956" s="8" t="s">
        <v>280</v>
      </c>
      <c r="I1956" s="4">
        <f t="shared" si="898"/>
        <v>2026</v>
      </c>
      <c r="J1956" s="4">
        <f t="shared" si="899"/>
        <v>3</v>
      </c>
    </row>
    <row r="1957" spans="1:10" x14ac:dyDescent="0.2">
      <c r="A1957" s="3" t="s">
        <v>1615</v>
      </c>
      <c r="B1957" s="3" t="s">
        <v>133</v>
      </c>
      <c r="C1957" s="3" t="s">
        <v>113</v>
      </c>
      <c r="D1957" s="3" t="s">
        <v>1303</v>
      </c>
      <c r="E1957" s="3" t="s">
        <v>155</v>
      </c>
      <c r="F1957" s="3" t="s">
        <v>1586</v>
      </c>
      <c r="G1957" s="8" t="s">
        <v>279</v>
      </c>
      <c r="H1957" s="8" t="s">
        <v>280</v>
      </c>
      <c r="I1957" s="4">
        <f t="shared" ref="I1957:I1958" si="900">YEAR(A1957)</f>
        <v>2026</v>
      </c>
      <c r="J1957" s="4">
        <f t="shared" ref="J1957:J1958" si="901">MONTH(A1957)</f>
        <v>3</v>
      </c>
    </row>
    <row r="1958" spans="1:10" x14ac:dyDescent="0.2">
      <c r="A1958" s="3" t="s">
        <v>1615</v>
      </c>
      <c r="B1958" s="3" t="s">
        <v>203</v>
      </c>
      <c r="C1958" s="3" t="s">
        <v>147</v>
      </c>
      <c r="D1958" s="3" t="s">
        <v>184</v>
      </c>
      <c r="E1958" s="3" t="s">
        <v>155</v>
      </c>
      <c r="F1958" s="3" t="s">
        <v>1586</v>
      </c>
      <c r="G1958" s="8" t="s">
        <v>279</v>
      </c>
      <c r="H1958" s="8" t="s">
        <v>280</v>
      </c>
      <c r="I1958" s="4">
        <f t="shared" si="900"/>
        <v>2026</v>
      </c>
      <c r="J1958" s="4">
        <f t="shared" si="901"/>
        <v>3</v>
      </c>
    </row>
    <row r="1959" spans="1:10" x14ac:dyDescent="0.2">
      <c r="A1959" s="3" t="s">
        <v>1616</v>
      </c>
      <c r="B1959" s="3" t="s">
        <v>154</v>
      </c>
      <c r="C1959" s="3" t="s">
        <v>124</v>
      </c>
      <c r="D1959" s="3" t="s">
        <v>126</v>
      </c>
      <c r="E1959" s="3" t="s">
        <v>155</v>
      </c>
      <c r="F1959" s="3" t="s">
        <v>1586</v>
      </c>
      <c r="G1959" s="8" t="s">
        <v>279</v>
      </c>
      <c r="H1959" s="8" t="s">
        <v>280</v>
      </c>
      <c r="I1959" s="4">
        <f t="shared" ref="I1959:I1960" si="902">YEAR(A1959)</f>
        <v>2026</v>
      </c>
      <c r="J1959" s="4">
        <f t="shared" ref="J1959:J1960" si="903">MONTH(A1959)</f>
        <v>3</v>
      </c>
    </row>
    <row r="1960" spans="1:10" x14ac:dyDescent="0.2">
      <c r="A1960" s="3" t="s">
        <v>1617</v>
      </c>
      <c r="B1960" s="3" t="s">
        <v>248</v>
      </c>
      <c r="C1960" s="3" t="s">
        <v>265</v>
      </c>
      <c r="D1960" s="3" t="s">
        <v>184</v>
      </c>
      <c r="E1960" s="3" t="s">
        <v>1583</v>
      </c>
      <c r="F1960" s="3" t="s">
        <v>1619</v>
      </c>
      <c r="G1960" s="8" t="s">
        <v>279</v>
      </c>
      <c r="H1960" s="8" t="s">
        <v>280</v>
      </c>
      <c r="I1960" s="4">
        <f t="shared" si="902"/>
        <v>2026</v>
      </c>
      <c r="J1960" s="4">
        <f t="shared" si="903"/>
        <v>3</v>
      </c>
    </row>
    <row r="1961" spans="1:10" x14ac:dyDescent="0.2">
      <c r="A1961" s="3" t="s">
        <v>1618</v>
      </c>
      <c r="B1961" s="3" t="s">
        <v>248</v>
      </c>
      <c r="C1961" s="3" t="s">
        <v>265</v>
      </c>
      <c r="D1961" s="3" t="s">
        <v>184</v>
      </c>
      <c r="E1961" s="3" t="s">
        <v>1583</v>
      </c>
      <c r="F1961" s="3" t="s">
        <v>1619</v>
      </c>
      <c r="G1961" s="8" t="s">
        <v>279</v>
      </c>
      <c r="H1961" s="8" t="s">
        <v>280</v>
      </c>
      <c r="I1961" s="4">
        <f t="shared" ref="I1961:I1962" si="904">YEAR(A1961)</f>
        <v>2026</v>
      </c>
      <c r="J1961" s="4">
        <f t="shared" ref="J1961:J1962" si="905">MONTH(A1961)</f>
        <v>3</v>
      </c>
    </row>
    <row r="1962" spans="1:10" x14ac:dyDescent="0.2">
      <c r="A1962" s="3" t="s">
        <v>1620</v>
      </c>
      <c r="B1962" s="3" t="s">
        <v>336</v>
      </c>
      <c r="C1962" s="3" t="s">
        <v>340</v>
      </c>
      <c r="D1962" s="3" t="s">
        <v>115</v>
      </c>
      <c r="E1962" s="3" t="s">
        <v>1583</v>
      </c>
      <c r="F1962" s="3" t="s">
        <v>1619</v>
      </c>
      <c r="G1962" s="8" t="s">
        <v>279</v>
      </c>
      <c r="H1962" s="8" t="s">
        <v>280</v>
      </c>
      <c r="I1962" s="4">
        <f t="shared" si="904"/>
        <v>2026</v>
      </c>
      <c r="J1962" s="4">
        <f t="shared" si="905"/>
        <v>3</v>
      </c>
    </row>
    <row r="1963" spans="1:10" x14ac:dyDescent="0.2">
      <c r="A1963" s="3" t="s">
        <v>1620</v>
      </c>
      <c r="B1963" s="3" t="s">
        <v>210</v>
      </c>
      <c r="C1963" s="3" t="s">
        <v>233</v>
      </c>
      <c r="D1963" s="3" t="s">
        <v>431</v>
      </c>
      <c r="E1963" s="3" t="s">
        <v>1583</v>
      </c>
      <c r="F1963" s="3" t="s">
        <v>1619</v>
      </c>
      <c r="G1963" s="8" t="s">
        <v>279</v>
      </c>
      <c r="H1963" s="8" t="s">
        <v>280</v>
      </c>
      <c r="I1963" s="4">
        <f t="shared" ref="I1963:I1968" si="906">YEAR(A1963)</f>
        <v>2026</v>
      </c>
      <c r="J1963" s="4">
        <f t="shared" ref="J1963:J1968" si="907">MONTH(A1963)</f>
        <v>3</v>
      </c>
    </row>
    <row r="1964" spans="1:10" x14ac:dyDescent="0.2">
      <c r="A1964" s="3" t="s">
        <v>1620</v>
      </c>
      <c r="B1964" s="3" t="s">
        <v>124</v>
      </c>
      <c r="C1964" s="3" t="s">
        <v>203</v>
      </c>
      <c r="D1964" s="3" t="s">
        <v>105</v>
      </c>
      <c r="E1964" s="3" t="s">
        <v>1583</v>
      </c>
      <c r="F1964" s="3" t="s">
        <v>1619</v>
      </c>
      <c r="G1964" s="8" t="s">
        <v>279</v>
      </c>
      <c r="H1964" s="8" t="s">
        <v>280</v>
      </c>
      <c r="I1964" s="4">
        <f t="shared" si="906"/>
        <v>2026</v>
      </c>
      <c r="J1964" s="4">
        <f t="shared" si="907"/>
        <v>3</v>
      </c>
    </row>
    <row r="1965" spans="1:10" x14ac:dyDescent="0.2">
      <c r="A1965" s="3" t="s">
        <v>1620</v>
      </c>
      <c r="B1965" s="3" t="s">
        <v>304</v>
      </c>
      <c r="C1965" s="3" t="s">
        <v>166</v>
      </c>
      <c r="D1965" s="3" t="s">
        <v>126</v>
      </c>
      <c r="E1965" s="3" t="s">
        <v>1583</v>
      </c>
      <c r="F1965" s="3" t="s">
        <v>1619</v>
      </c>
      <c r="G1965" s="8" t="s">
        <v>279</v>
      </c>
      <c r="H1965" s="8" t="s">
        <v>280</v>
      </c>
      <c r="I1965" s="4">
        <f t="shared" si="906"/>
        <v>2026</v>
      </c>
      <c r="J1965" s="4">
        <f t="shared" si="907"/>
        <v>3</v>
      </c>
    </row>
    <row r="1966" spans="1:10" x14ac:dyDescent="0.2">
      <c r="A1966" s="3" t="s">
        <v>1621</v>
      </c>
      <c r="B1966" s="3" t="s">
        <v>132</v>
      </c>
      <c r="C1966" s="3" t="s">
        <v>288</v>
      </c>
      <c r="D1966" s="3" t="s">
        <v>136</v>
      </c>
      <c r="E1966" s="3" t="s">
        <v>155</v>
      </c>
      <c r="F1966" s="3" t="s">
        <v>1586</v>
      </c>
      <c r="G1966" s="8" t="s">
        <v>279</v>
      </c>
      <c r="H1966" s="8" t="s">
        <v>280</v>
      </c>
      <c r="I1966" s="4">
        <f t="shared" si="906"/>
        <v>2026</v>
      </c>
      <c r="J1966" s="4">
        <f t="shared" si="907"/>
        <v>3</v>
      </c>
    </row>
    <row r="1967" spans="1:10" x14ac:dyDescent="0.2">
      <c r="A1967" s="3" t="s">
        <v>1621</v>
      </c>
      <c r="B1967" s="3" t="s">
        <v>209</v>
      </c>
      <c r="C1967" s="3" t="s">
        <v>192</v>
      </c>
      <c r="D1967" s="3" t="s">
        <v>873</v>
      </c>
      <c r="E1967" s="3" t="s">
        <v>155</v>
      </c>
      <c r="F1967" s="3" t="s">
        <v>1586</v>
      </c>
      <c r="G1967" s="8" t="s">
        <v>279</v>
      </c>
      <c r="H1967" s="8" t="s">
        <v>280</v>
      </c>
      <c r="I1967" s="4">
        <f t="shared" si="906"/>
        <v>2026</v>
      </c>
      <c r="J1967" s="4">
        <f t="shared" si="907"/>
        <v>3</v>
      </c>
    </row>
    <row r="1968" spans="1:10" x14ac:dyDescent="0.2">
      <c r="A1968" s="3" t="s">
        <v>1621</v>
      </c>
      <c r="B1968" s="3" t="s">
        <v>174</v>
      </c>
      <c r="C1968" s="3" t="s">
        <v>207</v>
      </c>
      <c r="D1968" s="3" t="s">
        <v>316</v>
      </c>
      <c r="E1968" s="3" t="s">
        <v>155</v>
      </c>
      <c r="F1968" s="3" t="s">
        <v>1586</v>
      </c>
      <c r="G1968" s="8" t="s">
        <v>279</v>
      </c>
      <c r="H1968" s="8" t="s">
        <v>280</v>
      </c>
      <c r="I1968" s="4">
        <f t="shared" si="906"/>
        <v>2026</v>
      </c>
      <c r="J1968" s="4">
        <f t="shared" si="907"/>
        <v>3</v>
      </c>
    </row>
    <row r="1969" spans="1:10" x14ac:dyDescent="0.2">
      <c r="A1969" s="3" t="s">
        <v>1622</v>
      </c>
      <c r="B1969" s="3" t="s">
        <v>133</v>
      </c>
      <c r="C1969" s="3" t="s">
        <v>160</v>
      </c>
      <c r="D1969" s="3" t="s">
        <v>184</v>
      </c>
      <c r="E1969" s="3" t="s">
        <v>155</v>
      </c>
      <c r="F1969" s="3" t="s">
        <v>1586</v>
      </c>
      <c r="G1969" s="8" t="s">
        <v>279</v>
      </c>
      <c r="H1969" s="8" t="s">
        <v>280</v>
      </c>
      <c r="I1969" s="4">
        <f t="shared" ref="I1969:I1970" si="908">YEAR(A1969)</f>
        <v>2026</v>
      </c>
      <c r="J1969" s="4">
        <f t="shared" ref="J1969:J1970" si="909">MONTH(A1969)</f>
        <v>3</v>
      </c>
    </row>
    <row r="1970" spans="1:10" x14ac:dyDescent="0.2">
      <c r="A1970" s="3" t="s">
        <v>1622</v>
      </c>
      <c r="B1970" s="3" t="s">
        <v>361</v>
      </c>
      <c r="C1970" s="3" t="s">
        <v>171</v>
      </c>
      <c r="D1970" s="3" t="s">
        <v>105</v>
      </c>
      <c r="E1970" s="3" t="s">
        <v>155</v>
      </c>
      <c r="F1970" s="3" t="s">
        <v>1586</v>
      </c>
      <c r="G1970" s="8" t="s">
        <v>279</v>
      </c>
      <c r="H1970" s="8" t="s">
        <v>280</v>
      </c>
      <c r="I1970" s="4">
        <f t="shared" si="908"/>
        <v>2026</v>
      </c>
      <c r="J1970" s="4">
        <f t="shared" si="909"/>
        <v>3</v>
      </c>
    </row>
    <row r="1971" spans="1:10" x14ac:dyDescent="0.2">
      <c r="A1971" s="3" t="s">
        <v>1623</v>
      </c>
      <c r="B1971" s="3" t="s">
        <v>154</v>
      </c>
      <c r="C1971" s="3" t="s">
        <v>271</v>
      </c>
      <c r="D1971" s="3" t="s">
        <v>217</v>
      </c>
      <c r="E1971" s="3" t="s">
        <v>155</v>
      </c>
      <c r="F1971" s="3" t="s">
        <v>1586</v>
      </c>
      <c r="G1971" s="8" t="s">
        <v>279</v>
      </c>
      <c r="H1971" s="8" t="s">
        <v>280</v>
      </c>
      <c r="I1971" s="4">
        <f t="shared" ref="I1971:I1973" si="910">YEAR(A1971)</f>
        <v>2026</v>
      </c>
      <c r="J1971" s="4">
        <f t="shared" ref="J1971:J1973" si="911">MONTH(A1971)</f>
        <v>3</v>
      </c>
    </row>
    <row r="1972" spans="1:10" x14ac:dyDescent="0.2">
      <c r="A1972" s="3" t="s">
        <v>1624</v>
      </c>
      <c r="B1972" s="3" t="s">
        <v>253</v>
      </c>
      <c r="C1972" s="3" t="s">
        <v>265</v>
      </c>
      <c r="D1972" s="3" t="s">
        <v>193</v>
      </c>
      <c r="E1972" s="3" t="s">
        <v>155</v>
      </c>
      <c r="F1972" s="3" t="s">
        <v>1586</v>
      </c>
      <c r="G1972" s="8" t="s">
        <v>279</v>
      </c>
      <c r="H1972" s="8" t="s">
        <v>280</v>
      </c>
      <c r="I1972" s="4">
        <f t="shared" si="910"/>
        <v>2026</v>
      </c>
      <c r="J1972" s="4">
        <f t="shared" si="911"/>
        <v>3</v>
      </c>
    </row>
    <row r="1973" spans="1:10" x14ac:dyDescent="0.2">
      <c r="A1973" s="3" t="s">
        <v>1624</v>
      </c>
      <c r="B1973" s="3" t="s">
        <v>219</v>
      </c>
      <c r="C1973" s="3" t="s">
        <v>267</v>
      </c>
      <c r="D1973" s="3" t="s">
        <v>193</v>
      </c>
      <c r="E1973" s="3" t="s">
        <v>155</v>
      </c>
      <c r="F1973" s="3" t="s">
        <v>1586</v>
      </c>
      <c r="G1973" s="8" t="s">
        <v>279</v>
      </c>
      <c r="H1973" s="8" t="s">
        <v>280</v>
      </c>
      <c r="I1973" s="4">
        <f t="shared" si="910"/>
        <v>2026</v>
      </c>
      <c r="J1973" s="4">
        <f t="shared" si="911"/>
        <v>3</v>
      </c>
    </row>
    <row r="1974" spans="1:10" x14ac:dyDescent="0.2">
      <c r="A1974" s="3" t="s">
        <v>1624</v>
      </c>
      <c r="B1974" s="3" t="s">
        <v>285</v>
      </c>
      <c r="C1974" s="3" t="s">
        <v>135</v>
      </c>
      <c r="D1974" s="3" t="s">
        <v>115</v>
      </c>
      <c r="E1974" s="3" t="s">
        <v>155</v>
      </c>
      <c r="F1974" s="3" t="s">
        <v>1586</v>
      </c>
      <c r="G1974" s="8" t="s">
        <v>279</v>
      </c>
      <c r="H1974" s="8" t="s">
        <v>280</v>
      </c>
      <c r="I1974" s="4">
        <f t="shared" ref="I1974:I1976" si="912">YEAR(A1974)</f>
        <v>2026</v>
      </c>
      <c r="J1974" s="4">
        <f t="shared" ref="J1974:J1976" si="913">MONTH(A1974)</f>
        <v>3</v>
      </c>
    </row>
    <row r="1975" spans="1:10" x14ac:dyDescent="0.2">
      <c r="A1975" s="3" t="s">
        <v>1625</v>
      </c>
      <c r="B1975" s="3" t="s">
        <v>248</v>
      </c>
      <c r="C1975" s="3" t="s">
        <v>265</v>
      </c>
      <c r="D1975" s="3" t="s">
        <v>184</v>
      </c>
      <c r="E1975" s="3" t="s">
        <v>155</v>
      </c>
      <c r="F1975" s="3" t="s">
        <v>1586</v>
      </c>
      <c r="G1975" s="8" t="s">
        <v>279</v>
      </c>
      <c r="H1975" s="8" t="s">
        <v>280</v>
      </c>
      <c r="I1975" s="4">
        <f t="shared" si="912"/>
        <v>2026</v>
      </c>
      <c r="J1975" s="4">
        <f t="shared" si="913"/>
        <v>3</v>
      </c>
    </row>
    <row r="1976" spans="1:10" x14ac:dyDescent="0.2">
      <c r="A1976" s="3" t="s">
        <v>1625</v>
      </c>
      <c r="B1976" s="3" t="s">
        <v>171</v>
      </c>
      <c r="C1976" s="3" t="s">
        <v>219</v>
      </c>
      <c r="D1976" s="3" t="s">
        <v>193</v>
      </c>
      <c r="E1976" s="3" t="s">
        <v>155</v>
      </c>
      <c r="F1976" s="3" t="s">
        <v>1586</v>
      </c>
      <c r="G1976" s="8" t="s">
        <v>279</v>
      </c>
      <c r="H1976" s="8" t="s">
        <v>280</v>
      </c>
      <c r="I1976" s="4">
        <f t="shared" si="912"/>
        <v>2026</v>
      </c>
      <c r="J1976" s="4">
        <f t="shared" si="913"/>
        <v>3</v>
      </c>
    </row>
    <row r="1977" spans="1:10" x14ac:dyDescent="0.2">
      <c r="A1977" s="3" t="s">
        <v>1625</v>
      </c>
      <c r="B1977" s="3" t="s">
        <v>271</v>
      </c>
      <c r="C1977" s="3" t="s">
        <v>211</v>
      </c>
      <c r="D1977" s="3" t="s">
        <v>120</v>
      </c>
      <c r="E1977" s="3" t="s">
        <v>155</v>
      </c>
      <c r="F1977" s="3" t="s">
        <v>1586</v>
      </c>
      <c r="G1977" s="8" t="s">
        <v>279</v>
      </c>
      <c r="H1977" s="8" t="s">
        <v>280</v>
      </c>
      <c r="I1977" s="4">
        <f t="shared" ref="I1977:I1980" si="914">YEAR(A1977)</f>
        <v>2026</v>
      </c>
      <c r="J1977" s="4">
        <f t="shared" ref="J1977:J1980" si="915">MONTH(A1977)</f>
        <v>3</v>
      </c>
    </row>
    <row r="1978" spans="1:10" x14ac:dyDescent="0.2">
      <c r="A1978" s="3" t="s">
        <v>1626</v>
      </c>
      <c r="B1978" s="3" t="s">
        <v>355</v>
      </c>
      <c r="C1978" s="3" t="s">
        <v>336</v>
      </c>
      <c r="D1978" s="3" t="s">
        <v>193</v>
      </c>
      <c r="E1978" s="3" t="s">
        <v>155</v>
      </c>
      <c r="F1978" s="3" t="s">
        <v>1586</v>
      </c>
      <c r="G1978" s="8" t="s">
        <v>279</v>
      </c>
      <c r="H1978" s="8" t="s">
        <v>280</v>
      </c>
      <c r="I1978" s="4">
        <f t="shared" si="914"/>
        <v>2026</v>
      </c>
      <c r="J1978" s="4">
        <f t="shared" si="915"/>
        <v>3</v>
      </c>
    </row>
    <row r="1979" spans="1:10" x14ac:dyDescent="0.2">
      <c r="A1979" s="3" t="s">
        <v>1626</v>
      </c>
      <c r="B1979" s="3" t="s">
        <v>161</v>
      </c>
      <c r="C1979" s="3" t="s">
        <v>149</v>
      </c>
      <c r="D1979" s="3" t="s">
        <v>105</v>
      </c>
      <c r="E1979" s="3" t="s">
        <v>155</v>
      </c>
      <c r="F1979" s="3" t="s">
        <v>1586</v>
      </c>
      <c r="G1979" s="8" t="s">
        <v>279</v>
      </c>
      <c r="H1979" s="8" t="s">
        <v>280</v>
      </c>
      <c r="I1979" s="4">
        <f t="shared" si="914"/>
        <v>2026</v>
      </c>
      <c r="J1979" s="4">
        <f t="shared" si="915"/>
        <v>3</v>
      </c>
    </row>
    <row r="1980" spans="1:10" x14ac:dyDescent="0.2">
      <c r="A1980" s="3" t="s">
        <v>1626</v>
      </c>
      <c r="B1980" s="3" t="s">
        <v>134</v>
      </c>
      <c r="C1980" s="3" t="s">
        <v>211</v>
      </c>
      <c r="D1980" s="3" t="s">
        <v>125</v>
      </c>
      <c r="E1980" s="3" t="s">
        <v>155</v>
      </c>
      <c r="F1980" s="3" t="s">
        <v>1586</v>
      </c>
      <c r="G1980" s="8" t="s">
        <v>279</v>
      </c>
      <c r="H1980" s="8" t="s">
        <v>280</v>
      </c>
      <c r="I1980" s="4">
        <f t="shared" si="914"/>
        <v>2026</v>
      </c>
      <c r="J1980" s="4">
        <f t="shared" si="915"/>
        <v>3</v>
      </c>
    </row>
    <row r="1981" spans="1:10" x14ac:dyDescent="0.2">
      <c r="A1981" s="3" t="s">
        <v>1626</v>
      </c>
      <c r="B1981" s="3" t="s">
        <v>302</v>
      </c>
      <c r="C1981" s="3" t="s">
        <v>471</v>
      </c>
      <c r="D1981" s="3" t="s">
        <v>126</v>
      </c>
      <c r="E1981" s="3" t="s">
        <v>155</v>
      </c>
      <c r="F1981" s="3" t="s">
        <v>1586</v>
      </c>
      <c r="G1981" s="8" t="s">
        <v>279</v>
      </c>
      <c r="H1981" s="8" t="s">
        <v>280</v>
      </c>
      <c r="I1981" s="4">
        <f t="shared" ref="I1981:I1983" si="916">YEAR(A1981)</f>
        <v>2026</v>
      </c>
      <c r="J1981" s="4">
        <f t="shared" ref="J1981:J1983" si="917">MONTH(A1981)</f>
        <v>3</v>
      </c>
    </row>
    <row r="1982" spans="1:10" x14ac:dyDescent="0.2">
      <c r="A1982" s="3" t="s">
        <v>1627</v>
      </c>
      <c r="B1982" s="3" t="s">
        <v>202</v>
      </c>
      <c r="C1982" s="3" t="s">
        <v>255</v>
      </c>
      <c r="D1982" s="3" t="s">
        <v>1601</v>
      </c>
      <c r="E1982" s="3" t="s">
        <v>155</v>
      </c>
      <c r="F1982" s="3" t="s">
        <v>1586</v>
      </c>
      <c r="G1982" s="8" t="s">
        <v>279</v>
      </c>
      <c r="H1982" s="8" t="s">
        <v>280</v>
      </c>
      <c r="I1982" s="4">
        <f t="shared" si="916"/>
        <v>2026</v>
      </c>
      <c r="J1982" s="4">
        <f t="shared" si="917"/>
        <v>3</v>
      </c>
    </row>
    <row r="1983" spans="1:10" x14ac:dyDescent="0.2">
      <c r="A1983" s="3" t="s">
        <v>1627</v>
      </c>
      <c r="B1983" s="3" t="s">
        <v>183</v>
      </c>
      <c r="C1983" s="3" t="s">
        <v>134</v>
      </c>
      <c r="D1983" s="3" t="s">
        <v>220</v>
      </c>
      <c r="E1983" s="3" t="s">
        <v>155</v>
      </c>
      <c r="F1983" s="3" t="s">
        <v>1586</v>
      </c>
      <c r="G1983" s="8" t="s">
        <v>279</v>
      </c>
      <c r="H1983" s="8" t="s">
        <v>280</v>
      </c>
      <c r="I1983" s="4">
        <f t="shared" si="916"/>
        <v>2026</v>
      </c>
      <c r="J1983" s="4">
        <f t="shared" si="917"/>
        <v>3</v>
      </c>
    </row>
    <row r="1984" spans="1:10" x14ac:dyDescent="0.2">
      <c r="A1984" s="3" t="s">
        <v>1627</v>
      </c>
      <c r="B1984" s="3" t="s">
        <v>285</v>
      </c>
      <c r="C1984" s="3" t="s">
        <v>203</v>
      </c>
      <c r="D1984" s="3" t="s">
        <v>120</v>
      </c>
      <c r="E1984" s="3" t="s">
        <v>155</v>
      </c>
      <c r="F1984" s="3" t="s">
        <v>1586</v>
      </c>
      <c r="G1984" s="8" t="s">
        <v>279</v>
      </c>
      <c r="H1984" s="8" t="s">
        <v>280</v>
      </c>
      <c r="I1984" s="4">
        <f t="shared" ref="I1984:I1986" si="918">YEAR(A1984)</f>
        <v>2026</v>
      </c>
      <c r="J1984" s="4">
        <f t="shared" ref="J1984:J1986" si="919">MONTH(A1984)</f>
        <v>3</v>
      </c>
    </row>
    <row r="1985" spans="1:10" x14ac:dyDescent="0.2">
      <c r="A1985" s="3" t="s">
        <v>1628</v>
      </c>
      <c r="B1985" s="3" t="s">
        <v>327</v>
      </c>
      <c r="C1985" s="3" t="s">
        <v>161</v>
      </c>
      <c r="D1985" s="3" t="s">
        <v>126</v>
      </c>
      <c r="E1985" s="3" t="s">
        <v>155</v>
      </c>
      <c r="F1985" s="3" t="s">
        <v>1586</v>
      </c>
      <c r="G1985" s="8" t="s">
        <v>279</v>
      </c>
      <c r="H1985" s="8" t="s">
        <v>280</v>
      </c>
      <c r="I1985" s="4">
        <f t="shared" si="918"/>
        <v>2026</v>
      </c>
      <c r="J1985" s="4">
        <f t="shared" si="919"/>
        <v>3</v>
      </c>
    </row>
    <row r="1986" spans="1:10" x14ac:dyDescent="0.2">
      <c r="A1986" s="3" t="s">
        <v>1628</v>
      </c>
      <c r="B1986" s="3" t="s">
        <v>161</v>
      </c>
      <c r="C1986" s="3" t="s">
        <v>150</v>
      </c>
      <c r="D1986" s="3" t="s">
        <v>126</v>
      </c>
      <c r="E1986" s="3" t="s">
        <v>127</v>
      </c>
      <c r="F1986" s="3" t="s">
        <v>1629</v>
      </c>
      <c r="G1986" s="8" t="s">
        <v>279</v>
      </c>
      <c r="H1986" s="8" t="s">
        <v>280</v>
      </c>
      <c r="I1986" s="4">
        <f t="shared" si="918"/>
        <v>2026</v>
      </c>
      <c r="J1986" s="4">
        <f t="shared" si="919"/>
        <v>3</v>
      </c>
    </row>
    <row r="1987" spans="1:10" x14ac:dyDescent="0.2">
      <c r="A1987" s="3" t="s">
        <v>1628</v>
      </c>
      <c r="B1987" s="3" t="s">
        <v>233</v>
      </c>
      <c r="C1987" s="3" t="s">
        <v>166</v>
      </c>
      <c r="D1987" s="3" t="s">
        <v>272</v>
      </c>
      <c r="E1987" s="3" t="s">
        <v>127</v>
      </c>
      <c r="F1987" s="3" t="s">
        <v>1629</v>
      </c>
      <c r="G1987" s="8" t="s">
        <v>279</v>
      </c>
      <c r="H1987" s="8" t="s">
        <v>280</v>
      </c>
      <c r="I1987" s="4">
        <f t="shared" ref="I1987" si="920">YEAR(A1987)</f>
        <v>2026</v>
      </c>
      <c r="J1987" s="4">
        <f t="shared" ref="J1987" si="921">MONTH(A1987)</f>
        <v>3</v>
      </c>
    </row>
    <row r="1988" spans="1:10" x14ac:dyDescent="0.2">
      <c r="A1988" s="3" t="s">
        <v>1630</v>
      </c>
      <c r="B1988" s="3" t="s">
        <v>161</v>
      </c>
      <c r="C1988" s="3" t="s">
        <v>157</v>
      </c>
      <c r="D1988" s="3" t="s">
        <v>168</v>
      </c>
      <c r="E1988" s="3" t="s">
        <v>127</v>
      </c>
      <c r="F1988" s="3" t="s">
        <v>1629</v>
      </c>
      <c r="G1988" s="8" t="s">
        <v>279</v>
      </c>
      <c r="H1988" s="8" t="s">
        <v>280</v>
      </c>
      <c r="I1988" s="4">
        <f t="shared" ref="I1988" si="922">YEAR(A1988)</f>
        <v>2026</v>
      </c>
      <c r="J1988" s="4">
        <f t="shared" ref="J1988" si="923">MONTH(A1988)</f>
        <v>3</v>
      </c>
    </row>
    <row r="1989" spans="1:10" x14ac:dyDescent="0.2">
      <c r="A1989" s="3" t="s">
        <v>1631</v>
      </c>
      <c r="B1989" s="3" t="s">
        <v>203</v>
      </c>
      <c r="C1989" s="3" t="s">
        <v>166</v>
      </c>
      <c r="D1989" s="3" t="s">
        <v>125</v>
      </c>
      <c r="E1989" s="3" t="s">
        <v>127</v>
      </c>
      <c r="F1989" s="3" t="s">
        <v>1629</v>
      </c>
      <c r="G1989" s="8" t="s">
        <v>279</v>
      </c>
      <c r="H1989" s="8" t="s">
        <v>280</v>
      </c>
      <c r="I1989" s="4">
        <f t="shared" ref="I1989:I1990" si="924">YEAR(A1989)</f>
        <v>2026</v>
      </c>
      <c r="J1989" s="4">
        <f t="shared" ref="J1989:J1990" si="925">MONTH(A1989)</f>
        <v>4</v>
      </c>
    </row>
    <row r="1990" spans="1:10" x14ac:dyDescent="0.2">
      <c r="A1990" s="3" t="s">
        <v>1632</v>
      </c>
      <c r="B1990" s="3" t="s">
        <v>788</v>
      </c>
      <c r="C1990" s="3" t="s">
        <v>157</v>
      </c>
      <c r="D1990" s="3" t="s">
        <v>298</v>
      </c>
      <c r="E1990" s="3" t="s">
        <v>127</v>
      </c>
      <c r="F1990" s="3" t="s">
        <v>1629</v>
      </c>
      <c r="G1990" s="8" t="s">
        <v>279</v>
      </c>
      <c r="H1990" s="8" t="s">
        <v>279</v>
      </c>
      <c r="I1990" s="4">
        <f t="shared" si="924"/>
        <v>2026</v>
      </c>
      <c r="J1990" s="4">
        <f t="shared" si="925"/>
        <v>4</v>
      </c>
    </row>
    <row r="1991" spans="1:10" x14ac:dyDescent="0.2">
      <c r="A1991" s="3" t="s">
        <v>1632</v>
      </c>
      <c r="B1991" s="3" t="s">
        <v>154</v>
      </c>
      <c r="C1991" s="3" t="s">
        <v>134</v>
      </c>
      <c r="D1991" s="3" t="s">
        <v>115</v>
      </c>
      <c r="E1991" s="3" t="s">
        <v>127</v>
      </c>
      <c r="F1991" s="3" t="s">
        <v>1629</v>
      </c>
      <c r="G1991" s="8" t="s">
        <v>279</v>
      </c>
      <c r="H1991" s="8" t="s">
        <v>279</v>
      </c>
      <c r="I1991" s="4">
        <f t="shared" ref="I1991:I1992" si="926">YEAR(A1991)</f>
        <v>2026</v>
      </c>
      <c r="J1991" s="4">
        <f t="shared" ref="J1991:J1992" si="927">MONTH(A1991)</f>
        <v>4</v>
      </c>
    </row>
    <row r="1992" spans="1:10" x14ac:dyDescent="0.2">
      <c r="A1992" s="3" t="s">
        <v>1632</v>
      </c>
      <c r="B1992" s="3" t="s">
        <v>134</v>
      </c>
      <c r="C1992" s="3" t="s">
        <v>304</v>
      </c>
      <c r="D1992" s="3" t="s">
        <v>126</v>
      </c>
      <c r="E1992" s="3" t="s">
        <v>127</v>
      </c>
      <c r="F1992" s="3" t="s">
        <v>1402</v>
      </c>
      <c r="G1992" s="8" t="s">
        <v>279</v>
      </c>
      <c r="H1992" s="8" t="s">
        <v>280</v>
      </c>
      <c r="I1992" s="4">
        <f t="shared" si="926"/>
        <v>2026</v>
      </c>
      <c r="J1992" s="4">
        <f t="shared" si="927"/>
        <v>4</v>
      </c>
    </row>
    <row r="1993" spans="1:10" x14ac:dyDescent="0.2">
      <c r="A1993" s="3" t="s">
        <v>1633</v>
      </c>
      <c r="B1993" s="3" t="s">
        <v>171</v>
      </c>
      <c r="C1993" s="3" t="s">
        <v>154</v>
      </c>
      <c r="D1993" s="3" t="s">
        <v>298</v>
      </c>
      <c r="E1993" s="3" t="s">
        <v>127</v>
      </c>
      <c r="F1993" s="3" t="s">
        <v>1402</v>
      </c>
      <c r="G1993" s="8" t="s">
        <v>279</v>
      </c>
      <c r="H1993" s="8" t="s">
        <v>280</v>
      </c>
      <c r="I1993" s="4">
        <f t="shared" ref="I1993:I1994" si="928">YEAR(A1993)</f>
        <v>2026</v>
      </c>
      <c r="J1993" s="4">
        <f t="shared" ref="J1993:J1994" si="929">MONTH(A1993)</f>
        <v>4</v>
      </c>
    </row>
    <row r="1994" spans="1:10" x14ac:dyDescent="0.2">
      <c r="A1994" s="3" t="s">
        <v>1633</v>
      </c>
      <c r="B1994" s="3" t="s">
        <v>285</v>
      </c>
      <c r="C1994" s="3" t="s">
        <v>135</v>
      </c>
      <c r="D1994" s="3" t="s">
        <v>115</v>
      </c>
      <c r="E1994" s="3" t="s">
        <v>127</v>
      </c>
      <c r="F1994" s="3" t="s">
        <v>1402</v>
      </c>
      <c r="G1994" s="8" t="s">
        <v>279</v>
      </c>
      <c r="H1994" s="8" t="s">
        <v>280</v>
      </c>
      <c r="I1994" s="4">
        <f t="shared" si="928"/>
        <v>2026</v>
      </c>
      <c r="J1994" s="4">
        <f t="shared" si="929"/>
        <v>4</v>
      </c>
    </row>
    <row r="1995" spans="1:10" x14ac:dyDescent="0.2">
      <c r="A1995" s="3" t="s">
        <v>1634</v>
      </c>
      <c r="B1995" s="3" t="s">
        <v>242</v>
      </c>
      <c r="C1995" s="3" t="s">
        <v>192</v>
      </c>
      <c r="D1995" s="3" t="s">
        <v>144</v>
      </c>
      <c r="E1995" s="3" t="s">
        <v>127</v>
      </c>
      <c r="F1995" s="3" t="s">
        <v>1402</v>
      </c>
      <c r="G1995" s="8" t="s">
        <v>279</v>
      </c>
      <c r="H1995" s="8" t="s">
        <v>280</v>
      </c>
      <c r="I1995" s="4">
        <f t="shared" ref="I1995:I1996" si="930">YEAR(A1995)</f>
        <v>2026</v>
      </c>
      <c r="J1995" s="4">
        <f t="shared" ref="J1995:J1996" si="931">MONTH(A1995)</f>
        <v>4</v>
      </c>
    </row>
    <row r="1996" spans="1:10" x14ac:dyDescent="0.2">
      <c r="A1996" s="3" t="s">
        <v>1634</v>
      </c>
      <c r="B1996" s="3" t="s">
        <v>203</v>
      </c>
      <c r="C1996" s="3" t="s">
        <v>204</v>
      </c>
      <c r="D1996" s="3" t="s">
        <v>126</v>
      </c>
      <c r="E1996" s="3" t="s">
        <v>127</v>
      </c>
      <c r="F1996" s="3" t="s">
        <v>1402</v>
      </c>
      <c r="G1996" s="8" t="s">
        <v>279</v>
      </c>
      <c r="H1996" s="8" t="s">
        <v>280</v>
      </c>
      <c r="I1996" s="4">
        <f t="shared" si="930"/>
        <v>2026</v>
      </c>
      <c r="J1996" s="4">
        <f t="shared" si="931"/>
        <v>4</v>
      </c>
    </row>
    <row r="1997" spans="1:10" x14ac:dyDescent="0.2">
      <c r="A1997" s="3" t="s">
        <v>1635</v>
      </c>
      <c r="B1997" s="3" t="s">
        <v>124</v>
      </c>
      <c r="C1997" s="3" t="s">
        <v>203</v>
      </c>
      <c r="D1997" s="3" t="s">
        <v>105</v>
      </c>
      <c r="E1997" s="3" t="s">
        <v>127</v>
      </c>
      <c r="F1997" s="3" t="s">
        <v>1402</v>
      </c>
      <c r="G1997" s="8" t="s">
        <v>279</v>
      </c>
      <c r="H1997" s="8" t="s">
        <v>279</v>
      </c>
      <c r="I1997" s="4">
        <f t="shared" ref="I1997:I1998" si="932">YEAR(A1997)</f>
        <v>2026</v>
      </c>
      <c r="J1997" s="4">
        <f t="shared" ref="J1997:J1998" si="933">MONTH(A1997)</f>
        <v>4</v>
      </c>
    </row>
    <row r="1998" spans="1:10" x14ac:dyDescent="0.2">
      <c r="A1998" s="3" t="s">
        <v>1635</v>
      </c>
      <c r="B1998" s="3" t="s">
        <v>304</v>
      </c>
      <c r="C1998" s="3" t="s">
        <v>166</v>
      </c>
      <c r="D1998" s="3" t="s">
        <v>126</v>
      </c>
      <c r="E1998" s="3" t="s">
        <v>127</v>
      </c>
      <c r="F1998" s="3" t="s">
        <v>1402</v>
      </c>
      <c r="G1998" s="8" t="s">
        <v>279</v>
      </c>
      <c r="H1998" s="8" t="s">
        <v>279</v>
      </c>
      <c r="I1998" s="4">
        <f t="shared" si="932"/>
        <v>2026</v>
      </c>
      <c r="J1998" s="4">
        <f t="shared" si="933"/>
        <v>4</v>
      </c>
    </row>
    <row r="1999" spans="1:10" x14ac:dyDescent="0.2">
      <c r="A1999" s="3" t="s">
        <v>1636</v>
      </c>
      <c r="B1999" s="3" t="s">
        <v>132</v>
      </c>
      <c r="C1999" s="3" t="s">
        <v>210</v>
      </c>
      <c r="D1999" s="3" t="s">
        <v>243</v>
      </c>
      <c r="E1999" s="3" t="s">
        <v>155</v>
      </c>
      <c r="F1999" s="3" t="s">
        <v>1586</v>
      </c>
      <c r="G1999" s="8" t="s">
        <v>279</v>
      </c>
      <c r="H1999" s="8" t="s">
        <v>279</v>
      </c>
      <c r="I1999" s="4">
        <f t="shared" ref="I1999:I2000" si="934">YEAR(A1999)</f>
        <v>2026</v>
      </c>
      <c r="J1999" s="4">
        <f t="shared" ref="J1999:J2000" si="935">MONTH(A1999)</f>
        <v>4</v>
      </c>
    </row>
    <row r="2000" spans="1:10" x14ac:dyDescent="0.2">
      <c r="A2000" s="3" t="s">
        <v>1637</v>
      </c>
      <c r="B2000" s="3" t="s">
        <v>124</v>
      </c>
      <c r="C2000" s="3" t="s">
        <v>211</v>
      </c>
      <c r="D2000" s="3" t="s">
        <v>126</v>
      </c>
      <c r="E2000" s="3" t="s">
        <v>140</v>
      </c>
      <c r="F2000" s="3"/>
      <c r="G2000" s="8" t="s">
        <v>280</v>
      </c>
      <c r="H2000" s="8" t="s">
        <v>280</v>
      </c>
      <c r="I2000" s="4">
        <f t="shared" si="934"/>
        <v>2026</v>
      </c>
      <c r="J2000" s="4">
        <f t="shared" si="935"/>
        <v>4</v>
      </c>
    </row>
    <row r="2001" spans="1:10" x14ac:dyDescent="0.2">
      <c r="A2001" s="3" t="s">
        <v>1638</v>
      </c>
      <c r="B2001" s="3" t="s">
        <v>157</v>
      </c>
      <c r="C2001" s="3" t="s">
        <v>271</v>
      </c>
      <c r="D2001" s="3" t="s">
        <v>298</v>
      </c>
      <c r="E2001" s="3" t="s">
        <v>140</v>
      </c>
      <c r="F2001" s="3"/>
      <c r="G2001" s="8" t="s">
        <v>280</v>
      </c>
      <c r="H2001" s="8" t="s">
        <v>280</v>
      </c>
      <c r="I2001" s="4">
        <f t="shared" ref="I2001" si="936">YEAR(A2001)</f>
        <v>2026</v>
      </c>
      <c r="J2001" s="4">
        <f t="shared" ref="J2001" si="937">MONTH(A2001)</f>
        <v>4</v>
      </c>
    </row>
    <row r="2002" spans="1:10" x14ac:dyDescent="0.2">
      <c r="A2002" s="3" t="s">
        <v>1639</v>
      </c>
      <c r="B2002" s="3" t="s">
        <v>157</v>
      </c>
      <c r="C2002" s="3" t="s">
        <v>203</v>
      </c>
      <c r="D2002" s="3" t="s">
        <v>168</v>
      </c>
      <c r="E2002" s="3" t="s">
        <v>140</v>
      </c>
      <c r="F2002" s="3"/>
      <c r="G2002" s="8" t="s">
        <v>280</v>
      </c>
      <c r="H2002" s="8" t="s">
        <v>280</v>
      </c>
      <c r="I2002" s="4">
        <f t="shared" ref="I2002" si="938">YEAR(A2002)</f>
        <v>2026</v>
      </c>
      <c r="J2002" s="4">
        <f t="shared" ref="J2002" si="939">MONTH(A2002)</f>
        <v>4</v>
      </c>
    </row>
    <row r="2003" spans="1:10" x14ac:dyDescent="0.2">
      <c r="A2003" s="3" t="s">
        <v>1640</v>
      </c>
      <c r="B2003" s="3" t="s">
        <v>248</v>
      </c>
      <c r="C2003" s="3" t="s">
        <v>265</v>
      </c>
      <c r="D2003" s="3" t="s">
        <v>184</v>
      </c>
      <c r="E2003" s="3" t="s">
        <v>140</v>
      </c>
      <c r="F2003" s="3"/>
      <c r="G2003" s="8" t="s">
        <v>280</v>
      </c>
      <c r="H2003" s="8" t="s">
        <v>280</v>
      </c>
      <c r="I2003" s="4">
        <f t="shared" ref="I2003:I2010" si="940">YEAR(A2003)</f>
        <v>2026</v>
      </c>
      <c r="J2003" s="4">
        <f t="shared" ref="J2003:J2010" si="941">MONTH(A2003)</f>
        <v>4</v>
      </c>
    </row>
    <row r="2004" spans="1:10" x14ac:dyDescent="0.2">
      <c r="A2004" s="3" t="s">
        <v>1641</v>
      </c>
      <c r="B2004" s="3" t="s">
        <v>233</v>
      </c>
      <c r="C2004" s="3" t="s">
        <v>302</v>
      </c>
      <c r="D2004" s="3" t="s">
        <v>168</v>
      </c>
      <c r="E2004" s="3" t="s">
        <v>127</v>
      </c>
      <c r="F2004" s="3" t="s">
        <v>1642</v>
      </c>
      <c r="G2004" s="8" t="s">
        <v>279</v>
      </c>
      <c r="H2004" s="8" t="s">
        <v>280</v>
      </c>
      <c r="I2004" s="4">
        <f t="shared" si="940"/>
        <v>2026</v>
      </c>
      <c r="J2004" s="4">
        <f t="shared" si="941"/>
        <v>4</v>
      </c>
    </row>
    <row r="2005" spans="1:10" x14ac:dyDescent="0.2">
      <c r="A2005" s="3" t="s">
        <v>1641</v>
      </c>
      <c r="B2005" s="3" t="s">
        <v>139</v>
      </c>
      <c r="C2005" s="3" t="s">
        <v>143</v>
      </c>
      <c r="D2005" s="3" t="s">
        <v>126</v>
      </c>
      <c r="E2005" s="3" t="s">
        <v>127</v>
      </c>
      <c r="F2005" s="3" t="s">
        <v>1642</v>
      </c>
      <c r="G2005" s="8" t="s">
        <v>279</v>
      </c>
      <c r="H2005" s="8" t="s">
        <v>280</v>
      </c>
      <c r="I2005" s="4">
        <f t="shared" si="940"/>
        <v>2026</v>
      </c>
      <c r="J2005" s="4">
        <f t="shared" si="941"/>
        <v>4</v>
      </c>
    </row>
    <row r="2006" spans="1:10" x14ac:dyDescent="0.2">
      <c r="A2006" s="3" t="s">
        <v>1643</v>
      </c>
      <c r="B2006" s="3" t="s">
        <v>202</v>
      </c>
      <c r="C2006" s="3" t="s">
        <v>340</v>
      </c>
      <c r="D2006" s="3" t="s">
        <v>217</v>
      </c>
      <c r="E2006" s="3" t="s">
        <v>127</v>
      </c>
      <c r="F2006" s="3" t="s">
        <v>1642</v>
      </c>
      <c r="G2006" s="8" t="s">
        <v>279</v>
      </c>
      <c r="H2006" s="8" t="s">
        <v>279</v>
      </c>
      <c r="I2006" s="4">
        <f t="shared" si="940"/>
        <v>2026</v>
      </c>
      <c r="J2006" s="4">
        <f t="shared" si="941"/>
        <v>4</v>
      </c>
    </row>
    <row r="2007" spans="1:10" x14ac:dyDescent="0.2">
      <c r="A2007" s="3" t="s">
        <v>1643</v>
      </c>
      <c r="B2007" s="3" t="s">
        <v>375</v>
      </c>
      <c r="C2007" s="3" t="s">
        <v>233</v>
      </c>
      <c r="D2007" s="3" t="s">
        <v>389</v>
      </c>
      <c r="E2007" s="3" t="s">
        <v>127</v>
      </c>
      <c r="F2007" s="3" t="s">
        <v>1642</v>
      </c>
      <c r="G2007" s="8" t="s">
        <v>279</v>
      </c>
      <c r="H2007" s="8" t="s">
        <v>279</v>
      </c>
      <c r="I2007" s="4">
        <f t="shared" si="940"/>
        <v>2026</v>
      </c>
      <c r="J2007" s="4">
        <f t="shared" si="941"/>
        <v>4</v>
      </c>
    </row>
    <row r="2008" spans="1:10" x14ac:dyDescent="0.2">
      <c r="A2008" s="3" t="s">
        <v>1643</v>
      </c>
      <c r="B2008" s="3" t="s">
        <v>353</v>
      </c>
      <c r="C2008" s="3" t="s">
        <v>387</v>
      </c>
      <c r="D2008" s="3" t="s">
        <v>105</v>
      </c>
      <c r="E2008" s="3" t="s">
        <v>127</v>
      </c>
      <c r="F2008" s="3" t="s">
        <v>1642</v>
      </c>
      <c r="G2008" s="8" t="s">
        <v>279</v>
      </c>
      <c r="H2008" s="8" t="s">
        <v>279</v>
      </c>
      <c r="I2008" s="4">
        <f t="shared" si="940"/>
        <v>2026</v>
      </c>
      <c r="J2008" s="4">
        <f t="shared" si="941"/>
        <v>4</v>
      </c>
    </row>
    <row r="2009" spans="1:10" x14ac:dyDescent="0.2">
      <c r="A2009" s="3" t="s">
        <v>1643</v>
      </c>
      <c r="B2009" s="3" t="s">
        <v>271</v>
      </c>
      <c r="C2009" s="3" t="s">
        <v>139</v>
      </c>
      <c r="D2009" s="3" t="s">
        <v>136</v>
      </c>
      <c r="E2009" s="3" t="s">
        <v>127</v>
      </c>
      <c r="F2009" s="3" t="s">
        <v>1642</v>
      </c>
      <c r="G2009" s="8" t="s">
        <v>279</v>
      </c>
      <c r="H2009" s="8" t="s">
        <v>279</v>
      </c>
      <c r="I2009" s="4">
        <f t="shared" si="940"/>
        <v>2026</v>
      </c>
      <c r="J2009" s="4">
        <f t="shared" si="941"/>
        <v>4</v>
      </c>
    </row>
    <row r="2010" spans="1:10" x14ac:dyDescent="0.2">
      <c r="A2010" s="3" t="s">
        <v>1644</v>
      </c>
      <c r="B2010" s="3" t="s">
        <v>174</v>
      </c>
      <c r="C2010" s="3" t="s">
        <v>203</v>
      </c>
      <c r="D2010" s="3" t="s">
        <v>126</v>
      </c>
      <c r="E2010" s="3" t="s">
        <v>140</v>
      </c>
      <c r="F2010" s="3"/>
      <c r="G2010" s="8" t="s">
        <v>280</v>
      </c>
      <c r="H2010" s="8" t="s">
        <v>280</v>
      </c>
      <c r="I2010" s="4">
        <f t="shared" si="940"/>
        <v>2026</v>
      </c>
      <c r="J2010" s="4">
        <f t="shared" si="941"/>
        <v>4</v>
      </c>
    </row>
    <row r="2011" spans="1:10" x14ac:dyDescent="0.2">
      <c r="A2011" s="3" t="s">
        <v>1645</v>
      </c>
      <c r="B2011" s="3" t="s">
        <v>200</v>
      </c>
      <c r="C2011" s="3" t="s">
        <v>311</v>
      </c>
      <c r="D2011" s="3" t="s">
        <v>239</v>
      </c>
      <c r="E2011" s="3" t="s">
        <v>140</v>
      </c>
      <c r="F2011" s="3"/>
      <c r="G2011" s="8" t="s">
        <v>280</v>
      </c>
      <c r="H2011" s="8" t="s">
        <v>280</v>
      </c>
      <c r="I2011" s="4">
        <f t="shared" ref="I2011:I2012" si="942">YEAR(A2011)</f>
        <v>2026</v>
      </c>
      <c r="J2011" s="4">
        <f t="shared" ref="J2011:J2012" si="943">MONTH(A2011)</f>
        <v>4</v>
      </c>
    </row>
    <row r="2012" spans="1:10" x14ac:dyDescent="0.2">
      <c r="A2012" s="3" t="s">
        <v>1646</v>
      </c>
      <c r="B2012" s="3" t="s">
        <v>248</v>
      </c>
      <c r="C2012" s="3" t="s">
        <v>265</v>
      </c>
      <c r="D2012" s="3" t="s">
        <v>184</v>
      </c>
      <c r="E2012" s="3" t="s">
        <v>151</v>
      </c>
      <c r="F2012" s="3"/>
      <c r="G2012" s="8" t="s">
        <v>280</v>
      </c>
      <c r="H2012" s="8" t="s">
        <v>280</v>
      </c>
      <c r="I2012" s="4">
        <f t="shared" si="942"/>
        <v>2026</v>
      </c>
      <c r="J2012" s="4">
        <f t="shared" si="943"/>
        <v>4</v>
      </c>
    </row>
    <row r="2013" spans="1:10" x14ac:dyDescent="0.2">
      <c r="A2013" s="3" t="s">
        <v>1647</v>
      </c>
      <c r="B2013" s="3" t="s">
        <v>288</v>
      </c>
      <c r="C2013" s="3" t="s">
        <v>327</v>
      </c>
      <c r="D2013" s="3" t="s">
        <v>184</v>
      </c>
      <c r="E2013" s="3" t="s">
        <v>151</v>
      </c>
      <c r="F2013" s="3"/>
      <c r="G2013" s="8" t="s">
        <v>280</v>
      </c>
      <c r="H2013" s="8" t="s">
        <v>280</v>
      </c>
      <c r="I2013" s="4">
        <f t="shared" ref="I2013:I2014" si="944">YEAR(A2013)</f>
        <v>2026</v>
      </c>
      <c r="J2013" s="4">
        <f t="shared" ref="J2013:J2014" si="945">MONTH(A2013)</f>
        <v>4</v>
      </c>
    </row>
    <row r="2014" spans="1:10" x14ac:dyDescent="0.2">
      <c r="A2014" s="3" t="s">
        <v>1647</v>
      </c>
      <c r="B2014" s="3" t="s">
        <v>375</v>
      </c>
      <c r="C2014" s="3" t="s">
        <v>150</v>
      </c>
      <c r="D2014" s="3" t="s">
        <v>316</v>
      </c>
      <c r="E2014" s="3" t="s">
        <v>151</v>
      </c>
      <c r="F2014" s="3"/>
      <c r="G2014" s="8" t="s">
        <v>280</v>
      </c>
      <c r="H2014" s="8" t="s">
        <v>280</v>
      </c>
      <c r="I2014" s="4">
        <f t="shared" si="944"/>
        <v>2026</v>
      </c>
      <c r="J2014" s="4">
        <f t="shared" si="945"/>
        <v>4</v>
      </c>
    </row>
    <row r="2015" spans="1:10" x14ac:dyDescent="0.2">
      <c r="A2015" s="3" t="s">
        <v>1648</v>
      </c>
      <c r="B2015" s="3" t="s">
        <v>174</v>
      </c>
      <c r="C2015" s="3" t="s">
        <v>304</v>
      </c>
      <c r="D2015" s="3" t="s">
        <v>125</v>
      </c>
      <c r="E2015" s="3" t="s">
        <v>140</v>
      </c>
      <c r="F2015" s="3"/>
      <c r="G2015" s="8" t="s">
        <v>280</v>
      </c>
      <c r="H2015" s="8" t="s">
        <v>280</v>
      </c>
      <c r="I2015" s="4">
        <f t="shared" ref="I2015:I2016" si="946">YEAR(A2015)</f>
        <v>2026</v>
      </c>
      <c r="J2015" s="4">
        <f t="shared" ref="J2015:J2016" si="947">MONTH(A2015)</f>
        <v>5</v>
      </c>
    </row>
    <row r="2016" spans="1:10" x14ac:dyDescent="0.2">
      <c r="A2016" s="3" t="s">
        <v>1648</v>
      </c>
      <c r="B2016" s="3" t="s">
        <v>211</v>
      </c>
      <c r="C2016" s="3" t="s">
        <v>363</v>
      </c>
      <c r="D2016" s="3" t="s">
        <v>136</v>
      </c>
      <c r="E2016" s="3" t="s">
        <v>140</v>
      </c>
      <c r="F2016" s="3"/>
      <c r="G2016" s="8" t="s">
        <v>280</v>
      </c>
      <c r="H2016" s="8" t="s">
        <v>280</v>
      </c>
      <c r="I2016" s="4">
        <f t="shared" si="946"/>
        <v>2026</v>
      </c>
      <c r="J2016" s="4">
        <f t="shared" si="947"/>
        <v>5</v>
      </c>
    </row>
    <row r="2017" spans="1:10" x14ac:dyDescent="0.2">
      <c r="A2017" s="3" t="s">
        <v>1649</v>
      </c>
      <c r="B2017" s="3" t="s">
        <v>132</v>
      </c>
      <c r="C2017" s="3" t="s">
        <v>138</v>
      </c>
      <c r="D2017" s="3" t="s">
        <v>313</v>
      </c>
      <c r="E2017" s="3" t="s">
        <v>140</v>
      </c>
      <c r="F2017" s="3"/>
      <c r="G2017" s="8" t="s">
        <v>280</v>
      </c>
      <c r="H2017" s="8" t="s">
        <v>280</v>
      </c>
      <c r="I2017" s="4">
        <f t="shared" ref="I2017" si="948">YEAR(A2017)</f>
        <v>2026</v>
      </c>
      <c r="J2017" s="4">
        <f t="shared" ref="J2017" si="949">MONTH(A2017)</f>
        <v>5</v>
      </c>
    </row>
    <row r="2018" spans="1:10" x14ac:dyDescent="0.2">
      <c r="A2018" s="3" t="s">
        <v>1650</v>
      </c>
      <c r="B2018" s="3" t="s">
        <v>311</v>
      </c>
      <c r="C2018" s="3" t="s">
        <v>196</v>
      </c>
      <c r="D2018" s="3" t="s">
        <v>126</v>
      </c>
      <c r="E2018" s="3" t="s">
        <v>140</v>
      </c>
      <c r="F2018" s="3"/>
      <c r="G2018" s="8" t="s">
        <v>280</v>
      </c>
      <c r="H2018" s="8" t="s">
        <v>280</v>
      </c>
      <c r="I2018" s="4">
        <f t="shared" ref="I2018" si="950">YEAR(A2018)</f>
        <v>2026</v>
      </c>
      <c r="J2018" s="4">
        <f t="shared" ref="J2018" si="951">MONTH(A2018)</f>
        <v>5</v>
      </c>
    </row>
    <row r="2019" spans="1:10" x14ac:dyDescent="0.2">
      <c r="A2019" s="3" t="s">
        <v>1651</v>
      </c>
      <c r="B2019" s="3" t="s">
        <v>113</v>
      </c>
      <c r="C2019" s="3" t="s">
        <v>157</v>
      </c>
      <c r="D2019" s="3" t="s">
        <v>193</v>
      </c>
      <c r="E2019" s="3" t="s">
        <v>140</v>
      </c>
      <c r="F2019" s="3"/>
      <c r="G2019" s="8" t="s">
        <v>280</v>
      </c>
      <c r="H2019" s="8" t="s">
        <v>280</v>
      </c>
      <c r="I2019" s="4">
        <f t="shared" ref="I2019:I2023" si="952">YEAR(A2019)</f>
        <v>2026</v>
      </c>
      <c r="J2019" s="4">
        <f t="shared" ref="J2019:J2023" si="953">MONTH(A2019)</f>
        <v>5</v>
      </c>
    </row>
    <row r="2020" spans="1:10" x14ac:dyDescent="0.2">
      <c r="A2020" s="3" t="s">
        <v>1652</v>
      </c>
      <c r="B2020" s="3" t="s">
        <v>132</v>
      </c>
      <c r="C2020" s="3" t="s">
        <v>333</v>
      </c>
      <c r="D2020" s="3" t="s">
        <v>115</v>
      </c>
      <c r="E2020" s="3" t="s">
        <v>127</v>
      </c>
      <c r="F2020" s="3" t="s">
        <v>1653</v>
      </c>
      <c r="G2020" s="8" t="s">
        <v>279</v>
      </c>
      <c r="H2020" s="8" t="s">
        <v>279</v>
      </c>
      <c r="I2020" s="4">
        <f t="shared" si="952"/>
        <v>2026</v>
      </c>
      <c r="J2020" s="4">
        <f t="shared" si="953"/>
        <v>5</v>
      </c>
    </row>
    <row r="2021" spans="1:10" x14ac:dyDescent="0.2">
      <c r="A2021" s="3" t="s">
        <v>1652</v>
      </c>
      <c r="B2021" s="3" t="s">
        <v>123</v>
      </c>
      <c r="C2021" s="3" t="s">
        <v>192</v>
      </c>
      <c r="D2021" s="3" t="s">
        <v>431</v>
      </c>
      <c r="E2021" s="3" t="s">
        <v>127</v>
      </c>
      <c r="F2021" s="3" t="s">
        <v>1653</v>
      </c>
      <c r="G2021" s="8" t="s">
        <v>279</v>
      </c>
      <c r="H2021" s="8" t="s">
        <v>279</v>
      </c>
      <c r="I2021" s="4">
        <f t="shared" si="952"/>
        <v>2026</v>
      </c>
      <c r="J2021" s="4">
        <f t="shared" si="953"/>
        <v>5</v>
      </c>
    </row>
    <row r="2022" spans="1:10" x14ac:dyDescent="0.2">
      <c r="A2022" s="3" t="s">
        <v>1652</v>
      </c>
      <c r="B2022" s="3" t="s">
        <v>174</v>
      </c>
      <c r="C2022" s="3" t="s">
        <v>285</v>
      </c>
      <c r="D2022" s="3" t="s">
        <v>184</v>
      </c>
      <c r="E2022" s="3" t="s">
        <v>127</v>
      </c>
      <c r="F2022" s="3" t="s">
        <v>1653</v>
      </c>
      <c r="G2022" s="8" t="s">
        <v>279</v>
      </c>
      <c r="H2022" s="8" t="s">
        <v>279</v>
      </c>
      <c r="I2022" s="4">
        <f t="shared" si="952"/>
        <v>2026</v>
      </c>
      <c r="J2022" s="4">
        <f t="shared" si="953"/>
        <v>5</v>
      </c>
    </row>
    <row r="2023" spans="1:10" x14ac:dyDescent="0.2">
      <c r="A2023" s="3" t="s">
        <v>1652</v>
      </c>
      <c r="B2023" s="3" t="s">
        <v>138</v>
      </c>
      <c r="C2023" s="3" t="s">
        <v>207</v>
      </c>
      <c r="D2023" s="3" t="s">
        <v>220</v>
      </c>
      <c r="E2023" s="3" t="s">
        <v>127</v>
      </c>
      <c r="F2023" s="3" t="s">
        <v>1653</v>
      </c>
      <c r="G2023" s="8" t="s">
        <v>279</v>
      </c>
      <c r="H2023" s="8" t="s">
        <v>279</v>
      </c>
      <c r="I2023" s="4">
        <f t="shared" si="952"/>
        <v>2026</v>
      </c>
      <c r="J2023" s="4">
        <f t="shared" si="953"/>
        <v>5</v>
      </c>
    </row>
    <row r="2024" spans="1:10" x14ac:dyDescent="0.2">
      <c r="A2024" s="3" t="s">
        <v>1654</v>
      </c>
      <c r="B2024" s="3" t="s">
        <v>123</v>
      </c>
      <c r="C2024" s="3" t="s">
        <v>114</v>
      </c>
      <c r="D2024" s="3" t="s">
        <v>167</v>
      </c>
      <c r="E2024" s="3" t="s">
        <v>127</v>
      </c>
      <c r="F2024" s="3" t="s">
        <v>1655</v>
      </c>
      <c r="G2024" s="8" t="s">
        <v>279</v>
      </c>
      <c r="H2024" s="8" t="s">
        <v>279</v>
      </c>
      <c r="I2024" s="4">
        <f t="shared" ref="I2024:I2028" si="954">YEAR(A2024)</f>
        <v>2026</v>
      </c>
      <c r="J2024" s="4">
        <f t="shared" ref="J2024:J2028" si="955">MONTH(A2024)</f>
        <v>5</v>
      </c>
    </row>
    <row r="2025" spans="1:10" x14ac:dyDescent="0.2">
      <c r="A2025" s="3" t="s">
        <v>1654</v>
      </c>
      <c r="B2025" s="3" t="s">
        <v>387</v>
      </c>
      <c r="C2025" s="3" t="s">
        <v>211</v>
      </c>
      <c r="D2025" s="3" t="s">
        <v>136</v>
      </c>
      <c r="E2025" s="3" t="s">
        <v>127</v>
      </c>
      <c r="F2025" s="3" t="s">
        <v>1655</v>
      </c>
      <c r="G2025" s="8" t="s">
        <v>279</v>
      </c>
      <c r="H2025" s="8" t="s">
        <v>279</v>
      </c>
      <c r="I2025" s="4">
        <f t="shared" si="954"/>
        <v>2026</v>
      </c>
      <c r="J2025" s="4">
        <f t="shared" si="955"/>
        <v>5</v>
      </c>
    </row>
    <row r="2026" spans="1:10" x14ac:dyDescent="0.2">
      <c r="A2026" s="3" t="s">
        <v>1654</v>
      </c>
      <c r="B2026" s="3" t="s">
        <v>139</v>
      </c>
      <c r="C2026" s="3" t="s">
        <v>363</v>
      </c>
      <c r="D2026" s="3" t="s">
        <v>120</v>
      </c>
      <c r="E2026" s="3" t="s">
        <v>127</v>
      </c>
      <c r="F2026" s="3" t="s">
        <v>1655</v>
      </c>
      <c r="G2026" s="8" t="s">
        <v>279</v>
      </c>
      <c r="H2026" s="8" t="s">
        <v>279</v>
      </c>
      <c r="I2026" s="4">
        <f t="shared" si="954"/>
        <v>2026</v>
      </c>
      <c r="J2026" s="4">
        <f t="shared" si="955"/>
        <v>5</v>
      </c>
    </row>
    <row r="2027" spans="1:10" x14ac:dyDescent="0.2">
      <c r="A2027" s="3" t="s">
        <v>1656</v>
      </c>
      <c r="B2027" s="3" t="s">
        <v>200</v>
      </c>
      <c r="C2027" s="3" t="s">
        <v>160</v>
      </c>
      <c r="D2027" s="3" t="s">
        <v>115</v>
      </c>
      <c r="E2027" s="3" t="s">
        <v>127</v>
      </c>
      <c r="F2027" s="3" t="s">
        <v>1657</v>
      </c>
      <c r="G2027" s="8" t="s">
        <v>279</v>
      </c>
      <c r="H2027" s="8" t="s">
        <v>280</v>
      </c>
      <c r="I2027" s="4">
        <f t="shared" si="954"/>
        <v>2026</v>
      </c>
      <c r="J2027" s="4">
        <f t="shared" si="955"/>
        <v>5</v>
      </c>
    </row>
    <row r="2028" spans="1:10" x14ac:dyDescent="0.2">
      <c r="A2028" s="3" t="s">
        <v>1656</v>
      </c>
      <c r="B2028" s="3" t="s">
        <v>459</v>
      </c>
      <c r="C2028" s="3" t="s">
        <v>183</v>
      </c>
      <c r="D2028" s="3" t="s">
        <v>239</v>
      </c>
      <c r="E2028" s="3" t="s">
        <v>127</v>
      </c>
      <c r="F2028" s="3" t="s">
        <v>1657</v>
      </c>
      <c r="G2028" s="8" t="s">
        <v>279</v>
      </c>
      <c r="H2028" s="8" t="s">
        <v>280</v>
      </c>
      <c r="I2028" s="4">
        <f t="shared" si="954"/>
        <v>2026</v>
      </c>
      <c r="J2028" s="4">
        <f t="shared" si="955"/>
        <v>5</v>
      </c>
    </row>
    <row r="2029" spans="1:10" x14ac:dyDescent="0.2">
      <c r="A2029" s="3" t="s">
        <v>1656</v>
      </c>
      <c r="B2029" s="3" t="s">
        <v>134</v>
      </c>
      <c r="C2029" s="3" t="s">
        <v>139</v>
      </c>
      <c r="D2029" s="3" t="s">
        <v>111</v>
      </c>
      <c r="E2029" s="3" t="s">
        <v>127</v>
      </c>
      <c r="F2029" s="3" t="s">
        <v>1657</v>
      </c>
      <c r="G2029" s="8" t="s">
        <v>279</v>
      </c>
      <c r="H2029" s="8" t="s">
        <v>280</v>
      </c>
      <c r="I2029" s="4">
        <f t="shared" ref="I2029:I2030" si="956">YEAR(A2029)</f>
        <v>2026</v>
      </c>
      <c r="J2029" s="4">
        <f t="shared" ref="J2029:J2030" si="957">MONTH(A2029)</f>
        <v>5</v>
      </c>
    </row>
    <row r="2030" spans="1:10" x14ac:dyDescent="0.2">
      <c r="A2030" s="3" t="s">
        <v>1658</v>
      </c>
      <c r="B2030" s="3" t="s">
        <v>359</v>
      </c>
      <c r="C2030" s="3" t="s">
        <v>255</v>
      </c>
      <c r="D2030" s="3" t="s">
        <v>583</v>
      </c>
      <c r="E2030" s="3" t="s">
        <v>127</v>
      </c>
      <c r="F2030" s="3" t="s">
        <v>1657</v>
      </c>
      <c r="G2030" s="8" t="s">
        <v>279</v>
      </c>
      <c r="H2030" s="8" t="s">
        <v>280</v>
      </c>
      <c r="I2030" s="4">
        <f t="shared" si="956"/>
        <v>2026</v>
      </c>
      <c r="J2030" s="4">
        <f t="shared" si="957"/>
        <v>5</v>
      </c>
    </row>
    <row r="2031" spans="1:10" x14ac:dyDescent="0.2">
      <c r="A2031" s="3" t="s">
        <v>1658</v>
      </c>
      <c r="B2031" s="3" t="s">
        <v>134</v>
      </c>
      <c r="C2031" s="3" t="s">
        <v>203</v>
      </c>
      <c r="D2031" s="3" t="s">
        <v>115</v>
      </c>
      <c r="E2031" s="3" t="s">
        <v>127</v>
      </c>
      <c r="F2031" s="3" t="s">
        <v>1657</v>
      </c>
      <c r="G2031" s="8" t="s">
        <v>279</v>
      </c>
      <c r="H2031" s="8" t="s">
        <v>280</v>
      </c>
      <c r="I2031" s="4">
        <f t="shared" ref="I2031:I2032" si="958">YEAR(A2031)</f>
        <v>2026</v>
      </c>
      <c r="J2031" s="4">
        <f t="shared" ref="J2031:J2032" si="959">MONTH(A2031)</f>
        <v>5</v>
      </c>
    </row>
    <row r="2032" spans="1:10" x14ac:dyDescent="0.2">
      <c r="A2032" s="3" t="s">
        <v>1659</v>
      </c>
      <c r="B2032" s="3" t="s">
        <v>118</v>
      </c>
      <c r="C2032" s="3" t="s">
        <v>150</v>
      </c>
      <c r="D2032" s="3" t="s">
        <v>193</v>
      </c>
      <c r="E2032" s="3" t="s">
        <v>151</v>
      </c>
      <c r="F2032" s="3"/>
      <c r="G2032" s="8" t="s">
        <v>280</v>
      </c>
      <c r="H2032" s="8" t="s">
        <v>280</v>
      </c>
      <c r="I2032" s="4">
        <f t="shared" si="958"/>
        <v>2026</v>
      </c>
      <c r="J2032" s="4">
        <f t="shared" si="959"/>
        <v>5</v>
      </c>
    </row>
    <row r="2033" spans="1:10" x14ac:dyDescent="0.2">
      <c r="A2033" s="3" t="s">
        <v>1659</v>
      </c>
      <c r="B2033" s="3" t="s">
        <v>203</v>
      </c>
      <c r="C2033" s="3" t="s">
        <v>204</v>
      </c>
      <c r="D2033" s="3" t="s">
        <v>126</v>
      </c>
      <c r="E2033" s="3" t="s">
        <v>127</v>
      </c>
      <c r="F2033" s="3" t="s">
        <v>1657</v>
      </c>
      <c r="G2033" s="8" t="s">
        <v>279</v>
      </c>
      <c r="H2033" s="8" t="s">
        <v>280</v>
      </c>
      <c r="I2033" s="4">
        <f t="shared" ref="I2033:I2036" si="960">YEAR(A2033)</f>
        <v>2026</v>
      </c>
      <c r="J2033" s="4">
        <f t="shared" ref="J2033:J2036" si="961">MONTH(A2033)</f>
        <v>5</v>
      </c>
    </row>
    <row r="2034" spans="1:10" x14ac:dyDescent="0.2">
      <c r="A2034" s="3" t="s">
        <v>1660</v>
      </c>
      <c r="B2034" s="3" t="s">
        <v>113</v>
      </c>
      <c r="C2034" s="3" t="s">
        <v>154</v>
      </c>
      <c r="D2034" s="3" t="s">
        <v>105</v>
      </c>
      <c r="E2034" s="3" t="s">
        <v>127</v>
      </c>
      <c r="F2034" s="3" t="s">
        <v>1657</v>
      </c>
      <c r="G2034" s="8" t="s">
        <v>279</v>
      </c>
      <c r="H2034" s="8" t="s">
        <v>280</v>
      </c>
      <c r="I2034" s="4">
        <f t="shared" si="960"/>
        <v>2026</v>
      </c>
      <c r="J2034" s="4">
        <f t="shared" si="961"/>
        <v>5</v>
      </c>
    </row>
    <row r="2035" spans="1:10" x14ac:dyDescent="0.2">
      <c r="A2035" s="3" t="s">
        <v>1660</v>
      </c>
      <c r="B2035" s="3" t="s">
        <v>285</v>
      </c>
      <c r="C2035" s="3" t="s">
        <v>135</v>
      </c>
      <c r="D2035" s="3" t="s">
        <v>115</v>
      </c>
      <c r="E2035" s="3" t="s">
        <v>127</v>
      </c>
      <c r="F2035" s="3" t="s">
        <v>1657</v>
      </c>
      <c r="G2035" s="8" t="s">
        <v>279</v>
      </c>
      <c r="H2035" s="8" t="s">
        <v>280</v>
      </c>
      <c r="I2035" s="4">
        <f t="shared" si="960"/>
        <v>2026</v>
      </c>
      <c r="J2035" s="4">
        <f t="shared" si="961"/>
        <v>5</v>
      </c>
    </row>
    <row r="2036" spans="1:10" x14ac:dyDescent="0.2">
      <c r="A2036" s="3" t="s">
        <v>1660</v>
      </c>
      <c r="B2036" s="3" t="s">
        <v>147</v>
      </c>
      <c r="C2036" s="3" t="s">
        <v>166</v>
      </c>
      <c r="D2036" s="3" t="s">
        <v>136</v>
      </c>
      <c r="E2036" s="3" t="s">
        <v>127</v>
      </c>
      <c r="F2036" s="3" t="s">
        <v>1657</v>
      </c>
      <c r="G2036" s="8" t="s">
        <v>279</v>
      </c>
      <c r="H2036" s="8" t="s">
        <v>280</v>
      </c>
      <c r="I2036" s="4">
        <f t="shared" si="960"/>
        <v>2026</v>
      </c>
      <c r="J2036" s="4">
        <f t="shared" si="961"/>
        <v>5</v>
      </c>
    </row>
    <row r="2037" spans="1:10" x14ac:dyDescent="0.2">
      <c r="A2037" s="3" t="s">
        <v>1661</v>
      </c>
      <c r="B2037" s="3" t="s">
        <v>329</v>
      </c>
      <c r="C2037" s="3" t="s">
        <v>160</v>
      </c>
      <c r="D2037" s="3" t="s">
        <v>243</v>
      </c>
      <c r="E2037" s="3" t="s">
        <v>127</v>
      </c>
      <c r="F2037" s="3" t="s">
        <v>1657</v>
      </c>
      <c r="G2037" s="8" t="s">
        <v>279</v>
      </c>
      <c r="H2037" s="8" t="s">
        <v>279</v>
      </c>
      <c r="I2037" s="4">
        <f t="shared" ref="I2037:I2040" si="962">YEAR(A2037)</f>
        <v>2026</v>
      </c>
      <c r="J2037" s="4">
        <f t="shared" ref="J2037:J2040" si="963">MONTH(A2037)</f>
        <v>5</v>
      </c>
    </row>
    <row r="2038" spans="1:10" x14ac:dyDescent="0.2">
      <c r="A2038" s="3" t="s">
        <v>1661</v>
      </c>
      <c r="B2038" s="3" t="s">
        <v>327</v>
      </c>
      <c r="C2038" s="3" t="s">
        <v>149</v>
      </c>
      <c r="D2038" s="3" t="s">
        <v>111</v>
      </c>
      <c r="E2038" s="3" t="s">
        <v>127</v>
      </c>
      <c r="F2038" s="3" t="s">
        <v>1657</v>
      </c>
      <c r="G2038" s="8" t="s">
        <v>279</v>
      </c>
      <c r="H2038" s="8" t="s">
        <v>279</v>
      </c>
      <c r="I2038" s="4">
        <f t="shared" si="962"/>
        <v>2026</v>
      </c>
      <c r="J2038" s="4">
        <f t="shared" si="963"/>
        <v>5</v>
      </c>
    </row>
    <row r="2039" spans="1:10" x14ac:dyDescent="0.2">
      <c r="A2039" s="3" t="s">
        <v>1661</v>
      </c>
      <c r="B2039" s="3" t="s">
        <v>157</v>
      </c>
      <c r="C2039" s="3" t="s">
        <v>174</v>
      </c>
      <c r="D2039" s="3" t="s">
        <v>115</v>
      </c>
      <c r="E2039" s="3" t="s">
        <v>127</v>
      </c>
      <c r="F2039" s="3" t="s">
        <v>1657</v>
      </c>
      <c r="G2039" s="8" t="s">
        <v>279</v>
      </c>
      <c r="H2039" s="8" t="s">
        <v>279</v>
      </c>
      <c r="I2039" s="4">
        <f t="shared" si="962"/>
        <v>2026</v>
      </c>
      <c r="J2039" s="4">
        <f t="shared" si="963"/>
        <v>5</v>
      </c>
    </row>
    <row r="2040" spans="1:10" x14ac:dyDescent="0.2">
      <c r="A2040" s="3" t="s">
        <v>1661</v>
      </c>
      <c r="B2040" s="3" t="s">
        <v>134</v>
      </c>
      <c r="C2040" s="3" t="s">
        <v>135</v>
      </c>
      <c r="D2040" s="3" t="s">
        <v>136</v>
      </c>
      <c r="E2040" s="3" t="s">
        <v>127</v>
      </c>
      <c r="F2040" s="3" t="s">
        <v>1657</v>
      </c>
      <c r="G2040" s="8" t="s">
        <v>279</v>
      </c>
      <c r="H2040" s="8" t="s">
        <v>279</v>
      </c>
      <c r="I2040" s="4">
        <f t="shared" si="962"/>
        <v>2026</v>
      </c>
      <c r="J2040" s="4">
        <f t="shared" si="963"/>
        <v>5</v>
      </c>
    </row>
    <row r="2041" spans="1:10" x14ac:dyDescent="0.2">
      <c r="A2041" s="3"/>
      <c r="B2041" s="3"/>
      <c r="C2041" s="3"/>
      <c r="D2041" s="3"/>
      <c r="E2041" s="3"/>
      <c r="F2041" s="3"/>
      <c r="G2041" s="3"/>
      <c r="H2041" s="3"/>
      <c r="I2041" s="4"/>
      <c r="J2041" s="4"/>
    </row>
    <row r="2042" spans="1:10" x14ac:dyDescent="0.2">
      <c r="A2042" s="3"/>
      <c r="B2042" s="3"/>
      <c r="C2042" s="3"/>
      <c r="D2042" s="3"/>
      <c r="E2042" s="3"/>
      <c r="F2042" s="3"/>
      <c r="G2042" s="3"/>
      <c r="H2042" s="3"/>
      <c r="I2042" s="4"/>
      <c r="J2042" s="4"/>
    </row>
    <row r="2043" spans="1:10" x14ac:dyDescent="0.2">
      <c r="A2043" s="3"/>
      <c r="B2043" s="3"/>
      <c r="C2043" s="3"/>
      <c r="D2043" s="3"/>
      <c r="E2043" s="3"/>
      <c r="F2043" s="3"/>
      <c r="G2043" s="3"/>
      <c r="H2043" s="3"/>
      <c r="I2043" s="4"/>
      <c r="J2043" s="4"/>
    </row>
    <row r="2044" spans="1:10" x14ac:dyDescent="0.2">
      <c r="A2044" s="3"/>
      <c r="B2044" s="3"/>
      <c r="C2044" s="3"/>
      <c r="D2044" s="3"/>
      <c r="E2044" s="3"/>
      <c r="F2044" s="3"/>
      <c r="G2044" s="3"/>
      <c r="H2044" s="3"/>
      <c r="I2044" s="4"/>
      <c r="J2044" s="4"/>
    </row>
    <row r="2045" spans="1:10" x14ac:dyDescent="0.2">
      <c r="A2045" s="3"/>
      <c r="B2045" s="3"/>
      <c r="C2045" s="3"/>
      <c r="D2045" s="3"/>
      <c r="E2045" s="3"/>
      <c r="F2045" s="3"/>
      <c r="G2045" s="3"/>
      <c r="H2045" s="3"/>
      <c r="I2045" s="4"/>
      <c r="J2045" s="4"/>
    </row>
    <row r="2046" spans="1:10" x14ac:dyDescent="0.2">
      <c r="A2046" s="3"/>
      <c r="B2046" s="3"/>
      <c r="C2046" s="3"/>
      <c r="D2046" s="3"/>
      <c r="E2046" s="3"/>
      <c r="F2046" s="3"/>
      <c r="G2046" s="3"/>
      <c r="H2046" s="3"/>
      <c r="I2046" s="4"/>
      <c r="J2046" s="4"/>
    </row>
    <row r="2047" spans="1:10" x14ac:dyDescent="0.2">
      <c r="A2047" s="3"/>
      <c r="B2047" s="3"/>
      <c r="C2047" s="3"/>
      <c r="D2047" s="3"/>
      <c r="E2047" s="3"/>
      <c r="F2047" s="3"/>
      <c r="G2047" s="3"/>
      <c r="H2047" s="3"/>
      <c r="I2047" s="4"/>
      <c r="J2047" s="4"/>
    </row>
    <row r="2048" spans="1:10" x14ac:dyDescent="0.2">
      <c r="A2048" s="3"/>
      <c r="B2048" s="3"/>
      <c r="C2048" s="3"/>
      <c r="D2048" s="3"/>
      <c r="E2048" s="3"/>
      <c r="F2048" s="3"/>
      <c r="G2048" s="3"/>
      <c r="H2048" s="3"/>
      <c r="I2048" s="4"/>
      <c r="J2048" s="4"/>
    </row>
    <row r="2049" spans="1:10" x14ac:dyDescent="0.2">
      <c r="A2049" s="3"/>
      <c r="B2049" s="3"/>
      <c r="C2049" s="3"/>
      <c r="D2049" s="3"/>
      <c r="E2049" s="3"/>
      <c r="F2049" s="3"/>
      <c r="G2049" s="3"/>
      <c r="H2049" s="3"/>
      <c r="I2049" s="4"/>
      <c r="J2049" s="4"/>
    </row>
    <row r="2050" spans="1:10" x14ac:dyDescent="0.2">
      <c r="A2050" s="3"/>
      <c r="B2050" s="3"/>
      <c r="C2050" s="3"/>
      <c r="D2050" s="3"/>
      <c r="E2050" s="3"/>
      <c r="F2050" s="3"/>
      <c r="G2050" s="3"/>
      <c r="H2050" s="3"/>
      <c r="I2050" s="4"/>
      <c r="J2050" s="4"/>
    </row>
    <row r="2051" spans="1:10" x14ac:dyDescent="0.2">
      <c r="A2051" s="3"/>
      <c r="B2051" s="3"/>
      <c r="C2051" s="3"/>
      <c r="D2051" s="3"/>
      <c r="E2051" s="3"/>
      <c r="F2051" s="3"/>
      <c r="G2051" s="3"/>
      <c r="H2051" s="3"/>
      <c r="I2051" s="4"/>
      <c r="J2051" s="4"/>
    </row>
    <row r="2052" spans="1:10" x14ac:dyDescent="0.2">
      <c r="A2052" s="3"/>
      <c r="B2052" s="3"/>
      <c r="C2052" s="3"/>
      <c r="D2052" s="3"/>
      <c r="E2052" s="3"/>
      <c r="F2052" s="3"/>
      <c r="G2052" s="3"/>
      <c r="H2052" s="3"/>
      <c r="I2052" s="4"/>
      <c r="J2052" s="4"/>
    </row>
    <row r="2053" spans="1:10" x14ac:dyDescent="0.2">
      <c r="A2053" s="3"/>
      <c r="B2053" s="3"/>
      <c r="C2053" s="3"/>
      <c r="D2053" s="3"/>
      <c r="E2053" s="3"/>
      <c r="F2053" s="3"/>
      <c r="G2053" s="3"/>
      <c r="H2053" s="3"/>
      <c r="I2053" s="4"/>
      <c r="J2053" s="4"/>
    </row>
    <row r="2054" spans="1:10" x14ac:dyDescent="0.2">
      <c r="A2054" s="3"/>
      <c r="B2054" s="3"/>
      <c r="C2054" s="3"/>
      <c r="D2054" s="3"/>
      <c r="E2054" s="3"/>
      <c r="F2054" s="3"/>
      <c r="G2054" s="3"/>
      <c r="H2054" s="3"/>
      <c r="I2054" s="4"/>
      <c r="J2054" s="4"/>
    </row>
    <row r="2055" spans="1:10" x14ac:dyDescent="0.2">
      <c r="A2055" s="3"/>
      <c r="B2055" s="3"/>
      <c r="C2055" s="3"/>
      <c r="D2055" s="3"/>
      <c r="E2055" s="3"/>
      <c r="F2055" s="3"/>
      <c r="G2055" s="3"/>
      <c r="H2055" s="3"/>
      <c r="I2055" s="4"/>
      <c r="J2055" s="4"/>
    </row>
    <row r="2056" spans="1:10" x14ac:dyDescent="0.2">
      <c r="A2056" s="3"/>
      <c r="B2056" s="3"/>
      <c r="C2056" s="3"/>
      <c r="D2056" s="3"/>
      <c r="E2056" s="3"/>
      <c r="F2056" s="3"/>
      <c r="G2056" s="3"/>
      <c r="H2056" s="3"/>
      <c r="I2056" s="4"/>
      <c r="J2056" s="4"/>
    </row>
    <row r="2057" spans="1:10" x14ac:dyDescent="0.2">
      <c r="A2057" s="3"/>
      <c r="B2057" s="3"/>
      <c r="C2057" s="3"/>
      <c r="D2057" s="3"/>
      <c r="E2057" s="3"/>
      <c r="F2057" s="3"/>
      <c r="G2057" s="3"/>
      <c r="H2057" s="3"/>
      <c r="I2057" s="4"/>
      <c r="J2057" s="4"/>
    </row>
    <row r="2058" spans="1:10" x14ac:dyDescent="0.2">
      <c r="A2058" s="3"/>
      <c r="B2058" s="3"/>
      <c r="C2058" s="3"/>
      <c r="D2058" s="3"/>
      <c r="E2058" s="3"/>
      <c r="F2058" s="3"/>
      <c r="G2058" s="3"/>
      <c r="H2058" s="3"/>
      <c r="I2058" s="4"/>
      <c r="J2058" s="4"/>
    </row>
    <row r="2059" spans="1:10" x14ac:dyDescent="0.2">
      <c r="A2059" s="3"/>
      <c r="B2059" s="3"/>
      <c r="C2059" s="3"/>
      <c r="D2059" s="3"/>
      <c r="E2059" s="3"/>
      <c r="F2059" s="3"/>
      <c r="G2059" s="3"/>
      <c r="H2059" s="3"/>
      <c r="I2059" s="4"/>
      <c r="J2059" s="4"/>
    </row>
    <row r="2060" spans="1:10" x14ac:dyDescent="0.2">
      <c r="A2060" s="3"/>
      <c r="B2060" s="3"/>
      <c r="C2060" s="3"/>
      <c r="D2060" s="3"/>
      <c r="E2060" s="3"/>
      <c r="F2060" s="3"/>
      <c r="G2060" s="3"/>
      <c r="H2060" s="3"/>
      <c r="I2060" s="4"/>
      <c r="J2060" s="4"/>
    </row>
    <row r="2061" spans="1:10" x14ac:dyDescent="0.2">
      <c r="A2061" s="3"/>
      <c r="B2061" s="3"/>
      <c r="C2061" s="3"/>
      <c r="D2061" s="3"/>
      <c r="E2061" s="3"/>
      <c r="F2061" s="3"/>
      <c r="G2061" s="3"/>
      <c r="H2061" s="3"/>
      <c r="I2061" s="4"/>
      <c r="J2061" s="4"/>
    </row>
    <row r="2062" spans="1:10" x14ac:dyDescent="0.2">
      <c r="A2062" s="3"/>
      <c r="B2062" s="3"/>
      <c r="C2062" s="3"/>
      <c r="D2062" s="3"/>
      <c r="E2062" s="3"/>
      <c r="F2062" s="3"/>
      <c r="G2062" s="3"/>
      <c r="H2062" s="3"/>
      <c r="I2062" s="4"/>
      <c r="J2062" s="4"/>
    </row>
    <row r="2063" spans="1:10" x14ac:dyDescent="0.2">
      <c r="A2063" s="3"/>
      <c r="B2063" s="3"/>
      <c r="C2063" s="3"/>
      <c r="D2063" s="3"/>
      <c r="E2063" s="3"/>
      <c r="F2063" s="3"/>
      <c r="G2063" s="3"/>
      <c r="H2063" s="3"/>
      <c r="I2063" s="4"/>
      <c r="J2063" s="4"/>
    </row>
    <row r="2064" spans="1:10" x14ac:dyDescent="0.2">
      <c r="A2064" s="3"/>
      <c r="B2064" s="3"/>
      <c r="C2064" s="3"/>
      <c r="D2064" s="3"/>
      <c r="E2064" s="3"/>
      <c r="F2064" s="3"/>
      <c r="G2064" s="3"/>
      <c r="H2064" s="3"/>
      <c r="I2064" s="4"/>
      <c r="J2064" s="4"/>
    </row>
    <row r="2065" spans="1:10" x14ac:dyDescent="0.2">
      <c r="A2065" s="3"/>
      <c r="B2065" s="3"/>
      <c r="C2065" s="3"/>
      <c r="D2065" s="3"/>
      <c r="E2065" s="3"/>
      <c r="F2065" s="3"/>
      <c r="G2065" s="3"/>
      <c r="H2065" s="3"/>
      <c r="I2065" s="4"/>
      <c r="J2065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2026-05-18T09:50:36Z</dcterms:modified>
</cp:coreProperties>
</file>