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480" yWindow="0" windowWidth="25120" windowHeight="16400" tabRatio="500"/>
  </bookViews>
  <sheets>
    <sheet name="DatetimeEncoderExperimen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2" i="1" l="1"/>
  <c r="F62" i="1"/>
  <c r="D62" i="1"/>
</calcChain>
</file>

<file path=xl/sharedStrings.xml><?xml version="1.0" encoding="utf-8"?>
<sst xmlns="http://schemas.openxmlformats.org/spreadsheetml/2006/main" count="64" uniqueCount="64">
  <si>
    <t>FileName</t>
  </si>
  <si>
    <t>useTimeOfDay</t>
  </si>
  <si>
    <t>useDayOfWeek</t>
  </si>
  <si>
    <t>scoreWithValue</t>
  </si>
  <si>
    <t>scoreWithTimeOfDay</t>
  </si>
  <si>
    <t>scoreWithDayOfWeek</t>
  </si>
  <si>
    <t>artificialNoAnomaly/art_daily_no_noise.csv</t>
  </si>
  <si>
    <t>artificialNoAnomaly/art_daily_perfect_square_wave.csv</t>
  </si>
  <si>
    <t>artificialNoAnomaly/art_daily_small_noise.csv</t>
  </si>
  <si>
    <t>artificialNoAnomaly/art_flatline.csv</t>
  </si>
  <si>
    <t>artificialNoAnomaly/art_noisy.csv</t>
  </si>
  <si>
    <t>artificialWithAnomaly/art_daily_flatmiddle.csv</t>
  </si>
  <si>
    <t>artificialWithAnomaly/art_daily_jumpsdown.csv</t>
  </si>
  <si>
    <t>artificialWithAnomaly/art_daily_jumpsup.csv</t>
  </si>
  <si>
    <t>artificialWithAnomaly/art_daily_nojump.csv</t>
  </si>
  <si>
    <t>artificialWithAnomaly/art_increase_spike_density.csv</t>
  </si>
  <si>
    <t>artificialWithAnomaly/art_load_balancer_spikes.csv</t>
  </si>
  <si>
    <t>realAWSCloudwatch/ec2_cpu_utilization_24ae8d.csv</t>
  </si>
  <si>
    <t>realAWSCloudwatch/ec2_cpu_utilization_53ea38.csv</t>
  </si>
  <si>
    <t>realAWSCloudwatch/ec2_cpu_utilization_5f5533.csv</t>
  </si>
  <si>
    <t>realAWSCloudwatch/ec2_cpu_utilization_77c1ca.csv</t>
  </si>
  <si>
    <t>realAWSCloudwatch/ec2_cpu_utilization_825cc2.csv</t>
  </si>
  <si>
    <t>realAWSCloudwatch/ec2_cpu_utilization_ac20cd.csv</t>
  </si>
  <si>
    <t>realAWSCloudwatch/ec2_cpu_utilization_c6585a.csv</t>
  </si>
  <si>
    <t>realAWSCloudwatch/ec2_cpu_utilization_fe7f93.csv</t>
  </si>
  <si>
    <t>realAWSCloudwatch/ec2_disk_write_bytes_1ef3de.csv</t>
  </si>
  <si>
    <t>realAWSCloudwatch/ec2_disk_write_bytes_c0d644.csv</t>
  </si>
  <si>
    <t>realAWSCloudwatch/ec2_network_in_257a54.csv</t>
  </si>
  <si>
    <t>realAWSCloudwatch/ec2_network_in_5abac7.csv</t>
  </si>
  <si>
    <t>realAWSCloudwatch/elb_request_count_8c0756.csv</t>
  </si>
  <si>
    <t>realAWSCloudwatch/grok_asg_anomaly.csv</t>
  </si>
  <si>
    <t>realAWSCloudwatch/iio_us-east-1_i-a2eb1cd9_NetworkIn.csv</t>
  </si>
  <si>
    <t>realAWSCloudwatch/rds_cpu_utilization_cc0c53.csv</t>
  </si>
  <si>
    <t>realAWSCloudwatch/rds_cpu_utilization_e47b3b.csv</t>
  </si>
  <si>
    <t>realAdExchange/exchange-2_cpc_results.csv</t>
  </si>
  <si>
    <t>realAdExchange/exchange-2_cpm_results.csv</t>
  </si>
  <si>
    <t>realAdExchange/exchange-3_cpc_results.csv</t>
  </si>
  <si>
    <t>realAdExchange/exchange-3_cpm_results.csv</t>
  </si>
  <si>
    <t>realAdExchange/exchange-4_cpc_results.csv</t>
  </si>
  <si>
    <t>realAdExchange/exchange-4_cpm_results.csv</t>
  </si>
  <si>
    <t>realKnownCause/ambient_temperature_system_failure.csv</t>
  </si>
  <si>
    <t>realKnownCause/cpu_utilization_asg_misconfiguration.csv</t>
  </si>
  <si>
    <t>realKnownCause/ec2_request_latency_system_failure.csv</t>
  </si>
  <si>
    <t>realKnownCause/machine_temperature_system_failure.csv</t>
  </si>
  <si>
    <t>realKnownCause/nyc_taxi.csv</t>
  </si>
  <si>
    <t>realKnownCause/rogue_agent_key_hold.csv</t>
  </si>
  <si>
    <t>realKnownCause/rogue_agent_key_updown.csv</t>
  </si>
  <si>
    <t>realTraffic/TravelTime_387.csv</t>
  </si>
  <si>
    <t>realTraffic/TravelTime_451.csv</t>
  </si>
  <si>
    <t>realTraffic/occupancy_6005.csv</t>
  </si>
  <si>
    <t>realTraffic/occupancy_t4013.csv</t>
  </si>
  <si>
    <t>realTraffic/speed_6005.csv</t>
  </si>
  <si>
    <t>realTraffic/speed_7578.csv</t>
  </si>
  <si>
    <t>realTraffic/speed_t4013.csv</t>
  </si>
  <si>
    <t>realTweets/Twitter_volume_AAPL.csv</t>
  </si>
  <si>
    <t>realTweets/Twitter_volume_AMZN.csv</t>
  </si>
  <si>
    <t>realTweets/Twitter_volume_CRM.csv</t>
  </si>
  <si>
    <t>realTweets/Twitter_volume_CVS.csv</t>
  </si>
  <si>
    <t>realTweets/Twitter_volume_FB.csv</t>
  </si>
  <si>
    <t>realTweets/Twitter_volume_GOOG.csv</t>
  </si>
  <si>
    <t>realTweets/Twitter_volume_IBM.csv</t>
  </si>
  <si>
    <t>realTweets/Twitter_volume_KO.csv</t>
  </si>
  <si>
    <t>realTweets/Twitter_volume_PFE.csv</t>
  </si>
  <si>
    <t>realTweets/Twitter_volume_UPS.csv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</si>
</sst>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workbookViewId="0">
      <selection activeCell="G1" sqref="G1:J1048576"/>
    </sheetView>
  </sheetViews>
  <sheetFormatPr baseColWidth="10" defaultRowHeight="15" x14ac:dyDescent="0"/>
  <cols>
    <col min="1" max="1" width="46.83203125" customWidth="1"/>
    <col min="2" max="2" width="15.33203125" customWidth="1"/>
    <col min="3" max="3" width="14.83203125" customWidth="1"/>
    <col min="4" max="4" width="15.1640625" customWidth="1"/>
    <col min="5" max="5" width="21.5" customWidth="1"/>
    <col min="6" max="6" width="21.3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b">
        <v>1</v>
      </c>
      <c r="C2" t="b">
        <v>0</v>
      </c>
      <c r="D2">
        <v>0</v>
      </c>
      <c r="E2">
        <v>-0.44</v>
      </c>
      <c r="F2">
        <v>-0.22</v>
      </c>
    </row>
    <row r="3" spans="1:6">
      <c r="A3" t="s">
        <v>7</v>
      </c>
      <c r="B3" t="b">
        <v>1</v>
      </c>
      <c r="C3" t="b">
        <v>0</v>
      </c>
      <c r="D3">
        <v>0</v>
      </c>
      <c r="E3">
        <v>0</v>
      </c>
      <c r="F3">
        <v>-0.11</v>
      </c>
    </row>
    <row r="4" spans="1:6">
      <c r="A4" t="s">
        <v>8</v>
      </c>
      <c r="B4" t="b">
        <v>1</v>
      </c>
      <c r="C4" t="b">
        <v>0</v>
      </c>
      <c r="D4">
        <v>-0.11</v>
      </c>
      <c r="E4">
        <v>-0.11</v>
      </c>
      <c r="F4">
        <v>0</v>
      </c>
    </row>
    <row r="5" spans="1:6">
      <c r="A5" t="s">
        <v>9</v>
      </c>
      <c r="B5" t="b">
        <v>0</v>
      </c>
      <c r="C5" t="b">
        <v>0</v>
      </c>
      <c r="D5">
        <v>0</v>
      </c>
      <c r="E5">
        <v>0</v>
      </c>
      <c r="F5">
        <v>0</v>
      </c>
    </row>
    <row r="6" spans="1:6">
      <c r="A6" t="s">
        <v>10</v>
      </c>
      <c r="B6" t="b">
        <v>0</v>
      </c>
      <c r="C6" t="b">
        <v>0</v>
      </c>
      <c r="D6">
        <v>0</v>
      </c>
      <c r="E6">
        <v>0</v>
      </c>
      <c r="F6">
        <v>0</v>
      </c>
    </row>
    <row r="7" spans="1:6">
      <c r="A7" t="s">
        <v>11</v>
      </c>
      <c r="B7" t="b">
        <v>1</v>
      </c>
      <c r="C7" t="b">
        <v>0</v>
      </c>
      <c r="D7">
        <v>0.80829122749899995</v>
      </c>
      <c r="E7">
        <v>0.39000237263899901</v>
      </c>
      <c r="F7">
        <v>-1.1100000000000001</v>
      </c>
    </row>
    <row r="8" spans="1:6">
      <c r="A8" t="s">
        <v>12</v>
      </c>
      <c r="B8" t="b">
        <v>1</v>
      </c>
      <c r="C8" t="b">
        <v>0</v>
      </c>
      <c r="D8">
        <v>0.72625191384599996</v>
      </c>
      <c r="E8">
        <v>0.76559747004199996</v>
      </c>
      <c r="F8">
        <v>-1.44</v>
      </c>
    </row>
    <row r="9" spans="1:6">
      <c r="A9" t="s">
        <v>13</v>
      </c>
      <c r="B9" t="b">
        <v>1</v>
      </c>
      <c r="C9" t="b">
        <v>0</v>
      </c>
      <c r="D9">
        <v>0.88533653209199903</v>
      </c>
      <c r="E9">
        <v>0.63890867043799904</v>
      </c>
      <c r="F9">
        <v>0.30532629962199997</v>
      </c>
    </row>
    <row r="10" spans="1:6">
      <c r="A10" t="s">
        <v>14</v>
      </c>
      <c r="B10" t="b">
        <v>1</v>
      </c>
      <c r="C10" t="b">
        <v>0</v>
      </c>
      <c r="D10">
        <v>-1.22</v>
      </c>
      <c r="E10">
        <v>-1.22</v>
      </c>
      <c r="F10">
        <v>-1.22</v>
      </c>
    </row>
    <row r="11" spans="1:6">
      <c r="A11" t="s">
        <v>15</v>
      </c>
      <c r="B11" t="b">
        <v>0</v>
      </c>
      <c r="C11" t="b">
        <v>0</v>
      </c>
      <c r="D11">
        <v>0.96684772497799998</v>
      </c>
      <c r="E11">
        <v>0.42067182426999999</v>
      </c>
      <c r="F11">
        <v>-1</v>
      </c>
    </row>
    <row r="12" spans="1:6">
      <c r="A12" t="s">
        <v>16</v>
      </c>
      <c r="B12" t="b">
        <v>0</v>
      </c>
      <c r="C12" t="b">
        <v>0</v>
      </c>
      <c r="D12">
        <v>0.84478814652400003</v>
      </c>
      <c r="E12">
        <v>0.62478814652400005</v>
      </c>
      <c r="F12">
        <v>0.26837647683900001</v>
      </c>
    </row>
    <row r="13" spans="1:6">
      <c r="A13" t="s">
        <v>17</v>
      </c>
      <c r="B13" t="b">
        <v>0</v>
      </c>
      <c r="C13" t="b">
        <v>0</v>
      </c>
      <c r="D13">
        <v>1.60603136566</v>
      </c>
      <c r="E13">
        <v>1.27603136566</v>
      </c>
      <c r="F13">
        <v>-2.33</v>
      </c>
    </row>
    <row r="14" spans="1:6">
      <c r="A14" t="s">
        <v>18</v>
      </c>
      <c r="B14" t="b">
        <v>1</v>
      </c>
      <c r="C14" t="b">
        <v>0</v>
      </c>
      <c r="D14">
        <v>1.2200769224500001</v>
      </c>
      <c r="E14">
        <v>0.96984686453799995</v>
      </c>
      <c r="F14">
        <v>0.92104617353599905</v>
      </c>
    </row>
    <row r="15" spans="1:6">
      <c r="A15" t="s">
        <v>19</v>
      </c>
      <c r="B15" t="b">
        <v>0</v>
      </c>
      <c r="C15" t="b">
        <v>0</v>
      </c>
      <c r="D15">
        <v>1.73005692508</v>
      </c>
      <c r="E15">
        <v>1.4995851338199999</v>
      </c>
      <c r="F15">
        <v>-0.35489459228600001</v>
      </c>
    </row>
    <row r="16" spans="1:6">
      <c r="A16" t="s">
        <v>20</v>
      </c>
      <c r="B16" t="b">
        <v>1</v>
      </c>
      <c r="C16" t="b">
        <v>0</v>
      </c>
      <c r="D16">
        <v>0.87328134889800002</v>
      </c>
      <c r="E16">
        <v>0.82013223173200001</v>
      </c>
      <c r="F16">
        <v>-1.1100000000000001</v>
      </c>
    </row>
    <row r="17" spans="1:6">
      <c r="A17" t="s">
        <v>21</v>
      </c>
      <c r="B17" t="b">
        <v>0</v>
      </c>
      <c r="C17" t="b">
        <v>0</v>
      </c>
      <c r="D17">
        <v>0.95630112318600002</v>
      </c>
      <c r="E17">
        <v>0.95630112318600002</v>
      </c>
      <c r="F17">
        <v>0.67170814889699904</v>
      </c>
    </row>
    <row r="18" spans="1:6">
      <c r="A18" t="s">
        <v>22</v>
      </c>
      <c r="B18" t="b">
        <v>0</v>
      </c>
      <c r="C18" t="b">
        <v>0</v>
      </c>
      <c r="D18">
        <v>0.87723099034999996</v>
      </c>
      <c r="E18">
        <v>0.878792589703</v>
      </c>
      <c r="F18">
        <v>0.54565261582900004</v>
      </c>
    </row>
    <row r="19" spans="1:6">
      <c r="A19" t="s">
        <v>23</v>
      </c>
      <c r="B19" t="b">
        <v>0</v>
      </c>
      <c r="C19" t="b">
        <v>0</v>
      </c>
      <c r="D19">
        <v>-0.33</v>
      </c>
      <c r="E19">
        <v>-0.55000000000000004</v>
      </c>
      <c r="F19">
        <v>-0.11</v>
      </c>
    </row>
    <row r="20" spans="1:6">
      <c r="A20" t="s">
        <v>24</v>
      </c>
      <c r="B20" t="b">
        <v>1</v>
      </c>
      <c r="C20" t="b">
        <v>0</v>
      </c>
      <c r="D20">
        <v>0.61986033050599998</v>
      </c>
      <c r="E20">
        <v>-1.1202945658600001</v>
      </c>
      <c r="F20">
        <v>0.49966462464700001</v>
      </c>
    </row>
    <row r="21" spans="1:6">
      <c r="A21" t="s">
        <v>25</v>
      </c>
      <c r="B21" t="b">
        <v>1</v>
      </c>
      <c r="C21" t="b">
        <v>0</v>
      </c>
      <c r="D21">
        <v>0.891033884665</v>
      </c>
      <c r="E21">
        <v>0.70520371996300002</v>
      </c>
      <c r="F21">
        <v>0.78103388466500001</v>
      </c>
    </row>
    <row r="22" spans="1:6">
      <c r="A22" t="s">
        <v>26</v>
      </c>
      <c r="B22" t="b">
        <v>1</v>
      </c>
      <c r="C22" t="b">
        <v>0</v>
      </c>
      <c r="D22">
        <v>0.55154724274699996</v>
      </c>
      <c r="E22">
        <v>0.66113118122799996</v>
      </c>
      <c r="F22">
        <v>-1.41957577576</v>
      </c>
    </row>
    <row r="23" spans="1:6">
      <c r="A23" t="s">
        <v>27</v>
      </c>
      <c r="B23" t="b">
        <v>1</v>
      </c>
      <c r="C23" t="b">
        <v>0</v>
      </c>
      <c r="D23">
        <v>0.85801568283099905</v>
      </c>
      <c r="E23">
        <v>0.85621999119399905</v>
      </c>
      <c r="F23">
        <v>0.66966061635100005</v>
      </c>
    </row>
    <row r="24" spans="1:6">
      <c r="A24" t="s">
        <v>28</v>
      </c>
      <c r="B24" t="b">
        <v>1</v>
      </c>
      <c r="C24" t="b">
        <v>0</v>
      </c>
      <c r="D24">
        <v>1.3213533929799901</v>
      </c>
      <c r="E24">
        <v>-0.42843917393399999</v>
      </c>
      <c r="F24">
        <v>-0.262691899048</v>
      </c>
    </row>
    <row r="25" spans="1:6">
      <c r="A25" t="s">
        <v>29</v>
      </c>
      <c r="B25" t="b">
        <v>1</v>
      </c>
      <c r="C25" t="b">
        <v>0</v>
      </c>
      <c r="D25">
        <v>1.7050693532600001</v>
      </c>
      <c r="E25">
        <v>1.65325636928</v>
      </c>
      <c r="F25">
        <v>-1.13153833584</v>
      </c>
    </row>
    <row r="26" spans="1:6">
      <c r="A26" t="s">
        <v>30</v>
      </c>
      <c r="B26" t="b">
        <v>0</v>
      </c>
      <c r="C26" t="b">
        <v>0</v>
      </c>
      <c r="D26">
        <v>-1.7966860739899999</v>
      </c>
      <c r="E26">
        <v>2.0167312654099998</v>
      </c>
      <c r="F26">
        <v>-1.7928473979599899</v>
      </c>
    </row>
    <row r="27" spans="1:6">
      <c r="A27" t="s">
        <v>31</v>
      </c>
      <c r="B27" t="b">
        <v>0</v>
      </c>
      <c r="C27" t="b">
        <v>0</v>
      </c>
      <c r="D27">
        <v>-0.26800278101500002</v>
      </c>
      <c r="E27">
        <v>-2.11</v>
      </c>
      <c r="F27">
        <v>-2.2200000000000002</v>
      </c>
    </row>
    <row r="28" spans="1:6">
      <c r="A28" t="s">
        <v>32</v>
      </c>
      <c r="B28" t="b">
        <v>0</v>
      </c>
      <c r="C28" t="b">
        <v>0</v>
      </c>
      <c r="D28">
        <v>-0.25020743308999999</v>
      </c>
      <c r="E28">
        <v>-0.14020743309</v>
      </c>
      <c r="F28">
        <v>1.31680812906</v>
      </c>
    </row>
    <row r="29" spans="1:6">
      <c r="A29" t="s">
        <v>33</v>
      </c>
      <c r="B29" t="b">
        <v>0</v>
      </c>
      <c r="C29" t="b">
        <v>0</v>
      </c>
      <c r="D29">
        <v>1.7195851338199999</v>
      </c>
      <c r="E29">
        <v>1.7159945056699999</v>
      </c>
      <c r="F29">
        <v>-0.58406896371100003</v>
      </c>
    </row>
    <row r="30" spans="1:6">
      <c r="A30" t="s">
        <v>34</v>
      </c>
      <c r="B30" t="b">
        <v>1</v>
      </c>
      <c r="C30" t="b">
        <v>0</v>
      </c>
      <c r="D30">
        <v>-1.22</v>
      </c>
      <c r="E30">
        <v>-1.33</v>
      </c>
      <c r="F30">
        <v>-1</v>
      </c>
    </row>
    <row r="31" spans="1:6">
      <c r="A31" t="s">
        <v>35</v>
      </c>
      <c r="B31" t="b">
        <v>1</v>
      </c>
      <c r="C31" t="b">
        <v>0</v>
      </c>
      <c r="D31">
        <v>-2</v>
      </c>
      <c r="E31">
        <v>1.5219132554399999</v>
      </c>
      <c r="F31">
        <v>-2</v>
      </c>
    </row>
    <row r="32" spans="1:6">
      <c r="A32" t="s">
        <v>36</v>
      </c>
      <c r="B32" t="b">
        <v>1</v>
      </c>
      <c r="C32" t="b">
        <v>1</v>
      </c>
      <c r="D32">
        <v>-1.15503494266</v>
      </c>
      <c r="E32">
        <v>-1.01101866063</v>
      </c>
      <c r="F32">
        <v>-3</v>
      </c>
    </row>
    <row r="33" spans="1:6">
      <c r="A33" t="s">
        <v>37</v>
      </c>
      <c r="B33" t="b">
        <v>1</v>
      </c>
      <c r="C33" t="b">
        <v>0</v>
      </c>
      <c r="D33">
        <v>0.63982540895999995</v>
      </c>
      <c r="E33">
        <v>0.63984262385399904</v>
      </c>
      <c r="F33">
        <v>-1</v>
      </c>
    </row>
    <row r="34" spans="1:6">
      <c r="A34" t="s">
        <v>38</v>
      </c>
      <c r="B34" t="b">
        <v>1</v>
      </c>
      <c r="C34" t="b">
        <v>1</v>
      </c>
      <c r="D34">
        <v>-1.2502056050200001</v>
      </c>
      <c r="E34">
        <v>0.60958696189099904</v>
      </c>
      <c r="F34">
        <v>-1.2203007465</v>
      </c>
    </row>
    <row r="35" spans="1:6">
      <c r="A35" t="s">
        <v>39</v>
      </c>
      <c r="B35" t="b">
        <v>1</v>
      </c>
      <c r="C35" t="b">
        <v>0</v>
      </c>
      <c r="D35">
        <v>-2.3601191570500002</v>
      </c>
      <c r="E35">
        <v>1.3815120736399999</v>
      </c>
      <c r="F35">
        <v>-2.2559691046600001</v>
      </c>
    </row>
    <row r="36" spans="1:6">
      <c r="A36" t="s">
        <v>40</v>
      </c>
      <c r="B36" t="b">
        <v>0</v>
      </c>
      <c r="C36" t="b">
        <v>0</v>
      </c>
      <c r="D36">
        <v>1.29373180761</v>
      </c>
      <c r="E36">
        <v>1.5024335824999999</v>
      </c>
      <c r="F36">
        <v>1.4162251514399999</v>
      </c>
    </row>
    <row r="37" spans="1:6">
      <c r="A37" t="s">
        <v>41</v>
      </c>
      <c r="B37" t="b">
        <v>0</v>
      </c>
      <c r="C37" t="b">
        <v>0</v>
      </c>
      <c r="D37">
        <v>-0.68042550932000001</v>
      </c>
      <c r="E37">
        <v>-0.57323930085899999</v>
      </c>
      <c r="F37">
        <v>-0.68308692058499998</v>
      </c>
    </row>
    <row r="38" spans="1:6">
      <c r="A38" t="s">
        <v>42</v>
      </c>
      <c r="B38" t="b">
        <v>0</v>
      </c>
      <c r="C38" t="b">
        <v>0</v>
      </c>
      <c r="D38">
        <v>2.6067312092299999</v>
      </c>
      <c r="E38">
        <v>1.9939153379400001</v>
      </c>
      <c r="F38">
        <v>-0.34790895843300002</v>
      </c>
    </row>
    <row r="39" spans="1:6">
      <c r="A39" t="s">
        <v>43</v>
      </c>
      <c r="B39" t="b">
        <v>0</v>
      </c>
      <c r="C39" t="b">
        <v>1</v>
      </c>
      <c r="D39">
        <v>3.73243460093</v>
      </c>
      <c r="E39">
        <v>3.1484253693599999</v>
      </c>
      <c r="F39">
        <v>7.8815682358299999E-2</v>
      </c>
    </row>
    <row r="40" spans="1:6">
      <c r="A40" t="s">
        <v>44</v>
      </c>
      <c r="B40" t="b">
        <v>1</v>
      </c>
      <c r="C40" t="b">
        <v>1</v>
      </c>
      <c r="D40">
        <v>0.420153131249</v>
      </c>
      <c r="E40">
        <v>4.1558388210599997</v>
      </c>
      <c r="F40">
        <v>-3.1889923951800001</v>
      </c>
    </row>
    <row r="41" spans="1:6">
      <c r="A41" t="s">
        <v>45</v>
      </c>
      <c r="B41" t="b">
        <v>1</v>
      </c>
      <c r="C41" t="b">
        <v>0</v>
      </c>
      <c r="D41">
        <v>-2.44</v>
      </c>
      <c r="E41">
        <v>-0.38954036390899999</v>
      </c>
      <c r="F41">
        <v>-2.33</v>
      </c>
    </row>
    <row r="42" spans="1:6">
      <c r="A42" t="s">
        <v>46</v>
      </c>
      <c r="B42" t="b">
        <v>1</v>
      </c>
      <c r="C42" t="b">
        <v>0</v>
      </c>
      <c r="D42">
        <v>-1.3884427774999999</v>
      </c>
      <c r="E42">
        <v>-1.18325741331</v>
      </c>
      <c r="F42">
        <v>-2.5499999999999998</v>
      </c>
    </row>
    <row r="43" spans="1:6">
      <c r="A43" t="s">
        <v>47</v>
      </c>
      <c r="B43" t="b">
        <v>1</v>
      </c>
      <c r="C43" t="b">
        <v>0</v>
      </c>
      <c r="D43">
        <v>-3.22</v>
      </c>
      <c r="E43">
        <v>-1.8868797391599901</v>
      </c>
      <c r="F43">
        <v>-3.33</v>
      </c>
    </row>
    <row r="44" spans="1:6">
      <c r="A44" t="s">
        <v>48</v>
      </c>
      <c r="B44" t="b">
        <v>0</v>
      </c>
      <c r="C44" t="b">
        <v>1</v>
      </c>
      <c r="D44">
        <v>-1.1100000000000001</v>
      </c>
      <c r="E44">
        <v>-1.22</v>
      </c>
      <c r="F44">
        <v>-1.1100000000000001</v>
      </c>
    </row>
    <row r="45" spans="1:6">
      <c r="A45" t="s">
        <v>49</v>
      </c>
      <c r="B45" t="b">
        <v>1</v>
      </c>
      <c r="C45" t="b">
        <v>0</v>
      </c>
      <c r="D45">
        <v>-1.1100000000000001</v>
      </c>
      <c r="E45">
        <v>-1.33</v>
      </c>
      <c r="F45">
        <v>-1.1100000000000001</v>
      </c>
    </row>
    <row r="46" spans="1:6">
      <c r="A46" t="s">
        <v>50</v>
      </c>
      <c r="B46" t="b">
        <v>1</v>
      </c>
      <c r="C46" t="b">
        <v>0</v>
      </c>
      <c r="D46">
        <v>1.2544306240200001</v>
      </c>
      <c r="E46">
        <v>1.47443062402</v>
      </c>
      <c r="F46">
        <v>1.5466143262999901</v>
      </c>
    </row>
    <row r="47" spans="1:6">
      <c r="A47" t="s">
        <v>51</v>
      </c>
      <c r="B47" t="b">
        <v>1</v>
      </c>
      <c r="C47" t="b">
        <v>0</v>
      </c>
      <c r="D47">
        <v>0.24765129950599901</v>
      </c>
      <c r="E47">
        <v>0.36474476679399997</v>
      </c>
      <c r="F47">
        <v>-1.1100000000000001</v>
      </c>
    </row>
    <row r="48" spans="1:6">
      <c r="A48" t="s">
        <v>52</v>
      </c>
      <c r="B48" t="b">
        <v>1</v>
      </c>
      <c r="C48" t="b">
        <v>0</v>
      </c>
      <c r="D48">
        <v>1.35320487345</v>
      </c>
      <c r="E48">
        <v>1.59399410574999</v>
      </c>
      <c r="F48">
        <v>-4.33</v>
      </c>
    </row>
    <row r="49" spans="1:6">
      <c r="A49" t="s">
        <v>53</v>
      </c>
      <c r="B49" t="b">
        <v>1</v>
      </c>
      <c r="C49" t="b">
        <v>0</v>
      </c>
      <c r="D49">
        <v>1.1577553457100001</v>
      </c>
      <c r="E49">
        <v>1.46030228517</v>
      </c>
      <c r="F49">
        <v>1.5486194632400001</v>
      </c>
    </row>
    <row r="50" spans="1:6">
      <c r="A50" t="s">
        <v>54</v>
      </c>
      <c r="B50" t="b">
        <v>1</v>
      </c>
      <c r="C50" t="b">
        <v>1</v>
      </c>
      <c r="D50">
        <v>3.0330941992199998</v>
      </c>
      <c r="E50">
        <v>1.2111001055099999</v>
      </c>
      <c r="F50">
        <v>1.404270398</v>
      </c>
    </row>
    <row r="51" spans="1:6">
      <c r="A51" t="s">
        <v>55</v>
      </c>
      <c r="B51" t="b">
        <v>1</v>
      </c>
      <c r="C51" t="b">
        <v>1</v>
      </c>
      <c r="D51">
        <v>3.1349742733999899</v>
      </c>
      <c r="E51">
        <v>0.94509187377000003</v>
      </c>
      <c r="F51">
        <v>-2.96524211909</v>
      </c>
    </row>
    <row r="52" spans="1:6">
      <c r="A52" t="s">
        <v>56</v>
      </c>
      <c r="B52" t="b">
        <v>1</v>
      </c>
      <c r="C52" t="b">
        <v>1</v>
      </c>
      <c r="D52">
        <v>2.3136664195500001</v>
      </c>
      <c r="E52">
        <v>-1.1388721287299901</v>
      </c>
      <c r="F52">
        <v>-1.5094867037199999</v>
      </c>
    </row>
    <row r="53" spans="1:6">
      <c r="A53" t="s">
        <v>57</v>
      </c>
      <c r="B53" t="b">
        <v>1</v>
      </c>
      <c r="C53" t="b">
        <v>1</v>
      </c>
      <c r="D53">
        <v>2.1931836140500001</v>
      </c>
      <c r="E53">
        <v>2.0909894913499998</v>
      </c>
      <c r="F53">
        <v>1.7854833220499999</v>
      </c>
    </row>
    <row r="54" spans="1:6">
      <c r="A54" t="s">
        <v>58</v>
      </c>
      <c r="B54" t="b">
        <v>1</v>
      </c>
      <c r="C54" t="b">
        <v>1</v>
      </c>
      <c r="D54">
        <v>1.02925030021</v>
      </c>
      <c r="E54">
        <v>1.3904821511300001</v>
      </c>
      <c r="F54">
        <v>1.06048215113</v>
      </c>
    </row>
    <row r="55" spans="1:6">
      <c r="A55" t="s">
        <v>59</v>
      </c>
      <c r="B55" t="b">
        <v>0</v>
      </c>
      <c r="C55" t="b">
        <v>1</v>
      </c>
      <c r="D55">
        <v>6.9434742783700001E-2</v>
      </c>
      <c r="E55">
        <v>-0.14906590737100001</v>
      </c>
      <c r="F55">
        <v>1.23751641507E-2</v>
      </c>
    </row>
    <row r="56" spans="1:6">
      <c r="A56" t="s">
        <v>60</v>
      </c>
      <c r="B56" t="b">
        <v>1</v>
      </c>
      <c r="C56" t="b">
        <v>0</v>
      </c>
      <c r="D56">
        <v>-1.09356234389</v>
      </c>
      <c r="E56">
        <v>-0.51283034188499999</v>
      </c>
      <c r="F56">
        <v>-1.3141900853599999</v>
      </c>
    </row>
    <row r="57" spans="1:6">
      <c r="A57" t="s">
        <v>61</v>
      </c>
      <c r="B57" t="b">
        <v>1</v>
      </c>
      <c r="C57" t="b">
        <v>1</v>
      </c>
      <c r="D57">
        <v>2.1539115260699999</v>
      </c>
      <c r="E57">
        <v>2.3542175507599898</v>
      </c>
      <c r="F57">
        <v>2.2424229643000002</v>
      </c>
    </row>
    <row r="58" spans="1:6">
      <c r="A58" t="s">
        <v>62</v>
      </c>
      <c r="B58" t="b">
        <v>1</v>
      </c>
      <c r="C58" t="b">
        <v>1</v>
      </c>
      <c r="D58">
        <v>2.9113351036199999</v>
      </c>
      <c r="E58">
        <v>3.02130435712</v>
      </c>
      <c r="F58">
        <v>2.1199072073499998</v>
      </c>
    </row>
    <row r="59" spans="1:6">
      <c r="A59" t="s">
        <v>63</v>
      </c>
      <c r="B59" t="b">
        <v>1</v>
      </c>
      <c r="C59" t="b">
        <v>0</v>
      </c>
      <c r="D59">
        <v>1.4800999125999901</v>
      </c>
      <c r="E59">
        <v>1.8084226268400001</v>
      </c>
      <c r="F59">
        <v>0.66206073811499999</v>
      </c>
    </row>
    <row r="62" spans="1:6">
      <c r="D62">
        <f>SUM(D2:D61)</f>
        <v>27.183141010005667</v>
      </c>
      <c r="E62">
        <f t="shared" ref="E62:F62" si="0">SUM(E2:E61)</f>
        <v>32.674097760458004</v>
      </c>
      <c r="F62">
        <f t="shared" si="0"/>
        <v>-32.914240460252998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DatetimeEncoderExperiment.csv</vt:lpstr>
    </vt:vector>
  </TitlesOfParts>
  <Company>Numenta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Yuwei Cui</dc:creator>
  <cp:lastModifiedBy>Yuwei Cui</cp:lastModifiedBy>
  <dcterms:created xsi:type="dcterms:W3CDTF">2015-10-30T04:35:42Z</dcterms:created>
  <dcterms:modified xsi:type="dcterms:W3CDTF">2015-10-30T04:35:42Z</dcterms:modified>
</cp:coreProperties>
</file>